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U11" i="1"/>
  <c r="B3" i="1"/>
  <c r="A12" i="1"/>
  <c r="U12" i="1"/>
  <c r="A13" i="1"/>
  <c r="U13" i="1"/>
  <c r="A14" i="1"/>
  <c r="U14" i="1"/>
  <c r="A15" i="1"/>
  <c r="U15" i="1"/>
  <c r="A16" i="1"/>
  <c r="U16" i="1"/>
  <c r="A17" i="1"/>
  <c r="U17" i="1"/>
  <c r="A18" i="1"/>
  <c r="U18" i="1"/>
  <c r="A19" i="1"/>
  <c r="U19" i="1"/>
  <c r="A20" i="1"/>
  <c r="U20" i="1"/>
  <c r="A21" i="1"/>
  <c r="U21" i="1"/>
  <c r="A22" i="1"/>
  <c r="U22" i="1"/>
  <c r="A23" i="1"/>
  <c r="U23" i="1"/>
  <c r="A24" i="1"/>
  <c r="U24" i="1"/>
  <c r="A25" i="1"/>
  <c r="U25" i="1"/>
  <c r="A26" i="1"/>
  <c r="U26" i="1"/>
  <c r="A27" i="1"/>
  <c r="U27" i="1"/>
  <c r="A28" i="1"/>
  <c r="U28" i="1"/>
  <c r="A29" i="1"/>
  <c r="U29" i="1"/>
  <c r="A30" i="1"/>
  <c r="U30" i="1"/>
  <c r="A31" i="1"/>
  <c r="U31" i="1"/>
  <c r="A32" i="1"/>
  <c r="U32" i="1"/>
  <c r="A33" i="1"/>
  <c r="U33" i="1"/>
  <c r="A34" i="1"/>
  <c r="U34" i="1"/>
  <c r="A35" i="1"/>
  <c r="U35" i="1"/>
  <c r="A36" i="1"/>
  <c r="U36" i="1"/>
  <c r="A37" i="1"/>
  <c r="U37" i="1"/>
  <c r="A38" i="1"/>
  <c r="U38" i="1"/>
  <c r="A39" i="1"/>
  <c r="U39" i="1"/>
  <c r="A40" i="1"/>
  <c r="U40" i="1"/>
  <c r="A41" i="1"/>
  <c r="U41" i="1"/>
  <c r="A42" i="1"/>
  <c r="U42" i="1"/>
  <c r="A43" i="1"/>
  <c r="U43" i="1"/>
  <c r="A44" i="1"/>
  <c r="U44" i="1"/>
  <c r="A45" i="1"/>
  <c r="U45" i="1"/>
  <c r="A46" i="1"/>
  <c r="U46" i="1"/>
  <c r="A47" i="1"/>
  <c r="U47" i="1"/>
  <c r="A48" i="1"/>
  <c r="U48" i="1"/>
  <c r="A49" i="1"/>
  <c r="U49" i="1"/>
  <c r="A50" i="1"/>
  <c r="U50" i="1"/>
  <c r="A51" i="1"/>
  <c r="U51" i="1"/>
  <c r="A52" i="1"/>
  <c r="U52" i="1"/>
  <c r="A53" i="1"/>
  <c r="U53" i="1"/>
  <c r="A54" i="1"/>
  <c r="U54" i="1"/>
  <c r="A55" i="1"/>
  <c r="U55" i="1"/>
  <c r="A56" i="1"/>
  <c r="U56" i="1"/>
  <c r="A57" i="1"/>
  <c r="U57" i="1"/>
  <c r="A58" i="1"/>
  <c r="U58" i="1"/>
  <c r="A59" i="1"/>
  <c r="U59" i="1"/>
  <c r="A60" i="1"/>
  <c r="U60" i="1"/>
  <c r="A61" i="1"/>
  <c r="U61" i="1"/>
  <c r="A62" i="1"/>
  <c r="U62" i="1"/>
  <c r="A63" i="1"/>
  <c r="U63" i="1"/>
  <c r="A64" i="1"/>
  <c r="U64" i="1"/>
  <c r="A65" i="1"/>
  <c r="U65" i="1"/>
  <c r="A66" i="1"/>
  <c r="U66" i="1"/>
  <c r="A67" i="1"/>
  <c r="U67" i="1"/>
  <c r="A68" i="1"/>
  <c r="U68" i="1"/>
  <c r="A69" i="1"/>
  <c r="U69" i="1"/>
  <c r="A70" i="1"/>
  <c r="U70" i="1"/>
  <c r="A71" i="1"/>
  <c r="U71" i="1"/>
  <c r="A72" i="1"/>
  <c r="U72" i="1"/>
  <c r="A73" i="1"/>
  <c r="U73" i="1"/>
  <c r="A74" i="1"/>
  <c r="U74" i="1"/>
  <c r="A75" i="1"/>
  <c r="U75" i="1"/>
  <c r="A76" i="1"/>
  <c r="U76" i="1"/>
  <c r="A77" i="1"/>
  <c r="U77" i="1"/>
  <c r="A78" i="1"/>
  <c r="U78" i="1"/>
  <c r="A79" i="1"/>
  <c r="U79" i="1"/>
  <c r="A80" i="1"/>
  <c r="U80" i="1"/>
  <c r="A81" i="1"/>
  <c r="U81" i="1"/>
  <c r="A82" i="1"/>
  <c r="U82" i="1"/>
  <c r="A83" i="1"/>
  <c r="U83" i="1"/>
  <c r="A84" i="1"/>
  <c r="U84" i="1"/>
  <c r="A85" i="1"/>
  <c r="U85" i="1"/>
  <c r="A86" i="1"/>
  <c r="U86" i="1"/>
  <c r="A87" i="1"/>
  <c r="U87" i="1"/>
  <c r="A88" i="1"/>
  <c r="U88" i="1"/>
  <c r="A89" i="1"/>
  <c r="U89" i="1"/>
  <c r="A90" i="1"/>
  <c r="U90" i="1"/>
  <c r="A91" i="1"/>
  <c r="U91" i="1"/>
  <c r="A92" i="1"/>
  <c r="U92" i="1"/>
  <c r="A93" i="1"/>
  <c r="U93" i="1"/>
  <c r="A94" i="1"/>
  <c r="U94" i="1"/>
  <c r="A95" i="1"/>
  <c r="U95" i="1"/>
  <c r="A96" i="1"/>
  <c r="U96" i="1"/>
  <c r="A97" i="1"/>
  <c r="U97" i="1"/>
  <c r="A98" i="1"/>
  <c r="U98" i="1"/>
  <c r="A99" i="1"/>
  <c r="U99" i="1"/>
  <c r="A100" i="1"/>
  <c r="U100" i="1"/>
  <c r="A101" i="1"/>
  <c r="U101" i="1"/>
  <c r="A102" i="1"/>
  <c r="U102" i="1"/>
  <c r="A103" i="1"/>
  <c r="U103" i="1"/>
  <c r="A104" i="1"/>
  <c r="U104" i="1"/>
  <c r="A105" i="1"/>
  <c r="U105" i="1"/>
  <c r="A106" i="1"/>
  <c r="U106" i="1"/>
  <c r="A107" i="1"/>
  <c r="U107" i="1"/>
  <c r="A108" i="1"/>
  <c r="U108" i="1"/>
  <c r="A109" i="1"/>
  <c r="U109" i="1"/>
  <c r="A110" i="1"/>
  <c r="U110" i="1"/>
  <c r="A111" i="1"/>
  <c r="U111" i="1"/>
  <c r="A112" i="1"/>
  <c r="U112" i="1"/>
  <c r="A113" i="1"/>
  <c r="U113" i="1"/>
  <c r="A114" i="1"/>
  <c r="U114" i="1"/>
  <c r="A115" i="1"/>
  <c r="U115" i="1"/>
  <c r="A116" i="1"/>
  <c r="U116" i="1"/>
  <c r="A117" i="1"/>
  <c r="U117" i="1"/>
  <c r="A118" i="1"/>
  <c r="U118" i="1"/>
  <c r="A119" i="1"/>
  <c r="U119" i="1"/>
  <c r="A120" i="1"/>
  <c r="U120" i="1"/>
  <c r="A121" i="1"/>
  <c r="U121" i="1"/>
  <c r="A122" i="1"/>
  <c r="U122" i="1"/>
  <c r="A123" i="1"/>
  <c r="U123" i="1"/>
  <c r="A124" i="1"/>
  <c r="U124" i="1"/>
  <c r="A125" i="1"/>
  <c r="U125" i="1"/>
  <c r="A126" i="1"/>
  <c r="U126" i="1"/>
  <c r="A127" i="1"/>
  <c r="U127" i="1"/>
  <c r="A128" i="1"/>
  <c r="U128" i="1"/>
  <c r="A129" i="1"/>
  <c r="U129" i="1"/>
  <c r="A130" i="1"/>
  <c r="U130" i="1"/>
  <c r="A131" i="1"/>
  <c r="U131" i="1"/>
  <c r="A132" i="1"/>
  <c r="U132" i="1"/>
  <c r="A133" i="1"/>
  <c r="U133" i="1"/>
  <c r="A134" i="1"/>
  <c r="U134" i="1"/>
  <c r="A135" i="1"/>
  <c r="U135" i="1"/>
  <c r="A136" i="1"/>
  <c r="U136" i="1"/>
  <c r="A137" i="1"/>
  <c r="U137" i="1"/>
  <c r="A138" i="1"/>
  <c r="U138" i="1"/>
  <c r="A139" i="1"/>
  <c r="U139" i="1"/>
  <c r="A140" i="1"/>
  <c r="U140" i="1"/>
  <c r="A141" i="1"/>
  <c r="U141" i="1"/>
  <c r="A142" i="1"/>
  <c r="U142" i="1"/>
  <c r="A143" i="1"/>
  <c r="U143" i="1"/>
  <c r="A144" i="1"/>
  <c r="U144" i="1"/>
  <c r="A145" i="1"/>
  <c r="U145" i="1"/>
  <c r="A146" i="1"/>
  <c r="U146" i="1"/>
  <c r="A147" i="1"/>
  <c r="U147" i="1"/>
  <c r="A148" i="1"/>
  <c r="U148" i="1"/>
  <c r="A149" i="1"/>
  <c r="U149" i="1"/>
  <c r="A150" i="1"/>
  <c r="U150" i="1"/>
  <c r="A151" i="1"/>
  <c r="U151" i="1"/>
  <c r="A152" i="1"/>
  <c r="U152" i="1"/>
  <c r="A153" i="1"/>
  <c r="U153" i="1"/>
  <c r="A154" i="1"/>
  <c r="U154" i="1"/>
  <c r="A155" i="1"/>
  <c r="U155" i="1"/>
  <c r="A156" i="1"/>
  <c r="U156" i="1"/>
  <c r="A157" i="1"/>
  <c r="U157" i="1"/>
  <c r="A158" i="1"/>
  <c r="U158" i="1"/>
  <c r="A159" i="1"/>
  <c r="U159" i="1"/>
  <c r="A160" i="1"/>
  <c r="U160" i="1"/>
  <c r="A161" i="1"/>
  <c r="U161" i="1"/>
  <c r="A162" i="1"/>
  <c r="U162" i="1"/>
  <c r="A163" i="1"/>
  <c r="U163" i="1"/>
  <c r="A164" i="1"/>
  <c r="U164" i="1"/>
  <c r="A165" i="1"/>
  <c r="U165" i="1"/>
  <c r="A166" i="1"/>
  <c r="U166" i="1"/>
  <c r="A167" i="1"/>
  <c r="U167" i="1"/>
  <c r="A168" i="1"/>
  <c r="U168" i="1"/>
  <c r="A169" i="1"/>
  <c r="U169" i="1"/>
  <c r="A170" i="1"/>
  <c r="U170" i="1"/>
  <c r="A171" i="1"/>
  <c r="U171" i="1"/>
  <c r="A172" i="1"/>
  <c r="U172" i="1"/>
  <c r="A173" i="1"/>
  <c r="U173" i="1"/>
  <c r="A174" i="1"/>
  <c r="U174" i="1"/>
  <c r="A175" i="1"/>
  <c r="U175" i="1"/>
  <c r="A176" i="1"/>
  <c r="U176" i="1"/>
  <c r="A177" i="1"/>
  <c r="U177" i="1"/>
  <c r="A178" i="1"/>
  <c r="U178" i="1"/>
  <c r="A179" i="1"/>
  <c r="U179" i="1"/>
  <c r="A180" i="1"/>
  <c r="U180" i="1"/>
  <c r="A181" i="1"/>
  <c r="U181" i="1"/>
  <c r="A182" i="1"/>
  <c r="U182" i="1"/>
  <c r="A183" i="1"/>
  <c r="U183" i="1"/>
  <c r="A184" i="1"/>
  <c r="U184" i="1"/>
  <c r="A185" i="1"/>
  <c r="U185" i="1"/>
  <c r="A186" i="1"/>
  <c r="U186" i="1"/>
  <c r="A187" i="1"/>
  <c r="U187" i="1"/>
  <c r="A188" i="1"/>
  <c r="U188" i="1"/>
  <c r="A189" i="1"/>
  <c r="U189" i="1"/>
  <c r="A190" i="1"/>
  <c r="U190" i="1"/>
  <c r="A191" i="1"/>
  <c r="U191" i="1"/>
  <c r="A192" i="1"/>
  <c r="U192" i="1"/>
  <c r="A193" i="1"/>
  <c r="U193" i="1"/>
  <c r="A194" i="1"/>
  <c r="U194" i="1"/>
  <c r="A195" i="1"/>
  <c r="U195" i="1"/>
  <c r="A196" i="1"/>
  <c r="U196" i="1"/>
  <c r="A197" i="1"/>
  <c r="U197" i="1"/>
  <c r="A198" i="1"/>
  <c r="U198" i="1"/>
  <c r="A199" i="1"/>
  <c r="U199" i="1"/>
  <c r="A200" i="1"/>
  <c r="U200" i="1"/>
  <c r="A201" i="1"/>
  <c r="U201" i="1"/>
  <c r="A202" i="1"/>
  <c r="U202" i="1"/>
  <c r="A203" i="1"/>
  <c r="U203" i="1"/>
  <c r="A204" i="1"/>
  <c r="U204" i="1"/>
  <c r="A205" i="1"/>
  <c r="U205" i="1"/>
  <c r="A206" i="1"/>
  <c r="U206" i="1"/>
  <c r="A207" i="1"/>
  <c r="U207" i="1"/>
  <c r="A208" i="1"/>
  <c r="U208" i="1"/>
  <c r="A209" i="1"/>
  <c r="U209" i="1"/>
  <c r="A210" i="1"/>
  <c r="U210" i="1"/>
  <c r="A211" i="1"/>
  <c r="U211" i="1"/>
  <c r="A212" i="1"/>
  <c r="U212" i="1"/>
  <c r="A213" i="1"/>
  <c r="U213" i="1"/>
  <c r="A214" i="1"/>
  <c r="U214" i="1"/>
  <c r="A215" i="1"/>
  <c r="U215" i="1"/>
  <c r="A216" i="1"/>
  <c r="U216" i="1"/>
  <c r="A217" i="1"/>
  <c r="U217" i="1"/>
  <c r="A218" i="1"/>
  <c r="U218" i="1"/>
  <c r="A219" i="1"/>
  <c r="U219" i="1"/>
  <c r="A220" i="1"/>
  <c r="U220" i="1"/>
  <c r="A221" i="1"/>
  <c r="U221" i="1"/>
  <c r="A222" i="1"/>
  <c r="U222" i="1"/>
  <c r="A223" i="1"/>
  <c r="U223" i="1"/>
  <c r="A224" i="1"/>
  <c r="U224" i="1"/>
  <c r="A225" i="1"/>
  <c r="U225" i="1"/>
  <c r="A226" i="1"/>
  <c r="U226" i="1"/>
  <c r="A227" i="1"/>
  <c r="U227" i="1"/>
  <c r="A228" i="1"/>
  <c r="U228" i="1"/>
  <c r="A229" i="1"/>
  <c r="U229" i="1"/>
  <c r="A230" i="1"/>
  <c r="U230" i="1"/>
  <c r="A231" i="1"/>
  <c r="U231" i="1"/>
  <c r="A232" i="1"/>
  <c r="U232" i="1"/>
  <c r="A233" i="1"/>
  <c r="U233" i="1"/>
  <c r="A234" i="1"/>
  <c r="U234" i="1"/>
  <c r="A235" i="1"/>
  <c r="U235" i="1"/>
  <c r="A236" i="1"/>
  <c r="U236" i="1"/>
  <c r="A237" i="1"/>
  <c r="U237" i="1"/>
  <c r="A238" i="1"/>
  <c r="U238" i="1"/>
  <c r="A239" i="1"/>
  <c r="U239" i="1"/>
  <c r="A240" i="1"/>
  <c r="U240" i="1"/>
  <c r="A241" i="1"/>
  <c r="U241" i="1"/>
  <c r="A242" i="1"/>
  <c r="U242" i="1"/>
  <c r="A243" i="1"/>
  <c r="U243" i="1"/>
  <c r="A244" i="1"/>
  <c r="U244" i="1"/>
  <c r="A245" i="1"/>
  <c r="U245" i="1"/>
  <c r="A246" i="1"/>
  <c r="U246" i="1"/>
  <c r="A247" i="1"/>
  <c r="U247" i="1"/>
  <c r="A248" i="1"/>
  <c r="U248" i="1"/>
  <c r="A249" i="1"/>
  <c r="U249" i="1"/>
  <c r="A250" i="1"/>
  <c r="U250" i="1"/>
  <c r="A251" i="1"/>
  <c r="U251" i="1"/>
  <c r="A252" i="1"/>
  <c r="U252" i="1"/>
  <c r="A253" i="1"/>
  <c r="U253" i="1"/>
  <c r="A254" i="1"/>
  <c r="U254" i="1"/>
  <c r="A255" i="1"/>
  <c r="U255" i="1"/>
  <c r="A256" i="1"/>
  <c r="U256" i="1"/>
  <c r="A257" i="1"/>
  <c r="U257" i="1"/>
  <c r="A258" i="1"/>
  <c r="U258" i="1"/>
  <c r="A259" i="1"/>
  <c r="U259" i="1"/>
  <c r="A260" i="1"/>
  <c r="U260" i="1"/>
  <c r="A261" i="1"/>
  <c r="U261" i="1"/>
  <c r="A262" i="1"/>
  <c r="U262" i="1"/>
  <c r="A263" i="1"/>
  <c r="U263" i="1"/>
  <c r="A264" i="1"/>
  <c r="U264" i="1"/>
  <c r="A265" i="1"/>
  <c r="U265" i="1"/>
  <c r="A266" i="1"/>
  <c r="U266" i="1"/>
  <c r="A267" i="1"/>
  <c r="U267" i="1"/>
  <c r="A268" i="1"/>
  <c r="U268" i="1"/>
  <c r="A269" i="1"/>
  <c r="U269" i="1"/>
  <c r="A270" i="1"/>
  <c r="U270" i="1"/>
  <c r="A271" i="1"/>
  <c r="U271" i="1"/>
  <c r="A272" i="1"/>
  <c r="U272" i="1"/>
  <c r="A273" i="1"/>
  <c r="U273" i="1"/>
  <c r="A274" i="1"/>
  <c r="U274" i="1"/>
  <c r="A275" i="1"/>
  <c r="U275" i="1"/>
  <c r="A276" i="1"/>
  <c r="U276" i="1"/>
  <c r="A277" i="1"/>
  <c r="U277" i="1"/>
  <c r="A278" i="1"/>
  <c r="U278" i="1"/>
  <c r="A279" i="1"/>
  <c r="U279" i="1"/>
  <c r="A280" i="1"/>
  <c r="U280" i="1"/>
  <c r="A281" i="1"/>
  <c r="U281" i="1"/>
  <c r="A282" i="1"/>
  <c r="U282" i="1"/>
  <c r="A283" i="1"/>
  <c r="U283" i="1"/>
  <c r="A284" i="1"/>
  <c r="U284" i="1"/>
  <c r="A285" i="1"/>
  <c r="U285" i="1"/>
  <c r="A286" i="1"/>
  <c r="U286" i="1"/>
  <c r="A287" i="1"/>
  <c r="U287" i="1"/>
  <c r="A288" i="1"/>
  <c r="U288" i="1"/>
  <c r="A289" i="1"/>
  <c r="U289" i="1"/>
  <c r="A290" i="1"/>
  <c r="U290" i="1"/>
  <c r="A291" i="1"/>
  <c r="U291" i="1"/>
  <c r="A292" i="1"/>
  <c r="U292" i="1"/>
  <c r="A293" i="1"/>
  <c r="U293" i="1"/>
  <c r="A294" i="1"/>
  <c r="U294" i="1"/>
  <c r="A295" i="1"/>
  <c r="U295" i="1"/>
  <c r="A296" i="1"/>
  <c r="U296" i="1"/>
  <c r="A297" i="1"/>
  <c r="U297" i="1"/>
  <c r="A298" i="1"/>
  <c r="U298" i="1"/>
  <c r="A299" i="1"/>
  <c r="U299" i="1"/>
  <c r="A300" i="1"/>
  <c r="U300" i="1"/>
  <c r="A301" i="1"/>
  <c r="U301" i="1"/>
  <c r="A302" i="1"/>
  <c r="U302" i="1"/>
  <c r="A303" i="1"/>
  <c r="U303" i="1"/>
  <c r="A304" i="1"/>
  <c r="U304" i="1"/>
  <c r="A305" i="1"/>
  <c r="U305" i="1"/>
  <c r="A306" i="1"/>
  <c r="U306" i="1"/>
  <c r="A307" i="1"/>
  <c r="U307" i="1"/>
  <c r="A308" i="1"/>
  <c r="U308" i="1"/>
  <c r="A309" i="1"/>
  <c r="U309" i="1"/>
  <c r="A310" i="1"/>
  <c r="U310" i="1"/>
  <c r="A311" i="1"/>
  <c r="U311" i="1"/>
  <c r="A312" i="1"/>
  <c r="U312" i="1"/>
  <c r="A313" i="1"/>
  <c r="U313" i="1"/>
  <c r="A314" i="1"/>
  <c r="U314" i="1"/>
  <c r="A315" i="1"/>
  <c r="U315" i="1"/>
  <c r="A316" i="1"/>
  <c r="U316" i="1"/>
  <c r="A317" i="1"/>
  <c r="U317" i="1"/>
  <c r="A318" i="1"/>
  <c r="U318" i="1"/>
  <c r="A319" i="1"/>
  <c r="U319" i="1"/>
  <c r="A320" i="1"/>
  <c r="U320" i="1"/>
  <c r="A321" i="1"/>
  <c r="U321" i="1"/>
  <c r="A322" i="1"/>
  <c r="U322" i="1"/>
  <c r="A323" i="1"/>
  <c r="U323" i="1"/>
  <c r="A324" i="1"/>
  <c r="U324" i="1"/>
  <c r="A325" i="1"/>
  <c r="U325" i="1"/>
  <c r="A326" i="1"/>
  <c r="U326" i="1"/>
  <c r="A327" i="1"/>
  <c r="U327" i="1"/>
  <c r="A328" i="1"/>
  <c r="U328" i="1"/>
  <c r="A329" i="1"/>
  <c r="U329" i="1"/>
  <c r="A330" i="1"/>
  <c r="U330" i="1"/>
  <c r="A331" i="1"/>
  <c r="U331" i="1"/>
  <c r="A332" i="1"/>
  <c r="U332" i="1"/>
  <c r="A333" i="1"/>
  <c r="U333" i="1"/>
  <c r="A334" i="1"/>
  <c r="U334" i="1"/>
  <c r="A335" i="1"/>
  <c r="U335" i="1"/>
  <c r="A336" i="1"/>
  <c r="U336" i="1"/>
  <c r="A337" i="1"/>
  <c r="U337" i="1"/>
  <c r="A338" i="1"/>
  <c r="U338" i="1"/>
  <c r="A339" i="1"/>
  <c r="U339" i="1"/>
  <c r="A340" i="1"/>
  <c r="U340" i="1"/>
  <c r="A341" i="1"/>
  <c r="U341" i="1"/>
  <c r="A342" i="1"/>
  <c r="U342" i="1"/>
  <c r="A343" i="1"/>
  <c r="U343" i="1"/>
  <c r="A344" i="1"/>
  <c r="U344" i="1"/>
  <c r="A345" i="1"/>
  <c r="U345" i="1"/>
  <c r="A346" i="1"/>
  <c r="U346" i="1"/>
  <c r="A347" i="1"/>
  <c r="U347" i="1"/>
  <c r="A348" i="1"/>
  <c r="U348" i="1"/>
  <c r="A349" i="1"/>
  <c r="U349" i="1"/>
  <c r="A350" i="1"/>
  <c r="U350" i="1"/>
  <c r="A351" i="1"/>
  <c r="U351" i="1"/>
  <c r="A352" i="1"/>
  <c r="U352" i="1"/>
  <c r="A353" i="1"/>
  <c r="U353" i="1"/>
  <c r="A354" i="1"/>
  <c r="U354" i="1"/>
  <c r="A355" i="1"/>
  <c r="U355" i="1"/>
  <c r="A356" i="1"/>
  <c r="U356" i="1"/>
  <c r="A357" i="1"/>
  <c r="U357" i="1"/>
  <c r="A358" i="1"/>
  <c r="U358" i="1"/>
  <c r="A359" i="1"/>
  <c r="U359" i="1"/>
  <c r="A360" i="1"/>
  <c r="U360" i="1"/>
  <c r="A361" i="1"/>
  <c r="U361" i="1"/>
  <c r="A362" i="1"/>
  <c r="U362" i="1"/>
  <c r="A363" i="1"/>
  <c r="U363" i="1"/>
  <c r="A364" i="1"/>
  <c r="U364" i="1"/>
  <c r="A365" i="1"/>
  <c r="U365" i="1"/>
  <c r="A366" i="1"/>
  <c r="U366" i="1"/>
  <c r="A367" i="1"/>
  <c r="U367" i="1"/>
  <c r="A368" i="1"/>
  <c r="U368" i="1"/>
  <c r="A369" i="1"/>
  <c r="U369" i="1"/>
  <c r="A370" i="1"/>
  <c r="U370" i="1"/>
  <c r="A371" i="1"/>
  <c r="U371" i="1"/>
  <c r="A372" i="1"/>
  <c r="U372" i="1"/>
  <c r="A373" i="1"/>
  <c r="U373" i="1"/>
  <c r="A374" i="1"/>
  <c r="U374" i="1"/>
  <c r="A375" i="1"/>
  <c r="U375" i="1"/>
  <c r="A376" i="1"/>
  <c r="U376" i="1"/>
  <c r="A377" i="1"/>
  <c r="U377" i="1"/>
  <c r="A378" i="1"/>
  <c r="U378" i="1"/>
  <c r="A379" i="1"/>
  <c r="U379" i="1"/>
  <c r="A380" i="1"/>
  <c r="U380" i="1"/>
  <c r="A381" i="1"/>
  <c r="U381" i="1"/>
  <c r="A382" i="1"/>
  <c r="U382" i="1"/>
  <c r="A383" i="1"/>
  <c r="U383" i="1"/>
  <c r="A384" i="1"/>
  <c r="U384" i="1"/>
  <c r="A385" i="1"/>
  <c r="U385" i="1"/>
  <c r="A386" i="1"/>
  <c r="U386" i="1"/>
  <c r="A387" i="1"/>
  <c r="U387" i="1"/>
  <c r="A388" i="1"/>
  <c r="U388" i="1"/>
  <c r="A389" i="1"/>
  <c r="U389" i="1"/>
  <c r="A390" i="1"/>
  <c r="U390" i="1"/>
  <c r="A391" i="1"/>
  <c r="U391" i="1"/>
  <c r="A392" i="1"/>
  <c r="U392" i="1"/>
  <c r="A393" i="1"/>
  <c r="U393" i="1"/>
  <c r="A394" i="1"/>
  <c r="U394" i="1"/>
  <c r="A395" i="1"/>
  <c r="U395" i="1"/>
  <c r="A396" i="1"/>
  <c r="U396" i="1"/>
  <c r="A397" i="1"/>
  <c r="U397" i="1"/>
  <c r="A398" i="1"/>
  <c r="U398" i="1"/>
  <c r="A399" i="1"/>
  <c r="U399" i="1"/>
  <c r="A400" i="1"/>
  <c r="U400" i="1"/>
  <c r="A401" i="1"/>
  <c r="U401" i="1"/>
  <c r="A402" i="1"/>
  <c r="U402" i="1"/>
  <c r="A403" i="1"/>
  <c r="U403" i="1"/>
  <c r="A404" i="1"/>
  <c r="U404" i="1"/>
  <c r="A405" i="1"/>
  <c r="U405" i="1"/>
  <c r="A406" i="1"/>
  <c r="U406" i="1"/>
  <c r="A407" i="1"/>
  <c r="U407" i="1"/>
  <c r="A408" i="1"/>
  <c r="U408" i="1"/>
  <c r="A409" i="1"/>
  <c r="U409" i="1"/>
  <c r="A410" i="1"/>
  <c r="U410" i="1"/>
  <c r="A411" i="1"/>
  <c r="U411" i="1"/>
  <c r="A412" i="1"/>
  <c r="U412" i="1"/>
  <c r="A413" i="1"/>
  <c r="U413" i="1"/>
  <c r="A414" i="1"/>
  <c r="U414" i="1"/>
  <c r="A415" i="1"/>
  <c r="U415" i="1"/>
  <c r="A416" i="1"/>
  <c r="U416" i="1"/>
  <c r="A417" i="1"/>
  <c r="U417" i="1"/>
  <c r="A418" i="1"/>
  <c r="U418" i="1"/>
  <c r="A419" i="1"/>
  <c r="U419" i="1"/>
  <c r="A420" i="1"/>
  <c r="U420" i="1"/>
  <c r="A421" i="1"/>
  <c r="U421" i="1"/>
  <c r="A422" i="1"/>
  <c r="U422" i="1"/>
  <c r="A423" i="1"/>
  <c r="U423" i="1"/>
  <c r="A424" i="1"/>
  <c r="U424" i="1"/>
  <c r="A425" i="1"/>
  <c r="U425" i="1"/>
  <c r="A426" i="1"/>
  <c r="U426" i="1"/>
  <c r="A427" i="1"/>
  <c r="U427" i="1"/>
  <c r="A428" i="1"/>
  <c r="U428" i="1"/>
  <c r="A429" i="1"/>
  <c r="U429" i="1"/>
  <c r="A430" i="1"/>
  <c r="U430" i="1"/>
  <c r="A431" i="1"/>
  <c r="U431" i="1"/>
  <c r="A432" i="1"/>
  <c r="U432" i="1"/>
  <c r="A433" i="1"/>
  <c r="U433" i="1"/>
  <c r="A434" i="1"/>
  <c r="U434" i="1"/>
  <c r="A435" i="1"/>
  <c r="U435" i="1"/>
  <c r="A436" i="1"/>
  <c r="U436" i="1"/>
  <c r="A437" i="1"/>
  <c r="U437" i="1"/>
  <c r="A438" i="1"/>
  <c r="U438" i="1"/>
  <c r="A439" i="1"/>
  <c r="U439" i="1"/>
  <c r="A440" i="1"/>
  <c r="U440" i="1"/>
  <c r="A441" i="1"/>
  <c r="U441" i="1"/>
  <c r="A442" i="1"/>
  <c r="U442" i="1"/>
  <c r="A443" i="1"/>
  <c r="U443" i="1"/>
  <c r="A444" i="1"/>
  <c r="U444" i="1"/>
  <c r="A445" i="1"/>
  <c r="U445" i="1"/>
  <c r="A446" i="1"/>
  <c r="U446" i="1"/>
  <c r="A447" i="1"/>
  <c r="U447" i="1"/>
  <c r="A448" i="1"/>
  <c r="U448" i="1"/>
  <c r="A449" i="1"/>
  <c r="U449" i="1"/>
  <c r="A450" i="1"/>
  <c r="U450" i="1"/>
  <c r="A451" i="1"/>
  <c r="U451" i="1"/>
  <c r="A452" i="1"/>
  <c r="U452" i="1"/>
  <c r="A453" i="1"/>
  <c r="U453" i="1"/>
  <c r="A454" i="1"/>
  <c r="U454" i="1"/>
  <c r="A455" i="1"/>
  <c r="U455" i="1"/>
  <c r="A456" i="1"/>
  <c r="U456" i="1"/>
  <c r="A457" i="1"/>
  <c r="U457" i="1"/>
  <c r="A458" i="1"/>
  <c r="U458" i="1"/>
  <c r="A459" i="1"/>
  <c r="U459" i="1"/>
  <c r="A460" i="1"/>
  <c r="U460" i="1"/>
  <c r="A461" i="1"/>
  <c r="U461" i="1"/>
  <c r="A462" i="1"/>
  <c r="U462" i="1"/>
  <c r="A463" i="1"/>
  <c r="U463" i="1"/>
  <c r="A464" i="1"/>
  <c r="U464" i="1"/>
  <c r="A465" i="1"/>
  <c r="U465" i="1"/>
  <c r="A466" i="1"/>
  <c r="U466" i="1"/>
  <c r="A467" i="1"/>
  <c r="U467" i="1"/>
  <c r="A468" i="1"/>
  <c r="U468" i="1"/>
  <c r="A469" i="1"/>
  <c r="U469" i="1"/>
  <c r="A470" i="1"/>
  <c r="U470" i="1"/>
  <c r="A471" i="1"/>
  <c r="U471" i="1"/>
  <c r="A472" i="1"/>
  <c r="U472" i="1"/>
  <c r="A473" i="1"/>
  <c r="U473" i="1"/>
  <c r="A474" i="1"/>
  <c r="U474" i="1"/>
  <c r="A475" i="1"/>
  <c r="U475" i="1"/>
  <c r="A476" i="1"/>
  <c r="U476" i="1"/>
  <c r="A477" i="1"/>
  <c r="U477" i="1"/>
  <c r="A478" i="1"/>
  <c r="U478" i="1"/>
  <c r="A479" i="1"/>
  <c r="U479" i="1"/>
  <c r="A480" i="1"/>
  <c r="U480" i="1"/>
  <c r="A481" i="1"/>
  <c r="U481" i="1"/>
  <c r="A482" i="1"/>
  <c r="U482" i="1"/>
  <c r="A483" i="1"/>
  <c r="U483" i="1"/>
  <c r="A484" i="1"/>
  <c r="U484" i="1"/>
  <c r="A485" i="1"/>
  <c r="U485" i="1"/>
  <c r="A486" i="1"/>
  <c r="U486" i="1"/>
  <c r="A487" i="1"/>
  <c r="U487" i="1"/>
  <c r="A488" i="1"/>
  <c r="U488" i="1"/>
  <c r="A489" i="1"/>
  <c r="U489" i="1"/>
  <c r="A490" i="1"/>
  <c r="U490" i="1"/>
  <c r="A491" i="1"/>
  <c r="U491" i="1"/>
  <c r="A492" i="1"/>
  <c r="U492" i="1"/>
  <c r="A493" i="1"/>
  <c r="U493" i="1"/>
  <c r="A494" i="1"/>
  <c r="U494" i="1"/>
  <c r="A495" i="1"/>
  <c r="U495" i="1"/>
  <c r="A496" i="1"/>
  <c r="U496" i="1"/>
  <c r="A497" i="1"/>
  <c r="U497" i="1"/>
  <c r="A498" i="1"/>
  <c r="U498" i="1"/>
  <c r="A499" i="1"/>
  <c r="U499" i="1"/>
  <c r="A500" i="1"/>
  <c r="U500" i="1"/>
  <c r="A501" i="1"/>
  <c r="U501" i="1"/>
  <c r="A502" i="1"/>
  <c r="U502" i="1"/>
  <c r="A503" i="1"/>
  <c r="U503" i="1"/>
  <c r="A504" i="1"/>
  <c r="U504" i="1"/>
  <c r="A505" i="1"/>
  <c r="U505" i="1"/>
  <c r="A506" i="1"/>
  <c r="U506" i="1"/>
  <c r="A507" i="1"/>
  <c r="U507" i="1"/>
  <c r="A508" i="1"/>
  <c r="U508" i="1"/>
  <c r="A509" i="1"/>
  <c r="U509" i="1"/>
  <c r="A510" i="1"/>
  <c r="U510" i="1"/>
  <c r="A511" i="1"/>
  <c r="U511" i="1"/>
  <c r="A512" i="1"/>
  <c r="U512" i="1"/>
  <c r="A513" i="1"/>
  <c r="U513" i="1"/>
  <c r="A514" i="1"/>
  <c r="U514" i="1"/>
  <c r="A515" i="1"/>
  <c r="U515" i="1"/>
  <c r="A516" i="1"/>
  <c r="U516" i="1"/>
  <c r="A517" i="1"/>
  <c r="U517" i="1"/>
  <c r="A518" i="1"/>
  <c r="U518" i="1"/>
  <c r="A519" i="1"/>
  <c r="U519" i="1"/>
  <c r="A520" i="1"/>
  <c r="U520" i="1"/>
  <c r="A521" i="1"/>
  <c r="U521" i="1"/>
  <c r="A522" i="1"/>
  <c r="U522" i="1"/>
  <c r="A523" i="1"/>
  <c r="U523" i="1"/>
  <c r="A524" i="1"/>
  <c r="U524" i="1"/>
  <c r="A525" i="1"/>
  <c r="U525" i="1"/>
  <c r="A526" i="1"/>
  <c r="U526" i="1"/>
  <c r="A527" i="1"/>
  <c r="U527" i="1"/>
  <c r="A528" i="1"/>
  <c r="U528" i="1"/>
  <c r="A529" i="1"/>
  <c r="U529" i="1"/>
  <c r="A530" i="1"/>
  <c r="U530" i="1"/>
  <c r="A531" i="1"/>
  <c r="U531" i="1"/>
  <c r="A532" i="1"/>
  <c r="U532" i="1"/>
  <c r="A533" i="1"/>
  <c r="U533" i="1"/>
  <c r="A534" i="1"/>
  <c r="U534" i="1"/>
  <c r="A535" i="1"/>
  <c r="U535" i="1"/>
  <c r="A536" i="1"/>
  <c r="U536" i="1"/>
  <c r="A537" i="1"/>
  <c r="U537" i="1"/>
  <c r="A538" i="1"/>
  <c r="U538" i="1"/>
  <c r="A539" i="1"/>
  <c r="U539" i="1"/>
  <c r="A540" i="1"/>
  <c r="U540" i="1"/>
  <c r="A541" i="1"/>
  <c r="U541" i="1"/>
  <c r="A542" i="1"/>
  <c r="U542" i="1"/>
  <c r="A543" i="1"/>
  <c r="U543" i="1"/>
  <c r="A544" i="1"/>
  <c r="U544" i="1"/>
  <c r="A545" i="1"/>
  <c r="U545" i="1"/>
  <c r="A546" i="1"/>
  <c r="U546" i="1"/>
  <c r="A547" i="1"/>
  <c r="U547" i="1"/>
  <c r="A548" i="1"/>
  <c r="U548" i="1"/>
  <c r="A549" i="1"/>
  <c r="U549" i="1"/>
  <c r="A550" i="1"/>
  <c r="U550" i="1"/>
  <c r="A551" i="1"/>
  <c r="U551" i="1"/>
  <c r="A552" i="1"/>
  <c r="U552" i="1"/>
  <c r="A553" i="1"/>
  <c r="U553" i="1"/>
  <c r="A554" i="1"/>
  <c r="U554" i="1"/>
  <c r="A555" i="1"/>
  <c r="U555" i="1"/>
  <c r="A556" i="1"/>
  <c r="U556" i="1"/>
  <c r="A557" i="1"/>
  <c r="U557" i="1"/>
  <c r="A558" i="1"/>
  <c r="U558" i="1"/>
  <c r="A559" i="1"/>
  <c r="U559" i="1"/>
  <c r="A560" i="1"/>
  <c r="U560" i="1"/>
  <c r="A561" i="1"/>
  <c r="U561" i="1"/>
  <c r="A562" i="1"/>
  <c r="U562" i="1"/>
  <c r="A563" i="1"/>
  <c r="U563" i="1"/>
  <c r="A564" i="1"/>
  <c r="U564" i="1"/>
  <c r="A565" i="1"/>
  <c r="U565" i="1"/>
  <c r="A566" i="1"/>
  <c r="U566" i="1"/>
  <c r="A567" i="1"/>
  <c r="U567" i="1"/>
  <c r="A568" i="1"/>
  <c r="U568" i="1"/>
  <c r="A569" i="1"/>
  <c r="U569" i="1"/>
  <c r="A570" i="1"/>
  <c r="U570" i="1"/>
  <c r="A571" i="1"/>
  <c r="U571" i="1"/>
  <c r="A572" i="1"/>
  <c r="U572" i="1"/>
  <c r="A573" i="1"/>
  <c r="U573" i="1"/>
  <c r="A574" i="1"/>
  <c r="U574" i="1"/>
  <c r="A575" i="1"/>
  <c r="U575" i="1"/>
  <c r="A576" i="1"/>
  <c r="U576" i="1"/>
  <c r="A577" i="1"/>
  <c r="U577" i="1"/>
  <c r="A578" i="1"/>
  <c r="U578" i="1"/>
  <c r="A579" i="1"/>
  <c r="U579" i="1"/>
  <c r="A580" i="1"/>
  <c r="U580" i="1"/>
  <c r="A581" i="1"/>
  <c r="U581" i="1"/>
  <c r="A582" i="1"/>
  <c r="U582" i="1"/>
  <c r="A583" i="1"/>
  <c r="U583" i="1"/>
  <c r="A584" i="1"/>
  <c r="U584" i="1"/>
  <c r="A585" i="1"/>
  <c r="U585" i="1"/>
  <c r="A586" i="1"/>
  <c r="U586" i="1"/>
  <c r="A587" i="1"/>
  <c r="U587" i="1"/>
  <c r="A588" i="1"/>
  <c r="U588" i="1"/>
  <c r="A589" i="1"/>
  <c r="U589" i="1"/>
  <c r="A590" i="1"/>
  <c r="U590" i="1"/>
  <c r="A591" i="1"/>
  <c r="U591" i="1"/>
  <c r="A592" i="1"/>
  <c r="U592" i="1"/>
  <c r="A593" i="1"/>
  <c r="U593" i="1"/>
  <c r="A594" i="1"/>
  <c r="U594" i="1"/>
  <c r="A595" i="1"/>
  <c r="U595" i="1"/>
  <c r="A596" i="1"/>
  <c r="U596" i="1"/>
  <c r="A597" i="1"/>
  <c r="U597" i="1"/>
  <c r="A598" i="1"/>
  <c r="U598" i="1"/>
  <c r="A599" i="1"/>
  <c r="U599" i="1"/>
  <c r="A600" i="1"/>
  <c r="U600" i="1"/>
  <c r="A601" i="1"/>
  <c r="U601" i="1"/>
  <c r="A602" i="1"/>
  <c r="U602" i="1"/>
  <c r="A603" i="1"/>
  <c r="U603" i="1"/>
  <c r="A604" i="1"/>
  <c r="U604" i="1"/>
  <c r="A605" i="1"/>
  <c r="U605" i="1"/>
  <c r="A606" i="1"/>
  <c r="U606" i="1"/>
  <c r="A607" i="1"/>
  <c r="U607" i="1"/>
  <c r="A608" i="1"/>
  <c r="U608" i="1"/>
  <c r="A609" i="1"/>
  <c r="U609" i="1"/>
  <c r="A610" i="1"/>
  <c r="U610" i="1"/>
  <c r="A611" i="1"/>
  <c r="U611" i="1"/>
  <c r="A612" i="1"/>
  <c r="U612" i="1"/>
  <c r="A613" i="1"/>
  <c r="U613" i="1"/>
  <c r="A614" i="1"/>
  <c r="U614" i="1"/>
  <c r="A615" i="1"/>
  <c r="U615" i="1"/>
  <c r="A616" i="1"/>
  <c r="U616" i="1"/>
  <c r="A617" i="1"/>
  <c r="U617" i="1"/>
  <c r="A618" i="1"/>
  <c r="U618" i="1"/>
  <c r="A619" i="1"/>
  <c r="U619" i="1"/>
  <c r="A620" i="1"/>
  <c r="U620" i="1"/>
  <c r="A621" i="1"/>
  <c r="U621" i="1"/>
  <c r="A622" i="1"/>
  <c r="U622" i="1"/>
  <c r="A623" i="1"/>
  <c r="U623" i="1"/>
  <c r="A624" i="1"/>
  <c r="U624" i="1"/>
  <c r="A625" i="1"/>
  <c r="U625" i="1"/>
  <c r="A626" i="1"/>
  <c r="U626" i="1"/>
  <c r="A627" i="1"/>
  <c r="U627" i="1"/>
  <c r="A628" i="1"/>
  <c r="U628" i="1"/>
  <c r="A629" i="1"/>
  <c r="U629" i="1"/>
  <c r="A630" i="1"/>
  <c r="U630" i="1"/>
  <c r="A631" i="1"/>
  <c r="U631" i="1"/>
  <c r="A632" i="1"/>
  <c r="U632" i="1"/>
  <c r="A633" i="1"/>
  <c r="U633" i="1"/>
  <c r="A634" i="1"/>
  <c r="U634" i="1"/>
  <c r="A635" i="1"/>
  <c r="U635" i="1"/>
  <c r="A636" i="1"/>
  <c r="U636" i="1"/>
  <c r="A637" i="1"/>
  <c r="U637" i="1"/>
  <c r="A638" i="1"/>
  <c r="U638" i="1"/>
  <c r="A639" i="1"/>
  <c r="U639" i="1"/>
  <c r="A640" i="1"/>
  <c r="U640" i="1"/>
  <c r="A641" i="1"/>
  <c r="U641" i="1"/>
  <c r="A642" i="1"/>
  <c r="U642" i="1"/>
  <c r="A643" i="1"/>
  <c r="U643" i="1"/>
  <c r="A644" i="1"/>
  <c r="U644" i="1"/>
  <c r="A645" i="1"/>
  <c r="U645" i="1"/>
  <c r="A646" i="1"/>
  <c r="U646" i="1"/>
  <c r="A647" i="1"/>
  <c r="U647" i="1"/>
  <c r="A648" i="1"/>
  <c r="U648" i="1"/>
  <c r="A649" i="1"/>
  <c r="U649" i="1"/>
  <c r="A650" i="1"/>
  <c r="U650" i="1"/>
  <c r="A651" i="1"/>
  <c r="U651" i="1"/>
  <c r="A652" i="1"/>
  <c r="U652" i="1"/>
  <c r="A653" i="1"/>
  <c r="U653" i="1"/>
  <c r="A654" i="1"/>
  <c r="U654" i="1"/>
  <c r="A655" i="1"/>
  <c r="U655" i="1"/>
  <c r="A656" i="1"/>
  <c r="U656" i="1"/>
  <c r="A657" i="1"/>
  <c r="U657" i="1"/>
  <c r="A658" i="1"/>
  <c r="U658" i="1"/>
  <c r="A659" i="1"/>
  <c r="U659" i="1"/>
  <c r="A660" i="1"/>
  <c r="U660" i="1"/>
  <c r="A661" i="1"/>
  <c r="U661" i="1"/>
  <c r="A662" i="1"/>
  <c r="U662" i="1"/>
  <c r="A663" i="1"/>
  <c r="U663" i="1"/>
  <c r="A664" i="1"/>
  <c r="U664" i="1"/>
  <c r="A665" i="1"/>
  <c r="U665" i="1"/>
  <c r="A666" i="1"/>
  <c r="U666" i="1"/>
  <c r="A667" i="1"/>
  <c r="U667" i="1"/>
  <c r="A668" i="1"/>
  <c r="U668" i="1"/>
  <c r="A669" i="1"/>
  <c r="U669" i="1"/>
  <c r="A670" i="1"/>
  <c r="U670" i="1"/>
  <c r="A671" i="1"/>
  <c r="U671" i="1"/>
  <c r="A672" i="1"/>
  <c r="U672" i="1"/>
  <c r="A673" i="1"/>
  <c r="U673" i="1"/>
  <c r="A674" i="1"/>
  <c r="U674" i="1"/>
  <c r="A675" i="1"/>
  <c r="U675" i="1"/>
  <c r="A676" i="1"/>
  <c r="U676" i="1"/>
  <c r="A677" i="1"/>
  <c r="U677" i="1"/>
  <c r="A678" i="1"/>
  <c r="U678" i="1"/>
  <c r="A679" i="1"/>
  <c r="U679" i="1"/>
  <c r="A680" i="1"/>
  <c r="U680" i="1"/>
  <c r="A681" i="1"/>
  <c r="U681" i="1"/>
  <c r="A682" i="1"/>
  <c r="U682" i="1"/>
  <c r="A683" i="1"/>
  <c r="U683" i="1"/>
  <c r="A684" i="1"/>
  <c r="U684" i="1"/>
  <c r="A685" i="1"/>
  <c r="U685" i="1"/>
  <c r="A686" i="1"/>
  <c r="U686" i="1"/>
  <c r="A687" i="1"/>
  <c r="U687" i="1"/>
  <c r="A688" i="1"/>
  <c r="U688" i="1"/>
  <c r="A689" i="1"/>
  <c r="U689" i="1"/>
  <c r="A690" i="1"/>
  <c r="U690" i="1"/>
  <c r="A691" i="1"/>
  <c r="U691" i="1"/>
  <c r="A692" i="1"/>
  <c r="U692" i="1"/>
  <c r="A693" i="1"/>
  <c r="U693" i="1"/>
  <c r="A694" i="1"/>
  <c r="U694" i="1"/>
  <c r="A695" i="1"/>
  <c r="U695" i="1"/>
  <c r="A696" i="1"/>
  <c r="U696" i="1"/>
  <c r="A697" i="1"/>
  <c r="U697" i="1"/>
  <c r="A698" i="1"/>
  <c r="U698" i="1"/>
  <c r="A699" i="1"/>
  <c r="U699" i="1"/>
  <c r="A700" i="1"/>
  <c r="U700" i="1"/>
  <c r="A701" i="1"/>
  <c r="U701" i="1"/>
  <c r="A702" i="1"/>
  <c r="U702" i="1"/>
  <c r="A703" i="1"/>
  <c r="U703" i="1"/>
  <c r="A704" i="1"/>
  <c r="U704" i="1"/>
  <c r="A705" i="1"/>
  <c r="U705" i="1"/>
  <c r="A706" i="1"/>
  <c r="U706" i="1"/>
  <c r="A707" i="1"/>
  <c r="U707" i="1"/>
  <c r="A708" i="1"/>
  <c r="U708" i="1"/>
  <c r="A709" i="1"/>
  <c r="U709" i="1"/>
  <c r="A710" i="1"/>
  <c r="U710" i="1"/>
  <c r="A711" i="1"/>
  <c r="U711" i="1"/>
  <c r="A712" i="1"/>
  <c r="U712" i="1"/>
  <c r="A713" i="1"/>
  <c r="U713" i="1"/>
  <c r="A714" i="1"/>
  <c r="U714" i="1"/>
  <c r="A715" i="1"/>
  <c r="U715" i="1"/>
  <c r="A716" i="1"/>
  <c r="U716" i="1"/>
  <c r="A717" i="1"/>
  <c r="U717" i="1"/>
  <c r="A718" i="1"/>
  <c r="U718" i="1"/>
  <c r="A719" i="1"/>
  <c r="U719" i="1"/>
  <c r="A720" i="1"/>
  <c r="U720" i="1"/>
  <c r="A721" i="1"/>
  <c r="U721" i="1"/>
  <c r="A722" i="1"/>
  <c r="U722" i="1"/>
  <c r="A723" i="1"/>
  <c r="U723" i="1"/>
  <c r="A724" i="1"/>
  <c r="U724" i="1"/>
  <c r="A725" i="1"/>
  <c r="U725" i="1"/>
  <c r="A726" i="1"/>
  <c r="U726" i="1"/>
  <c r="A727" i="1"/>
  <c r="U727" i="1"/>
  <c r="A728" i="1"/>
  <c r="U728" i="1"/>
  <c r="A729" i="1"/>
  <c r="U729" i="1"/>
  <c r="A730" i="1"/>
  <c r="U730" i="1"/>
  <c r="A731" i="1"/>
  <c r="U731" i="1"/>
  <c r="A732" i="1"/>
  <c r="U732" i="1"/>
  <c r="A733" i="1"/>
  <c r="U733" i="1"/>
  <c r="A734" i="1"/>
  <c r="U734" i="1"/>
  <c r="A735" i="1"/>
  <c r="U735" i="1"/>
  <c r="A736" i="1"/>
  <c r="U736" i="1"/>
  <c r="A737" i="1"/>
  <c r="U737" i="1"/>
  <c r="A738" i="1"/>
  <c r="U738" i="1"/>
  <c r="A739" i="1"/>
  <c r="U739" i="1"/>
  <c r="A740" i="1"/>
  <c r="U740" i="1"/>
  <c r="A741" i="1"/>
  <c r="U741" i="1"/>
  <c r="A742" i="1"/>
  <c r="U742" i="1"/>
  <c r="A743" i="1"/>
  <c r="U743" i="1"/>
  <c r="A744" i="1"/>
  <c r="U744" i="1"/>
  <c r="A745" i="1"/>
  <c r="U745" i="1"/>
  <c r="A746" i="1"/>
  <c r="U746" i="1"/>
  <c r="A747" i="1"/>
  <c r="U747" i="1"/>
  <c r="A748" i="1"/>
  <c r="U748" i="1"/>
  <c r="A749" i="1"/>
  <c r="U749" i="1"/>
  <c r="A750" i="1"/>
  <c r="U750" i="1"/>
  <c r="A751" i="1"/>
  <c r="U751" i="1"/>
  <c r="A752" i="1"/>
  <c r="U752" i="1"/>
  <c r="A753" i="1"/>
  <c r="U753" i="1"/>
  <c r="A754" i="1"/>
  <c r="U754" i="1"/>
  <c r="A755" i="1"/>
  <c r="U755" i="1"/>
  <c r="A756" i="1"/>
  <c r="U756" i="1"/>
  <c r="A757" i="1"/>
  <c r="U757" i="1"/>
  <c r="A758" i="1"/>
  <c r="U758" i="1"/>
  <c r="A759" i="1"/>
  <c r="U759" i="1"/>
  <c r="A760" i="1"/>
  <c r="U760" i="1"/>
  <c r="A761" i="1"/>
  <c r="U761" i="1"/>
  <c r="A762" i="1"/>
  <c r="U762" i="1"/>
  <c r="A763" i="1"/>
  <c r="U763" i="1"/>
  <c r="A764" i="1"/>
  <c r="U764" i="1"/>
  <c r="A765" i="1"/>
  <c r="U765" i="1"/>
  <c r="A766" i="1"/>
  <c r="U766" i="1"/>
  <c r="A767" i="1"/>
  <c r="U767" i="1"/>
  <c r="A768" i="1"/>
  <c r="U768" i="1"/>
  <c r="A769" i="1"/>
  <c r="U769" i="1"/>
  <c r="A770" i="1"/>
  <c r="U770" i="1"/>
  <c r="A771" i="1"/>
  <c r="U771" i="1"/>
  <c r="A772" i="1"/>
  <c r="U772" i="1"/>
  <c r="A773" i="1"/>
  <c r="U773" i="1"/>
  <c r="A774" i="1"/>
  <c r="U774" i="1"/>
  <c r="A775" i="1"/>
  <c r="U775" i="1"/>
  <c r="A776" i="1"/>
  <c r="U776" i="1"/>
  <c r="A777" i="1"/>
  <c r="U777" i="1"/>
  <c r="A778" i="1"/>
  <c r="U778" i="1"/>
  <c r="A779" i="1"/>
  <c r="U779" i="1"/>
  <c r="A780" i="1"/>
  <c r="U780" i="1"/>
  <c r="A781" i="1"/>
  <c r="U781" i="1"/>
  <c r="A782" i="1"/>
  <c r="U782" i="1"/>
  <c r="A783" i="1"/>
  <c r="U783" i="1"/>
  <c r="A784" i="1"/>
  <c r="U784" i="1"/>
  <c r="A785" i="1"/>
  <c r="U785" i="1"/>
  <c r="A786" i="1"/>
  <c r="U786" i="1"/>
  <c r="A787" i="1"/>
  <c r="U787" i="1"/>
  <c r="A788" i="1"/>
  <c r="U788" i="1"/>
  <c r="A789" i="1"/>
  <c r="U789" i="1"/>
  <c r="A790" i="1"/>
  <c r="U790" i="1"/>
  <c r="A791" i="1"/>
  <c r="U791" i="1"/>
  <c r="A792" i="1"/>
  <c r="U792" i="1"/>
  <c r="A793" i="1"/>
  <c r="U793" i="1"/>
  <c r="A794" i="1"/>
  <c r="U794" i="1"/>
  <c r="A795" i="1"/>
  <c r="U795" i="1"/>
  <c r="A796" i="1"/>
  <c r="U796" i="1"/>
  <c r="A797" i="1"/>
  <c r="U797" i="1"/>
  <c r="A798" i="1"/>
  <c r="U798" i="1"/>
  <c r="A799" i="1"/>
  <c r="U799" i="1"/>
  <c r="A800" i="1"/>
  <c r="U800" i="1"/>
  <c r="A801" i="1"/>
  <c r="U801" i="1"/>
  <c r="A802" i="1"/>
  <c r="U802" i="1"/>
  <c r="A803" i="1"/>
  <c r="U803" i="1"/>
  <c r="A804" i="1"/>
  <c r="U804" i="1"/>
  <c r="A805" i="1"/>
  <c r="U805" i="1"/>
  <c r="A806" i="1"/>
  <c r="U806" i="1"/>
  <c r="A807" i="1"/>
  <c r="U807" i="1"/>
  <c r="A808" i="1"/>
  <c r="U808" i="1"/>
  <c r="A809" i="1"/>
  <c r="U809" i="1"/>
  <c r="A810" i="1"/>
  <c r="U810" i="1"/>
  <c r="A811" i="1"/>
  <c r="U811" i="1"/>
  <c r="A812" i="1"/>
  <c r="U812" i="1"/>
  <c r="A813" i="1"/>
  <c r="U813" i="1"/>
  <c r="A814" i="1"/>
  <c r="U814" i="1"/>
  <c r="A815" i="1"/>
  <c r="U815" i="1"/>
  <c r="A816" i="1"/>
  <c r="U816" i="1"/>
  <c r="A817" i="1"/>
  <c r="U817" i="1"/>
  <c r="A818" i="1"/>
  <c r="U818" i="1"/>
  <c r="A819" i="1"/>
  <c r="U819" i="1"/>
  <c r="A820" i="1"/>
  <c r="U820" i="1"/>
  <c r="A821" i="1"/>
  <c r="U821" i="1"/>
  <c r="A822" i="1"/>
  <c r="U822" i="1"/>
  <c r="A823" i="1"/>
  <c r="U823" i="1"/>
  <c r="A824" i="1"/>
  <c r="U824" i="1"/>
  <c r="A825" i="1"/>
  <c r="U825" i="1"/>
  <c r="A826" i="1"/>
  <c r="U826" i="1"/>
  <c r="A827" i="1"/>
  <c r="U827" i="1"/>
  <c r="A828" i="1"/>
  <c r="U828" i="1"/>
  <c r="A829" i="1"/>
  <c r="U829" i="1"/>
  <c r="A830" i="1"/>
  <c r="U830" i="1"/>
  <c r="A831" i="1"/>
  <c r="U831" i="1"/>
  <c r="A832" i="1"/>
  <c r="U832" i="1"/>
  <c r="A833" i="1"/>
  <c r="U833" i="1"/>
  <c r="A834" i="1"/>
  <c r="U834" i="1"/>
  <c r="A835" i="1"/>
  <c r="U835" i="1"/>
  <c r="A836" i="1"/>
  <c r="U836" i="1"/>
  <c r="A837" i="1"/>
  <c r="U837" i="1"/>
  <c r="A838" i="1"/>
  <c r="U838" i="1"/>
  <c r="A839" i="1"/>
  <c r="U839" i="1"/>
  <c r="A840" i="1"/>
  <c r="U840" i="1"/>
  <c r="A841" i="1"/>
  <c r="U841" i="1"/>
  <c r="A842" i="1"/>
  <c r="U842" i="1"/>
  <c r="A843" i="1"/>
  <c r="U843" i="1"/>
  <c r="A844" i="1"/>
  <c r="U844" i="1"/>
  <c r="A845" i="1"/>
  <c r="U845" i="1"/>
  <c r="A846" i="1"/>
  <c r="U846" i="1"/>
  <c r="A847" i="1"/>
  <c r="U847" i="1"/>
  <c r="A848" i="1"/>
  <c r="U848" i="1"/>
  <c r="A849" i="1"/>
  <c r="U849" i="1"/>
  <c r="A850" i="1"/>
  <c r="U850" i="1"/>
  <c r="A851" i="1"/>
  <c r="U851" i="1"/>
  <c r="A852" i="1"/>
  <c r="U852" i="1"/>
  <c r="A853" i="1"/>
  <c r="U853" i="1"/>
  <c r="A854" i="1"/>
  <c r="U854" i="1"/>
  <c r="A855" i="1"/>
  <c r="U855" i="1"/>
  <c r="A856" i="1"/>
  <c r="U856" i="1"/>
  <c r="A857" i="1"/>
  <c r="U857" i="1"/>
  <c r="A858" i="1"/>
  <c r="U858" i="1"/>
  <c r="A859" i="1"/>
  <c r="U859" i="1"/>
  <c r="A860" i="1"/>
  <c r="U860" i="1"/>
  <c r="A861" i="1"/>
  <c r="U861" i="1"/>
  <c r="A862" i="1"/>
  <c r="U862" i="1"/>
  <c r="A863" i="1"/>
  <c r="U863" i="1"/>
  <c r="A864" i="1"/>
  <c r="U864" i="1"/>
  <c r="A865" i="1"/>
  <c r="U865" i="1"/>
  <c r="A866" i="1"/>
  <c r="U866" i="1"/>
  <c r="A867" i="1"/>
  <c r="U867" i="1"/>
  <c r="A868" i="1"/>
  <c r="U868" i="1"/>
  <c r="A869" i="1"/>
  <c r="U869" i="1"/>
  <c r="A870" i="1"/>
  <c r="U870" i="1"/>
  <c r="A871" i="1"/>
  <c r="U871" i="1"/>
  <c r="A872" i="1"/>
  <c r="U872" i="1"/>
  <c r="A873" i="1"/>
  <c r="U873" i="1"/>
  <c r="A874" i="1"/>
  <c r="U874" i="1"/>
  <c r="A875" i="1"/>
  <c r="U875" i="1"/>
  <c r="A876" i="1"/>
  <c r="U876" i="1"/>
  <c r="A877" i="1"/>
  <c r="U877" i="1"/>
  <c r="A878" i="1"/>
  <c r="U878" i="1"/>
  <c r="A879" i="1"/>
  <c r="U879" i="1"/>
  <c r="A880" i="1"/>
  <c r="U880" i="1"/>
  <c r="A881" i="1"/>
  <c r="U881" i="1"/>
  <c r="A882" i="1"/>
  <c r="U882" i="1"/>
  <c r="A883" i="1"/>
  <c r="U883" i="1"/>
  <c r="A884" i="1"/>
  <c r="U884" i="1"/>
  <c r="A885" i="1"/>
  <c r="U885" i="1"/>
  <c r="A886" i="1"/>
  <c r="U886" i="1"/>
  <c r="A887" i="1"/>
  <c r="U887" i="1"/>
  <c r="A888" i="1"/>
  <c r="U888" i="1"/>
  <c r="A889" i="1"/>
  <c r="U889" i="1"/>
  <c r="A890" i="1"/>
  <c r="U890" i="1"/>
  <c r="A891" i="1"/>
  <c r="U891" i="1"/>
  <c r="A892" i="1"/>
  <c r="U892" i="1"/>
  <c r="A893" i="1"/>
  <c r="U893" i="1"/>
  <c r="A894" i="1"/>
  <c r="U894" i="1"/>
  <c r="A895" i="1"/>
  <c r="U895" i="1"/>
  <c r="A896" i="1"/>
  <c r="U896" i="1"/>
  <c r="A897" i="1"/>
  <c r="U897" i="1"/>
  <c r="A898" i="1"/>
  <c r="U898" i="1"/>
  <c r="A899" i="1"/>
  <c r="U899" i="1"/>
  <c r="A900" i="1"/>
  <c r="U900" i="1"/>
  <c r="A901" i="1"/>
  <c r="U901" i="1"/>
  <c r="A902" i="1"/>
  <c r="U902" i="1"/>
  <c r="A903" i="1"/>
  <c r="U903" i="1"/>
  <c r="A904" i="1"/>
  <c r="U904" i="1"/>
  <c r="A905" i="1"/>
  <c r="U905" i="1"/>
  <c r="A906" i="1"/>
  <c r="U906" i="1"/>
  <c r="A907" i="1"/>
  <c r="U907" i="1"/>
  <c r="A908" i="1"/>
  <c r="U908" i="1"/>
  <c r="A909" i="1"/>
  <c r="U909" i="1"/>
  <c r="A910" i="1"/>
  <c r="U910" i="1"/>
  <c r="A911" i="1"/>
  <c r="U911" i="1"/>
  <c r="A912" i="1"/>
  <c r="U912" i="1"/>
  <c r="A913" i="1"/>
  <c r="U913" i="1"/>
  <c r="A914" i="1"/>
  <c r="U914" i="1"/>
  <c r="A915" i="1"/>
  <c r="U915" i="1"/>
  <c r="A916" i="1"/>
  <c r="U916" i="1"/>
  <c r="A917" i="1"/>
  <c r="U917" i="1"/>
  <c r="A918" i="1"/>
  <c r="U918" i="1"/>
  <c r="A919" i="1"/>
  <c r="U919" i="1"/>
  <c r="A920" i="1"/>
  <c r="U920" i="1"/>
  <c r="A921" i="1"/>
  <c r="U921" i="1"/>
  <c r="A922" i="1"/>
  <c r="U922" i="1"/>
  <c r="A923" i="1"/>
  <c r="U923" i="1"/>
  <c r="A924" i="1"/>
  <c r="U924" i="1"/>
  <c r="A925" i="1"/>
  <c r="U925" i="1"/>
  <c r="A926" i="1"/>
  <c r="U926" i="1"/>
  <c r="A927" i="1"/>
  <c r="U927" i="1"/>
  <c r="A928" i="1"/>
  <c r="U928" i="1"/>
  <c r="A929" i="1"/>
  <c r="U929" i="1"/>
  <c r="A930" i="1"/>
  <c r="U930" i="1"/>
  <c r="A931" i="1"/>
  <c r="U931" i="1"/>
  <c r="A932" i="1"/>
  <c r="U932" i="1"/>
  <c r="A933" i="1"/>
  <c r="U933" i="1"/>
  <c r="A934" i="1"/>
  <c r="U934" i="1"/>
  <c r="A935" i="1"/>
  <c r="U935" i="1"/>
  <c r="A936" i="1"/>
  <c r="U936" i="1"/>
  <c r="A937" i="1"/>
  <c r="U937" i="1"/>
  <c r="A938" i="1"/>
  <c r="U938" i="1"/>
  <c r="A939" i="1"/>
  <c r="U939" i="1"/>
  <c r="A940" i="1"/>
  <c r="U940" i="1"/>
  <c r="A941" i="1"/>
  <c r="U941" i="1"/>
  <c r="A942" i="1"/>
  <c r="U942" i="1"/>
  <c r="A943" i="1"/>
  <c r="U943" i="1"/>
  <c r="A944" i="1"/>
  <c r="U944" i="1"/>
  <c r="A945" i="1"/>
  <c r="U945" i="1"/>
  <c r="A946" i="1"/>
  <c r="U946" i="1"/>
  <c r="A947" i="1"/>
  <c r="U947" i="1"/>
  <c r="A948" i="1"/>
  <c r="U948" i="1"/>
  <c r="A949" i="1"/>
  <c r="U949" i="1"/>
  <c r="A950" i="1"/>
  <c r="U950" i="1"/>
  <c r="A951" i="1"/>
  <c r="U951" i="1"/>
  <c r="A952" i="1"/>
  <c r="U952" i="1"/>
  <c r="A953" i="1"/>
  <c r="U953" i="1"/>
  <c r="A954" i="1"/>
  <c r="U954" i="1"/>
  <c r="A955" i="1"/>
  <c r="U955" i="1"/>
  <c r="A956" i="1"/>
  <c r="U956" i="1"/>
  <c r="A957" i="1"/>
  <c r="U957" i="1"/>
  <c r="A958" i="1"/>
  <c r="U958" i="1"/>
  <c r="A959" i="1"/>
  <c r="U959" i="1"/>
  <c r="A960" i="1"/>
  <c r="U960" i="1"/>
  <c r="A961" i="1"/>
  <c r="U961" i="1"/>
  <c r="A962" i="1"/>
  <c r="U962" i="1"/>
  <c r="A963" i="1"/>
  <c r="U963" i="1"/>
  <c r="A964" i="1"/>
  <c r="U964" i="1"/>
  <c r="A965" i="1"/>
  <c r="U965" i="1"/>
  <c r="A966" i="1"/>
  <c r="U966" i="1"/>
  <c r="A967" i="1"/>
  <c r="U967" i="1"/>
  <c r="A968" i="1"/>
  <c r="U968" i="1"/>
  <c r="A969" i="1"/>
  <c r="U969" i="1"/>
  <c r="A970" i="1"/>
  <c r="U970" i="1"/>
  <c r="A971" i="1"/>
  <c r="U971" i="1"/>
  <c r="A972" i="1"/>
  <c r="U972" i="1"/>
  <c r="A973" i="1"/>
  <c r="U973" i="1"/>
  <c r="A974" i="1"/>
  <c r="U974" i="1"/>
  <c r="A975" i="1"/>
  <c r="U975" i="1"/>
  <c r="A976" i="1"/>
  <c r="U976" i="1"/>
  <c r="A977" i="1"/>
  <c r="U977" i="1"/>
  <c r="A978" i="1"/>
  <c r="U978" i="1"/>
  <c r="A979" i="1"/>
  <c r="U979" i="1"/>
  <c r="A980" i="1"/>
  <c r="U980" i="1"/>
  <c r="A981" i="1"/>
  <c r="U981" i="1"/>
  <c r="A982" i="1"/>
  <c r="U982" i="1"/>
  <c r="A983" i="1"/>
  <c r="U983" i="1"/>
  <c r="A984" i="1"/>
  <c r="U984" i="1"/>
  <c r="A985" i="1"/>
  <c r="U985" i="1"/>
  <c r="A986" i="1"/>
  <c r="U986" i="1"/>
  <c r="A987" i="1"/>
  <c r="U987" i="1"/>
  <c r="A988" i="1"/>
  <c r="U988" i="1"/>
  <c r="A989" i="1"/>
  <c r="U989" i="1"/>
  <c r="A990" i="1"/>
  <c r="U990" i="1"/>
  <c r="A991" i="1"/>
  <c r="U991" i="1"/>
  <c r="A992" i="1"/>
  <c r="U992" i="1"/>
  <c r="A993" i="1"/>
  <c r="U993" i="1"/>
  <c r="A994" i="1"/>
  <c r="U994" i="1"/>
  <c r="A995" i="1"/>
  <c r="U995" i="1"/>
  <c r="A996" i="1"/>
  <c r="U996" i="1"/>
  <c r="A997" i="1"/>
  <c r="U997" i="1"/>
  <c r="A998" i="1"/>
  <c r="U998" i="1"/>
  <c r="A999" i="1"/>
  <c r="U999" i="1"/>
  <c r="A1000" i="1"/>
  <c r="U1000" i="1"/>
  <c r="A1001" i="1"/>
  <c r="U1001" i="1"/>
  <c r="A1002" i="1"/>
  <c r="U1002" i="1"/>
  <c r="A1003" i="1"/>
  <c r="U1003" i="1"/>
  <c r="A1004" i="1"/>
  <c r="U1004" i="1"/>
  <c r="A1005" i="1"/>
  <c r="U1005" i="1"/>
  <c r="A1006" i="1"/>
  <c r="U1006" i="1"/>
  <c r="A1007" i="1"/>
  <c r="U1007" i="1"/>
  <c r="A1008" i="1"/>
  <c r="U1008" i="1"/>
  <c r="A1009" i="1"/>
  <c r="U1009" i="1"/>
  <c r="A1010" i="1"/>
  <c r="U1010" i="1"/>
  <c r="A1011" i="1"/>
  <c r="U1011" i="1"/>
  <c r="A1012" i="1"/>
  <c r="U1012" i="1"/>
  <c r="A1013" i="1"/>
  <c r="U1013" i="1"/>
  <c r="A1014" i="1"/>
  <c r="U1014" i="1"/>
  <c r="A1015" i="1"/>
  <c r="U1015" i="1"/>
  <c r="A1016" i="1"/>
  <c r="U1016" i="1"/>
  <c r="A1017" i="1"/>
  <c r="U1017" i="1"/>
  <c r="A1018" i="1"/>
  <c r="U1018" i="1"/>
  <c r="A1019" i="1"/>
  <c r="U1019" i="1"/>
  <c r="A1020" i="1"/>
  <c r="U1020" i="1"/>
  <c r="A1021" i="1"/>
  <c r="U1021" i="1"/>
  <c r="A1022" i="1"/>
  <c r="U1022" i="1"/>
  <c r="A1023" i="1"/>
  <c r="U1023" i="1"/>
  <c r="A1024" i="1"/>
  <c r="U1024" i="1"/>
  <c r="A1025" i="1"/>
  <c r="U1025" i="1"/>
  <c r="A1026" i="1"/>
  <c r="U1026" i="1"/>
  <c r="A1027" i="1"/>
  <c r="U1027" i="1"/>
  <c r="A1028" i="1"/>
  <c r="U1028" i="1"/>
  <c r="A1029" i="1"/>
  <c r="U1029" i="1"/>
  <c r="A1030" i="1"/>
  <c r="U1030" i="1"/>
  <c r="A1031" i="1"/>
  <c r="U1031" i="1"/>
  <c r="A1032" i="1"/>
  <c r="U1032" i="1"/>
  <c r="A1033" i="1"/>
  <c r="U1033" i="1"/>
  <c r="A1034" i="1"/>
  <c r="U1034" i="1"/>
  <c r="A1035" i="1"/>
  <c r="U1035" i="1"/>
  <c r="A1036" i="1"/>
  <c r="U1036" i="1"/>
  <c r="A1037" i="1"/>
  <c r="U1037" i="1"/>
  <c r="A1038" i="1"/>
  <c r="U1038" i="1"/>
  <c r="A1039" i="1"/>
  <c r="U1039" i="1"/>
  <c r="A1040" i="1"/>
  <c r="U1040" i="1"/>
  <c r="A1041" i="1"/>
  <c r="U1041" i="1"/>
  <c r="A1042" i="1"/>
  <c r="U1042" i="1"/>
  <c r="A1043" i="1"/>
  <c r="U1043" i="1"/>
  <c r="A1044" i="1"/>
  <c r="U1044" i="1"/>
  <c r="A1045" i="1"/>
  <c r="U1045" i="1"/>
  <c r="A1046" i="1"/>
  <c r="U1046" i="1"/>
  <c r="A1047" i="1"/>
  <c r="U1047" i="1"/>
  <c r="A1048" i="1"/>
  <c r="U1048" i="1"/>
  <c r="A1049" i="1"/>
  <c r="U1049" i="1"/>
  <c r="A1050" i="1"/>
  <c r="U1050" i="1"/>
  <c r="A1051" i="1"/>
  <c r="U1051" i="1"/>
  <c r="A1052" i="1"/>
  <c r="U1052" i="1"/>
  <c r="A1053" i="1"/>
  <c r="U1053" i="1"/>
  <c r="A1054" i="1"/>
  <c r="U1054" i="1"/>
  <c r="A1055" i="1"/>
  <c r="U1055" i="1"/>
  <c r="A1056" i="1"/>
  <c r="U1056" i="1"/>
  <c r="A1057" i="1"/>
  <c r="U1057" i="1"/>
  <c r="A1058" i="1"/>
  <c r="U1058" i="1"/>
  <c r="A1059" i="1"/>
  <c r="U1059" i="1"/>
  <c r="A1060" i="1"/>
  <c r="U1060" i="1"/>
  <c r="A1061" i="1"/>
  <c r="U1061" i="1"/>
  <c r="A1062" i="1"/>
  <c r="U1062" i="1"/>
  <c r="A1063" i="1"/>
  <c r="U1063" i="1"/>
  <c r="A1064" i="1"/>
  <c r="U1064" i="1"/>
  <c r="A1065" i="1"/>
  <c r="U1065" i="1"/>
  <c r="A1066" i="1"/>
  <c r="U1066" i="1"/>
  <c r="A1067" i="1"/>
  <c r="U1067" i="1"/>
  <c r="A1068" i="1"/>
  <c r="U1068" i="1"/>
  <c r="A1069" i="1"/>
  <c r="U1069" i="1"/>
  <c r="A1070" i="1"/>
  <c r="U1070" i="1"/>
  <c r="A1071" i="1"/>
  <c r="U1071" i="1"/>
  <c r="A1072" i="1"/>
  <c r="U1072" i="1"/>
  <c r="A1073" i="1"/>
  <c r="U1073" i="1"/>
  <c r="A1074" i="1"/>
  <c r="U1074" i="1"/>
  <c r="A1075" i="1"/>
  <c r="U1075" i="1"/>
  <c r="A1076" i="1"/>
  <c r="U1076" i="1"/>
  <c r="A1077" i="1"/>
  <c r="U1077" i="1"/>
  <c r="A1078" i="1"/>
  <c r="U1078" i="1"/>
  <c r="A1079" i="1"/>
  <c r="U1079" i="1"/>
  <c r="A1080" i="1"/>
  <c r="U1080" i="1"/>
  <c r="A1081" i="1"/>
  <c r="U1081" i="1"/>
  <c r="A1082" i="1"/>
  <c r="U1082" i="1"/>
  <c r="A1083" i="1"/>
  <c r="U1083" i="1"/>
  <c r="A1084" i="1"/>
  <c r="U1084" i="1"/>
  <c r="A1085" i="1"/>
  <c r="U1085" i="1"/>
  <c r="A1086" i="1"/>
  <c r="U1086" i="1"/>
  <c r="A1087" i="1"/>
  <c r="U1087" i="1"/>
  <c r="A1088" i="1"/>
  <c r="U1088" i="1"/>
  <c r="A1089" i="1"/>
  <c r="U1089" i="1"/>
  <c r="A1090" i="1"/>
  <c r="U1090" i="1"/>
  <c r="A1091" i="1"/>
  <c r="U1091" i="1"/>
  <c r="A1092" i="1"/>
  <c r="U1092" i="1"/>
  <c r="A1093" i="1"/>
  <c r="U1093" i="1"/>
  <c r="A1094" i="1"/>
  <c r="U1094" i="1"/>
  <c r="A1095" i="1"/>
  <c r="U1095" i="1"/>
  <c r="A1096" i="1"/>
  <c r="U1096" i="1"/>
  <c r="A1097" i="1"/>
  <c r="U1097" i="1"/>
  <c r="A1098" i="1"/>
  <c r="U1098" i="1"/>
  <c r="A1099" i="1"/>
  <c r="U1099" i="1"/>
  <c r="A1100" i="1"/>
  <c r="U1100" i="1"/>
  <c r="A1101" i="1"/>
  <c r="U1101" i="1"/>
  <c r="A1102" i="1"/>
  <c r="U1102" i="1"/>
  <c r="A1103" i="1"/>
  <c r="U1103" i="1"/>
  <c r="A1104" i="1"/>
  <c r="U1104" i="1"/>
  <c r="A1105" i="1"/>
  <c r="U1105" i="1"/>
  <c r="A1106" i="1"/>
  <c r="U1106" i="1"/>
  <c r="A1107" i="1"/>
  <c r="U1107" i="1"/>
  <c r="A1108" i="1"/>
  <c r="U1108" i="1"/>
  <c r="A1109" i="1"/>
  <c r="U1109" i="1"/>
  <c r="A1110" i="1"/>
  <c r="U1110" i="1"/>
  <c r="A1111" i="1"/>
  <c r="U1111" i="1"/>
  <c r="A1112" i="1"/>
  <c r="U1112" i="1"/>
  <c r="A1113" i="1"/>
  <c r="U1113" i="1"/>
  <c r="A1114" i="1"/>
  <c r="U1114" i="1"/>
  <c r="A1115" i="1"/>
  <c r="U1115" i="1"/>
  <c r="A1116" i="1"/>
  <c r="U1116" i="1"/>
  <c r="A1117" i="1"/>
  <c r="U1117" i="1"/>
  <c r="A1118" i="1"/>
  <c r="U1118" i="1"/>
  <c r="A1119" i="1"/>
  <c r="U1119" i="1"/>
  <c r="A1120" i="1"/>
  <c r="U1120" i="1"/>
  <c r="A1121" i="1"/>
  <c r="U1121" i="1"/>
  <c r="A1122" i="1"/>
  <c r="U1122" i="1"/>
  <c r="A1123" i="1"/>
  <c r="U1123" i="1"/>
  <c r="A1124" i="1"/>
  <c r="U1124" i="1"/>
  <c r="A1125" i="1"/>
  <c r="U1125" i="1"/>
  <c r="A1126" i="1"/>
  <c r="U1126" i="1"/>
  <c r="A1127" i="1"/>
  <c r="U1127" i="1"/>
  <c r="A1128" i="1"/>
  <c r="U1128" i="1"/>
  <c r="A1129" i="1"/>
  <c r="U1129" i="1"/>
  <c r="A1130" i="1"/>
  <c r="U1130" i="1"/>
  <c r="A1131" i="1"/>
  <c r="U1131" i="1"/>
  <c r="A1132" i="1"/>
  <c r="U1132" i="1"/>
  <c r="A1133" i="1"/>
  <c r="U1133" i="1"/>
  <c r="A1134" i="1"/>
  <c r="U1134" i="1"/>
  <c r="A1135" i="1"/>
  <c r="U1135" i="1"/>
  <c r="A1136" i="1"/>
  <c r="U1136" i="1"/>
  <c r="A1137" i="1"/>
  <c r="U1137" i="1"/>
  <c r="A1138" i="1"/>
  <c r="U1138" i="1"/>
  <c r="A1139" i="1"/>
  <c r="U1139" i="1"/>
  <c r="A1140" i="1"/>
  <c r="U1140" i="1"/>
  <c r="A1141" i="1"/>
  <c r="U1141" i="1"/>
  <c r="A1142" i="1"/>
  <c r="U1142" i="1"/>
  <c r="A1143" i="1"/>
  <c r="U1143" i="1"/>
  <c r="A1144" i="1"/>
  <c r="U1144" i="1"/>
  <c r="A1145" i="1"/>
  <c r="U1145" i="1"/>
  <c r="A1146" i="1"/>
  <c r="U1146" i="1"/>
  <c r="A1147" i="1"/>
  <c r="U1147" i="1"/>
  <c r="A1148" i="1"/>
  <c r="U1148" i="1"/>
  <c r="A1149" i="1"/>
  <c r="U1149" i="1"/>
  <c r="A1150" i="1"/>
  <c r="U1150" i="1"/>
  <c r="A1151" i="1"/>
  <c r="U1151" i="1"/>
  <c r="A1152" i="1"/>
  <c r="U1152" i="1"/>
  <c r="A1153" i="1"/>
  <c r="U1153" i="1"/>
  <c r="A1154" i="1"/>
  <c r="U1154" i="1"/>
  <c r="A1155" i="1"/>
  <c r="U1155" i="1"/>
  <c r="A1156" i="1"/>
  <c r="U1156" i="1"/>
  <c r="A1157" i="1"/>
  <c r="U1157" i="1"/>
  <c r="A1158" i="1"/>
  <c r="U1158" i="1"/>
  <c r="A1159" i="1"/>
  <c r="U1159" i="1"/>
  <c r="A1160" i="1"/>
  <c r="U1160" i="1"/>
  <c r="A1161" i="1"/>
  <c r="U1161" i="1"/>
  <c r="A1162" i="1"/>
  <c r="U1162" i="1"/>
  <c r="A1163" i="1"/>
  <c r="U1163" i="1"/>
  <c r="A1164" i="1"/>
  <c r="U1164" i="1"/>
  <c r="A1165" i="1"/>
  <c r="U1165" i="1"/>
  <c r="A1166" i="1"/>
  <c r="U1166" i="1"/>
  <c r="A1167" i="1"/>
  <c r="U1167" i="1"/>
  <c r="A1168" i="1"/>
  <c r="U1168" i="1"/>
  <c r="A1169" i="1"/>
  <c r="U1169" i="1"/>
  <c r="A1170" i="1"/>
  <c r="U1170" i="1"/>
  <c r="A1171" i="1"/>
  <c r="U1171" i="1"/>
  <c r="A1172" i="1"/>
  <c r="U1172" i="1"/>
  <c r="A1173" i="1"/>
  <c r="U1173" i="1"/>
  <c r="A1174" i="1"/>
  <c r="U1174" i="1"/>
  <c r="A1175" i="1"/>
  <c r="U1175" i="1"/>
  <c r="A1176" i="1"/>
  <c r="U1176" i="1"/>
  <c r="A1177" i="1"/>
  <c r="U1177" i="1"/>
  <c r="A1178" i="1"/>
  <c r="U1178" i="1"/>
  <c r="A1179" i="1"/>
  <c r="U1179" i="1"/>
  <c r="A1180" i="1"/>
  <c r="U1180" i="1"/>
  <c r="A1181" i="1"/>
  <c r="U1181" i="1"/>
  <c r="A1182" i="1"/>
  <c r="U1182" i="1"/>
  <c r="A1183" i="1"/>
  <c r="U1183" i="1"/>
  <c r="A1184" i="1"/>
  <c r="U1184" i="1"/>
  <c r="A1185" i="1"/>
  <c r="U1185" i="1"/>
  <c r="A1186" i="1"/>
  <c r="U1186" i="1"/>
  <c r="A1187" i="1"/>
  <c r="U1187" i="1"/>
  <c r="A1188" i="1"/>
  <c r="U1188" i="1"/>
  <c r="A1189" i="1"/>
  <c r="U1189" i="1"/>
  <c r="A1190" i="1"/>
  <c r="U1190" i="1"/>
  <c r="A1191" i="1"/>
  <c r="U1191" i="1"/>
  <c r="A1192" i="1"/>
  <c r="U1192" i="1"/>
  <c r="A1193" i="1"/>
  <c r="U1193" i="1"/>
  <c r="A1194" i="1"/>
  <c r="U1194" i="1"/>
  <c r="A1195" i="1"/>
  <c r="U1195" i="1"/>
  <c r="A1196" i="1"/>
  <c r="U1196" i="1"/>
  <c r="A1197" i="1"/>
  <c r="U1197" i="1"/>
  <c r="A1198" i="1"/>
  <c r="U1198" i="1"/>
  <c r="A1199" i="1"/>
  <c r="U1199" i="1"/>
  <c r="A1200" i="1"/>
  <c r="U1200" i="1"/>
  <c r="A1201" i="1"/>
  <c r="U1201" i="1"/>
  <c r="A1202" i="1"/>
  <c r="U1202" i="1"/>
  <c r="A1203" i="1"/>
  <c r="U1203" i="1"/>
  <c r="A1204" i="1"/>
  <c r="U1204" i="1"/>
  <c r="A1205" i="1"/>
  <c r="U1205" i="1"/>
  <c r="A1206" i="1"/>
  <c r="U1206" i="1"/>
  <c r="A1207" i="1"/>
  <c r="U1207" i="1"/>
  <c r="A1208" i="1"/>
  <c r="U1208" i="1"/>
  <c r="A1209" i="1"/>
  <c r="U1209" i="1"/>
  <c r="A1210" i="1"/>
  <c r="U1210" i="1"/>
  <c r="A1211" i="1"/>
  <c r="U1211" i="1"/>
  <c r="A1212" i="1"/>
  <c r="U1212" i="1"/>
  <c r="A1213" i="1"/>
  <c r="U1213" i="1"/>
  <c r="A1214" i="1"/>
  <c r="U1214" i="1"/>
  <c r="A1215" i="1"/>
  <c r="U1215" i="1"/>
  <c r="A1216" i="1"/>
  <c r="U1216" i="1"/>
  <c r="A1217" i="1"/>
  <c r="U1217" i="1"/>
  <c r="A1218" i="1"/>
  <c r="U1218" i="1"/>
  <c r="A1219" i="1"/>
  <c r="U1219" i="1"/>
  <c r="A1220" i="1"/>
  <c r="U1220" i="1"/>
  <c r="A1221" i="1"/>
  <c r="U1221" i="1"/>
  <c r="A1222" i="1"/>
  <c r="U1222" i="1"/>
  <c r="A1223" i="1"/>
  <c r="U1223" i="1"/>
  <c r="A1224" i="1"/>
  <c r="U1224" i="1"/>
  <c r="A1225" i="1"/>
  <c r="U1225" i="1"/>
  <c r="A1226" i="1"/>
  <c r="U1226" i="1"/>
  <c r="A1227" i="1"/>
  <c r="U1227" i="1"/>
  <c r="A1228" i="1"/>
  <c r="U1228" i="1"/>
  <c r="A1229" i="1"/>
  <c r="U1229" i="1"/>
  <c r="A1230" i="1"/>
  <c r="U1230" i="1"/>
  <c r="A1231" i="1"/>
  <c r="U1231" i="1"/>
  <c r="A1232" i="1"/>
  <c r="U1232" i="1"/>
  <c r="A1233" i="1"/>
  <c r="U1233" i="1"/>
  <c r="A1234" i="1"/>
  <c r="U1234" i="1"/>
  <c r="A1235" i="1"/>
  <c r="U1235" i="1"/>
  <c r="A1236" i="1"/>
  <c r="U1236" i="1"/>
  <c r="A1237" i="1"/>
  <c r="U1237" i="1"/>
  <c r="A1238" i="1"/>
  <c r="U1238" i="1"/>
  <c r="A1239" i="1"/>
  <c r="U1239" i="1"/>
  <c r="A1240" i="1"/>
  <c r="U1240" i="1"/>
  <c r="A1241" i="1"/>
  <c r="U1241" i="1"/>
  <c r="A1242" i="1"/>
  <c r="U1242" i="1"/>
  <c r="A1243" i="1"/>
  <c r="U1243" i="1"/>
  <c r="A1244" i="1"/>
  <c r="U1244" i="1"/>
  <c r="A1245" i="1"/>
  <c r="U1245" i="1"/>
  <c r="A1246" i="1"/>
  <c r="U1246" i="1"/>
  <c r="A1247" i="1"/>
  <c r="U1247" i="1"/>
  <c r="A1248" i="1"/>
  <c r="U1248" i="1"/>
  <c r="A1249" i="1"/>
  <c r="U1249" i="1"/>
  <c r="A1250" i="1"/>
  <c r="U1250" i="1"/>
  <c r="A1251" i="1"/>
  <c r="U1251" i="1"/>
  <c r="A1252" i="1"/>
  <c r="U1252" i="1"/>
  <c r="A1253" i="1"/>
  <c r="U1253" i="1"/>
  <c r="A1254" i="1"/>
  <c r="U1254" i="1"/>
  <c r="A1255" i="1"/>
  <c r="U1255" i="1"/>
  <c r="A1256" i="1"/>
  <c r="U1256" i="1"/>
  <c r="A1257" i="1"/>
  <c r="U1257" i="1"/>
  <c r="A1258" i="1"/>
  <c r="U1258" i="1"/>
  <c r="A1259" i="1"/>
  <c r="U1259" i="1"/>
  <c r="A1260" i="1"/>
  <c r="U1260" i="1"/>
  <c r="A1261" i="1"/>
  <c r="U1261" i="1"/>
  <c r="A1262" i="1"/>
  <c r="U1262" i="1"/>
  <c r="A1263" i="1"/>
  <c r="U1263" i="1"/>
  <c r="A1264" i="1"/>
  <c r="U1264" i="1"/>
  <c r="A1265" i="1"/>
  <c r="U1265" i="1"/>
  <c r="A1266" i="1"/>
  <c r="U1266" i="1"/>
  <c r="A1267" i="1"/>
  <c r="U1267" i="1"/>
  <c r="A1268" i="1"/>
  <c r="U1268" i="1"/>
  <c r="A1269" i="1"/>
  <c r="U1269" i="1"/>
  <c r="A1270" i="1"/>
  <c r="U1270" i="1"/>
  <c r="A1271" i="1"/>
  <c r="U1271" i="1"/>
  <c r="A1272" i="1"/>
  <c r="U1272" i="1"/>
  <c r="A1273" i="1"/>
  <c r="U1273" i="1"/>
  <c r="A1274" i="1"/>
  <c r="U1274" i="1"/>
  <c r="A1275" i="1"/>
  <c r="U1275" i="1"/>
  <c r="A1276" i="1"/>
  <c r="U1276" i="1"/>
  <c r="A1277" i="1"/>
  <c r="U1277" i="1"/>
  <c r="A1278" i="1"/>
  <c r="U1278" i="1"/>
  <c r="A1279" i="1"/>
  <c r="U1279" i="1"/>
  <c r="A1280" i="1"/>
  <c r="U1280" i="1"/>
  <c r="A1281" i="1"/>
  <c r="U1281" i="1"/>
  <c r="A1282" i="1"/>
  <c r="U1282" i="1"/>
  <c r="A1283" i="1"/>
  <c r="U1283" i="1"/>
  <c r="A1284" i="1"/>
  <c r="U1284" i="1"/>
  <c r="A1285" i="1"/>
  <c r="U1285" i="1"/>
  <c r="A1286" i="1"/>
  <c r="U1286" i="1"/>
  <c r="A1287" i="1"/>
  <c r="U1287" i="1"/>
  <c r="A1288" i="1"/>
  <c r="U1288" i="1"/>
  <c r="A1289" i="1"/>
  <c r="U1289" i="1"/>
  <c r="A1290" i="1"/>
  <c r="U1290" i="1"/>
  <c r="A1291" i="1"/>
  <c r="U1291" i="1"/>
  <c r="A1292" i="1"/>
  <c r="U1292" i="1"/>
  <c r="A1293" i="1"/>
  <c r="U1293" i="1"/>
  <c r="A1294" i="1"/>
  <c r="U1294" i="1"/>
  <c r="A1295" i="1"/>
  <c r="U1295" i="1"/>
  <c r="A1296" i="1"/>
  <c r="U1296" i="1"/>
  <c r="A1297" i="1"/>
  <c r="U1297" i="1"/>
  <c r="A1298" i="1"/>
  <c r="U1298" i="1"/>
  <c r="A1299" i="1"/>
  <c r="U1299" i="1"/>
  <c r="A1300" i="1"/>
  <c r="U1300" i="1"/>
  <c r="A1301" i="1"/>
  <c r="U1301" i="1"/>
  <c r="A1302" i="1"/>
  <c r="U1302" i="1"/>
  <c r="A1303" i="1"/>
  <c r="U1303" i="1"/>
  <c r="A1304" i="1"/>
  <c r="U1304" i="1"/>
  <c r="A1305" i="1"/>
  <c r="U1305" i="1"/>
  <c r="A1306" i="1"/>
  <c r="U1306" i="1"/>
  <c r="A1307" i="1"/>
  <c r="U1307" i="1"/>
  <c r="A1308" i="1"/>
  <c r="U1308" i="1"/>
  <c r="A1309" i="1"/>
  <c r="U1309" i="1"/>
  <c r="A1310" i="1"/>
  <c r="U1310" i="1"/>
  <c r="A1311" i="1"/>
  <c r="U1311" i="1"/>
  <c r="A1312" i="1"/>
  <c r="U1312" i="1"/>
  <c r="A1313" i="1"/>
  <c r="U1313" i="1"/>
  <c r="A1314" i="1"/>
  <c r="U1314" i="1"/>
  <c r="A1315" i="1"/>
  <c r="U1315" i="1"/>
  <c r="A1316" i="1"/>
  <c r="U1316" i="1"/>
  <c r="A1317" i="1"/>
  <c r="U1317" i="1"/>
  <c r="A1318" i="1"/>
  <c r="U1318" i="1"/>
  <c r="A1319" i="1"/>
  <c r="U1319" i="1"/>
  <c r="A1320" i="1"/>
  <c r="U1320" i="1"/>
  <c r="A1321" i="1"/>
  <c r="U1321" i="1"/>
  <c r="A1322" i="1"/>
  <c r="U1322" i="1"/>
  <c r="A1323" i="1"/>
  <c r="U1323" i="1"/>
  <c r="A1324" i="1"/>
  <c r="U1324" i="1"/>
  <c r="A1325" i="1"/>
  <c r="U1325" i="1"/>
  <c r="A1326" i="1"/>
  <c r="U1326" i="1"/>
  <c r="A1327" i="1"/>
  <c r="U1327" i="1"/>
  <c r="A1328" i="1"/>
  <c r="U1328" i="1"/>
  <c r="A1329" i="1"/>
  <c r="U1329" i="1"/>
  <c r="A1330" i="1"/>
  <c r="U1330" i="1"/>
  <c r="A1331" i="1"/>
  <c r="U1331" i="1"/>
  <c r="A1332" i="1"/>
  <c r="U1332" i="1"/>
  <c r="A1333" i="1"/>
  <c r="U1333" i="1"/>
  <c r="A1334" i="1"/>
  <c r="U1334" i="1"/>
  <c r="A1335" i="1"/>
  <c r="U1335" i="1"/>
  <c r="A1336" i="1"/>
  <c r="U1336" i="1"/>
  <c r="A1337" i="1"/>
  <c r="U1337" i="1"/>
  <c r="A1338" i="1"/>
  <c r="U1338" i="1"/>
  <c r="A1339" i="1"/>
  <c r="U1339" i="1"/>
  <c r="A1340" i="1"/>
  <c r="U1340" i="1"/>
  <c r="A1341" i="1"/>
  <c r="U1341" i="1"/>
  <c r="A1342" i="1"/>
  <c r="U1342" i="1"/>
  <c r="A1343" i="1"/>
  <c r="U1343" i="1"/>
  <c r="A1344" i="1"/>
  <c r="U1344" i="1"/>
  <c r="A1345" i="1"/>
  <c r="U1345" i="1"/>
  <c r="A1346" i="1"/>
  <c r="U1346" i="1"/>
  <c r="A1347" i="1"/>
  <c r="U1347" i="1"/>
  <c r="A1348" i="1"/>
  <c r="U1348" i="1"/>
  <c r="A1349" i="1"/>
  <c r="U1349" i="1"/>
  <c r="A1350" i="1"/>
  <c r="U1350" i="1"/>
  <c r="A1351" i="1"/>
  <c r="U1351" i="1"/>
  <c r="A1352" i="1"/>
  <c r="U1352" i="1"/>
  <c r="A1353" i="1"/>
  <c r="U1353" i="1"/>
  <c r="A1354" i="1"/>
  <c r="U1354" i="1"/>
  <c r="A1355" i="1"/>
  <c r="U1355" i="1"/>
  <c r="A1356" i="1"/>
  <c r="U1356" i="1"/>
  <c r="A1357" i="1"/>
  <c r="U1357" i="1"/>
  <c r="A1358" i="1"/>
  <c r="U1358" i="1"/>
  <c r="A1359" i="1"/>
  <c r="U1359" i="1"/>
  <c r="A1360" i="1"/>
  <c r="U1360" i="1"/>
  <c r="A1361" i="1"/>
  <c r="U1361" i="1"/>
  <c r="A1362" i="1"/>
  <c r="U1362" i="1"/>
  <c r="A1363" i="1"/>
  <c r="U1363" i="1"/>
  <c r="A1364" i="1"/>
  <c r="U1364" i="1"/>
  <c r="A1365" i="1"/>
  <c r="U1365" i="1"/>
  <c r="A1366" i="1"/>
  <c r="U1366" i="1"/>
  <c r="A1367" i="1"/>
  <c r="U1367" i="1"/>
  <c r="A1368" i="1"/>
  <c r="U1368" i="1"/>
  <c r="A1369" i="1"/>
  <c r="U1369" i="1"/>
  <c r="A1370" i="1"/>
  <c r="U1370" i="1"/>
  <c r="A1371" i="1"/>
  <c r="U1371" i="1"/>
  <c r="A1372" i="1"/>
  <c r="U1372" i="1"/>
  <c r="A1373" i="1"/>
  <c r="U1373" i="1"/>
  <c r="A1374" i="1"/>
  <c r="U1374" i="1"/>
  <c r="A1375" i="1"/>
  <c r="U1375" i="1"/>
  <c r="A1376" i="1"/>
  <c r="U1376" i="1"/>
  <c r="A1377" i="1"/>
  <c r="U1377" i="1"/>
  <c r="A1378" i="1"/>
  <c r="U1378" i="1"/>
  <c r="A1379" i="1"/>
  <c r="U1379" i="1"/>
  <c r="A1380" i="1"/>
  <c r="U1380" i="1"/>
  <c r="A1381" i="1"/>
  <c r="U1381" i="1"/>
  <c r="A1382" i="1"/>
  <c r="U1382" i="1"/>
  <c r="A1383" i="1"/>
  <c r="U1383" i="1"/>
  <c r="A1384" i="1"/>
  <c r="U1384" i="1"/>
  <c r="A1385" i="1"/>
  <c r="U1385" i="1"/>
  <c r="A1386" i="1"/>
  <c r="U1386" i="1"/>
  <c r="A1387" i="1"/>
  <c r="U1387" i="1"/>
  <c r="A1388" i="1"/>
  <c r="U1388" i="1"/>
  <c r="A1389" i="1"/>
  <c r="U1389" i="1"/>
  <c r="A1390" i="1"/>
  <c r="U1390" i="1"/>
  <c r="A1391" i="1"/>
  <c r="U1391" i="1"/>
  <c r="A1392" i="1"/>
  <c r="U1392" i="1"/>
  <c r="A1393" i="1"/>
  <c r="U1393" i="1"/>
  <c r="A1394" i="1"/>
  <c r="U1394" i="1"/>
  <c r="A1395" i="1"/>
  <c r="U1395" i="1"/>
  <c r="A1396" i="1"/>
  <c r="U1396" i="1"/>
  <c r="A1397" i="1"/>
  <c r="U1397" i="1"/>
  <c r="A1398" i="1"/>
  <c r="U1398" i="1"/>
  <c r="A1399" i="1"/>
  <c r="U1399" i="1"/>
  <c r="A1400" i="1"/>
  <c r="U1400" i="1"/>
  <c r="A1401" i="1"/>
  <c r="U1401" i="1"/>
  <c r="A1402" i="1"/>
  <c r="U1402" i="1"/>
  <c r="A1403" i="1"/>
  <c r="U1403" i="1"/>
  <c r="A1404" i="1"/>
  <c r="U1404" i="1"/>
  <c r="A1405" i="1"/>
  <c r="U1405" i="1"/>
  <c r="A1406" i="1"/>
  <c r="U1406" i="1"/>
  <c r="A1407" i="1"/>
  <c r="U1407" i="1"/>
  <c r="A1408" i="1"/>
  <c r="U1408" i="1"/>
  <c r="A1409" i="1"/>
  <c r="U1409" i="1"/>
  <c r="A1410" i="1"/>
  <c r="U1410" i="1"/>
  <c r="A1411" i="1"/>
  <c r="U1411" i="1"/>
  <c r="A1412" i="1"/>
  <c r="U1412" i="1"/>
  <c r="A1413" i="1"/>
  <c r="U1413" i="1"/>
  <c r="A1414" i="1"/>
  <c r="U1414" i="1"/>
  <c r="A1415" i="1"/>
  <c r="U1415" i="1"/>
  <c r="A1416" i="1"/>
  <c r="U1416" i="1"/>
  <c r="A1417" i="1"/>
  <c r="U1417" i="1"/>
  <c r="A1418" i="1"/>
  <c r="U1418" i="1"/>
  <c r="A1419" i="1"/>
  <c r="U1419" i="1"/>
  <c r="A1420" i="1"/>
  <c r="U1420" i="1"/>
  <c r="A1421" i="1"/>
  <c r="U1421" i="1"/>
  <c r="A1422" i="1"/>
  <c r="U1422" i="1"/>
  <c r="A1423" i="1"/>
  <c r="U1423" i="1"/>
  <c r="A1424" i="1"/>
  <c r="U1424" i="1"/>
  <c r="A1425" i="1"/>
  <c r="U1425" i="1"/>
  <c r="A1426" i="1"/>
  <c r="U1426" i="1"/>
  <c r="A1427" i="1"/>
  <c r="U1427" i="1"/>
  <c r="A1428" i="1"/>
  <c r="U1428" i="1"/>
  <c r="A1429" i="1"/>
  <c r="U1429" i="1"/>
  <c r="A1430" i="1"/>
  <c r="U1430" i="1"/>
  <c r="A1431" i="1"/>
  <c r="U1431" i="1"/>
  <c r="A1432" i="1"/>
  <c r="U1432" i="1"/>
  <c r="A1433" i="1"/>
  <c r="U1433" i="1"/>
  <c r="A1434" i="1"/>
  <c r="U1434" i="1"/>
  <c r="A1435" i="1"/>
  <c r="U1435" i="1"/>
  <c r="A1436" i="1"/>
  <c r="U1436" i="1"/>
  <c r="A1437" i="1"/>
  <c r="U1437" i="1"/>
  <c r="A1438" i="1"/>
  <c r="U1438" i="1"/>
  <c r="A1439" i="1"/>
  <c r="U1439" i="1"/>
  <c r="A1440" i="1"/>
  <c r="U1440" i="1"/>
  <c r="A1441" i="1"/>
  <c r="U1441" i="1"/>
  <c r="A1442" i="1"/>
  <c r="U1442" i="1"/>
  <c r="A1443" i="1"/>
  <c r="U1443" i="1"/>
  <c r="A1444" i="1"/>
  <c r="U1444" i="1"/>
  <c r="A1445" i="1"/>
  <c r="U1445" i="1"/>
  <c r="A1446" i="1"/>
  <c r="U1446" i="1"/>
  <c r="A1447" i="1"/>
  <c r="U1447" i="1"/>
  <c r="A1448" i="1"/>
  <c r="U1448" i="1"/>
  <c r="A1449" i="1"/>
  <c r="U1449" i="1"/>
  <c r="A1450" i="1"/>
  <c r="U1450" i="1"/>
  <c r="A1451" i="1"/>
  <c r="U1451" i="1"/>
  <c r="A1452" i="1"/>
  <c r="U1452" i="1"/>
  <c r="A1453" i="1"/>
  <c r="U1453" i="1"/>
  <c r="A1454" i="1"/>
  <c r="U1454" i="1"/>
  <c r="A1455" i="1"/>
  <c r="U1455" i="1"/>
  <c r="A1456" i="1"/>
  <c r="U1456" i="1"/>
  <c r="A1457" i="1"/>
  <c r="U1457" i="1"/>
  <c r="A1458" i="1"/>
  <c r="U1458" i="1"/>
  <c r="A1459" i="1"/>
  <c r="U1459" i="1"/>
  <c r="A1460" i="1"/>
  <c r="U1460" i="1"/>
  <c r="A1461" i="1"/>
  <c r="U1461" i="1"/>
  <c r="A1462" i="1"/>
  <c r="U1462" i="1"/>
  <c r="A1463" i="1"/>
  <c r="U1463" i="1"/>
  <c r="A1464" i="1"/>
  <c r="U1464" i="1"/>
  <c r="A1465" i="1"/>
  <c r="U1465" i="1"/>
  <c r="A1466" i="1"/>
  <c r="U1466" i="1"/>
  <c r="A1467" i="1"/>
  <c r="U1467" i="1"/>
  <c r="A1468" i="1"/>
  <c r="U1468" i="1"/>
  <c r="A1469" i="1"/>
  <c r="U1469" i="1"/>
  <c r="A1470" i="1"/>
  <c r="U1470" i="1"/>
  <c r="A1471" i="1"/>
  <c r="U1471" i="1"/>
  <c r="A1472" i="1"/>
  <c r="U1472" i="1"/>
  <c r="A1473" i="1"/>
  <c r="U1473" i="1"/>
  <c r="A1474" i="1"/>
  <c r="U1474" i="1"/>
  <c r="A1475" i="1"/>
  <c r="U1475" i="1"/>
  <c r="A1476" i="1"/>
  <c r="U1476" i="1"/>
  <c r="A1477" i="1"/>
  <c r="U1477" i="1"/>
  <c r="A1478" i="1"/>
  <c r="U1478" i="1"/>
  <c r="A1479" i="1"/>
  <c r="U1479" i="1"/>
  <c r="A1480" i="1"/>
  <c r="U1480" i="1"/>
  <c r="A1481" i="1"/>
  <c r="U1481" i="1"/>
  <c r="A1482" i="1"/>
  <c r="U1482" i="1"/>
  <c r="A1483" i="1"/>
  <c r="U1483" i="1"/>
  <c r="A1484" i="1"/>
  <c r="U1484" i="1"/>
  <c r="A1485" i="1"/>
  <c r="U1485" i="1"/>
  <c r="A1486" i="1"/>
  <c r="U1486" i="1"/>
  <c r="A1487" i="1"/>
  <c r="U1487" i="1"/>
  <c r="A1488" i="1"/>
  <c r="U1488" i="1"/>
  <c r="A1489" i="1"/>
  <c r="U1489" i="1"/>
  <c r="A1490" i="1"/>
  <c r="U1490" i="1"/>
  <c r="A1491" i="1"/>
  <c r="U1491" i="1"/>
  <c r="A1492" i="1"/>
  <c r="U1492" i="1"/>
  <c r="A1493" i="1"/>
  <c r="U1493" i="1"/>
  <c r="A1494" i="1"/>
  <c r="U1494" i="1"/>
  <c r="A1495" i="1"/>
  <c r="U1495" i="1"/>
  <c r="A1496" i="1"/>
  <c r="U1496" i="1"/>
  <c r="A1497" i="1"/>
  <c r="U1497" i="1"/>
  <c r="A1498" i="1"/>
  <c r="U1498" i="1"/>
  <c r="A1499" i="1"/>
  <c r="U1499" i="1"/>
  <c r="A1500" i="1"/>
  <c r="U1500" i="1"/>
  <c r="A1501" i="1"/>
  <c r="U1501" i="1"/>
  <c r="A1502" i="1"/>
  <c r="U1502" i="1"/>
  <c r="A1503" i="1"/>
  <c r="U1503" i="1"/>
  <c r="A1504" i="1"/>
  <c r="U1504" i="1"/>
  <c r="A1505" i="1"/>
  <c r="U1505" i="1"/>
  <c r="A1506" i="1"/>
  <c r="U1506" i="1"/>
  <c r="A1507" i="1"/>
  <c r="U1507" i="1"/>
  <c r="A1508" i="1"/>
  <c r="U1508" i="1"/>
  <c r="A1509" i="1"/>
  <c r="U1509" i="1"/>
  <c r="A1510" i="1"/>
  <c r="U1510" i="1"/>
  <c r="A1511" i="1"/>
  <c r="U1511" i="1"/>
  <c r="A1512" i="1"/>
  <c r="U1512" i="1"/>
  <c r="A1513" i="1"/>
  <c r="U1513" i="1"/>
  <c r="A1514" i="1"/>
  <c r="U1514" i="1"/>
  <c r="A1515" i="1"/>
  <c r="U1515" i="1"/>
  <c r="A1516" i="1"/>
  <c r="U1516" i="1"/>
  <c r="A1517" i="1"/>
  <c r="U1517" i="1"/>
  <c r="A1518" i="1"/>
  <c r="U1518" i="1"/>
  <c r="A1519" i="1"/>
  <c r="U1519" i="1"/>
  <c r="A1520" i="1"/>
  <c r="U1520" i="1"/>
  <c r="A1521" i="1"/>
  <c r="U1521" i="1"/>
  <c r="A1522" i="1"/>
  <c r="U1522" i="1"/>
  <c r="A1523" i="1"/>
  <c r="U1523" i="1"/>
  <c r="A1524" i="1"/>
  <c r="U1524" i="1"/>
  <c r="A1525" i="1"/>
  <c r="U1525" i="1"/>
  <c r="A1526" i="1"/>
  <c r="U1526" i="1"/>
  <c r="A1527" i="1"/>
  <c r="U1527" i="1"/>
  <c r="A1528" i="1"/>
  <c r="U1528" i="1"/>
  <c r="A1529" i="1"/>
  <c r="U1529" i="1"/>
  <c r="A1530" i="1"/>
  <c r="U1530" i="1"/>
  <c r="A1531" i="1"/>
  <c r="U1531" i="1"/>
  <c r="A1532" i="1"/>
  <c r="U1532" i="1"/>
  <c r="A1533" i="1"/>
  <c r="U1533" i="1"/>
  <c r="A1534" i="1"/>
  <c r="U1534" i="1"/>
  <c r="A1535" i="1"/>
  <c r="U1535" i="1"/>
  <c r="A1536" i="1"/>
  <c r="U1536" i="1"/>
  <c r="A1537" i="1"/>
  <c r="U1537" i="1"/>
  <c r="A1538" i="1"/>
  <c r="U1538" i="1"/>
  <c r="A1539" i="1"/>
  <c r="U1539" i="1"/>
  <c r="A1540" i="1"/>
  <c r="U1540" i="1"/>
  <c r="A1541" i="1"/>
  <c r="U1541" i="1"/>
  <c r="A1542" i="1"/>
  <c r="U1542" i="1"/>
  <c r="A1543" i="1"/>
  <c r="U1543" i="1"/>
  <c r="A1544" i="1"/>
  <c r="U1544" i="1"/>
  <c r="A1545" i="1"/>
  <c r="U1545" i="1"/>
  <c r="A1546" i="1"/>
  <c r="U1546" i="1"/>
  <c r="A1547" i="1"/>
  <c r="U1547" i="1"/>
  <c r="A1548" i="1"/>
  <c r="U1548" i="1"/>
  <c r="A1549" i="1"/>
  <c r="U1549" i="1"/>
  <c r="A1550" i="1"/>
  <c r="U1550" i="1"/>
  <c r="A1551" i="1"/>
  <c r="U1551" i="1"/>
  <c r="A1552" i="1"/>
  <c r="U1552" i="1"/>
  <c r="A1553" i="1"/>
  <c r="U1553" i="1"/>
  <c r="A1554" i="1"/>
  <c r="U1554" i="1"/>
  <c r="A1555" i="1"/>
  <c r="U1555" i="1"/>
  <c r="A1556" i="1"/>
  <c r="U1556" i="1"/>
  <c r="A1557" i="1"/>
  <c r="U1557" i="1"/>
  <c r="A1558" i="1"/>
  <c r="U1558" i="1"/>
  <c r="A1559" i="1"/>
  <c r="U1559" i="1"/>
  <c r="A1560" i="1"/>
  <c r="U1560" i="1"/>
  <c r="A1561" i="1"/>
  <c r="U1561" i="1"/>
  <c r="A1562" i="1"/>
  <c r="U1562" i="1"/>
  <c r="A1563" i="1"/>
  <c r="U1563" i="1"/>
  <c r="A1564" i="1"/>
  <c r="U1564" i="1"/>
  <c r="A1565" i="1"/>
  <c r="U1565" i="1"/>
  <c r="A1566" i="1"/>
  <c r="U1566" i="1"/>
  <c r="A1567" i="1"/>
  <c r="U1567" i="1"/>
  <c r="A1568" i="1"/>
  <c r="U1568" i="1"/>
  <c r="A1569" i="1"/>
  <c r="U1569" i="1"/>
  <c r="A1570" i="1"/>
  <c r="U1570" i="1"/>
  <c r="A1571" i="1"/>
  <c r="U1571" i="1"/>
  <c r="A1572" i="1"/>
  <c r="U1572" i="1"/>
  <c r="A1573" i="1"/>
  <c r="U1573" i="1"/>
  <c r="A1574" i="1"/>
  <c r="U1574" i="1"/>
  <c r="A1575" i="1"/>
  <c r="U1575" i="1"/>
  <c r="A1576" i="1"/>
  <c r="U1576" i="1"/>
  <c r="A1577" i="1"/>
  <c r="U1577" i="1"/>
  <c r="A1578" i="1"/>
  <c r="U1578" i="1"/>
  <c r="A1579" i="1"/>
  <c r="U1579" i="1"/>
  <c r="A1580" i="1"/>
  <c r="U1580" i="1"/>
  <c r="A1581" i="1"/>
  <c r="U1581" i="1"/>
  <c r="A1582" i="1"/>
  <c r="U1582" i="1"/>
  <c r="A1583" i="1"/>
  <c r="U1583" i="1"/>
  <c r="A1584" i="1"/>
  <c r="U1584" i="1"/>
  <c r="A1585" i="1"/>
  <c r="U1585" i="1"/>
  <c r="A1586" i="1"/>
  <c r="U1586" i="1"/>
  <c r="A1587" i="1"/>
  <c r="U1587" i="1"/>
  <c r="A1588" i="1"/>
  <c r="U1588" i="1"/>
  <c r="A1589" i="1"/>
  <c r="U1589" i="1"/>
  <c r="A1590" i="1"/>
  <c r="U1590" i="1"/>
  <c r="A1591" i="1"/>
  <c r="U1591" i="1"/>
  <c r="A1592" i="1"/>
  <c r="U1592" i="1"/>
  <c r="A1593" i="1"/>
  <c r="U1593" i="1"/>
  <c r="A1594" i="1"/>
  <c r="U1594" i="1"/>
  <c r="A1595" i="1"/>
  <c r="U1595" i="1"/>
  <c r="A1596" i="1"/>
  <c r="U1596" i="1"/>
  <c r="A1597" i="1"/>
  <c r="U1597" i="1"/>
  <c r="A1598" i="1"/>
  <c r="U1598" i="1"/>
  <c r="A1599" i="1"/>
  <c r="U1599" i="1"/>
  <c r="A1600" i="1"/>
  <c r="U1600" i="1"/>
  <c r="A1601" i="1"/>
  <c r="U1601" i="1"/>
  <c r="A1602" i="1"/>
  <c r="U1602" i="1"/>
  <c r="A1603" i="1"/>
  <c r="U1603" i="1"/>
  <c r="A1604" i="1"/>
  <c r="U1604" i="1"/>
  <c r="A1605" i="1"/>
  <c r="U1605" i="1"/>
  <c r="A1606" i="1"/>
  <c r="U1606" i="1"/>
  <c r="A1607" i="1"/>
  <c r="U1607" i="1"/>
  <c r="A1608" i="1"/>
  <c r="U1608" i="1"/>
  <c r="A1609" i="1"/>
  <c r="U1609" i="1"/>
  <c r="A1610" i="1"/>
  <c r="U1610" i="1"/>
  <c r="A1611" i="1"/>
  <c r="U1611" i="1"/>
  <c r="A1612" i="1"/>
  <c r="U1612" i="1"/>
  <c r="A1613" i="1"/>
  <c r="U1613" i="1"/>
  <c r="A1614" i="1"/>
  <c r="U1614" i="1"/>
  <c r="A1615" i="1"/>
  <c r="U1615" i="1"/>
  <c r="A1616" i="1"/>
  <c r="U1616" i="1"/>
  <c r="A1617" i="1"/>
  <c r="U1617" i="1"/>
  <c r="A1618" i="1"/>
  <c r="U1618" i="1"/>
  <c r="A1619" i="1"/>
  <c r="U1619" i="1"/>
  <c r="A1620" i="1"/>
  <c r="U1620" i="1"/>
  <c r="A1621" i="1"/>
  <c r="U1621" i="1"/>
  <c r="A1622" i="1"/>
  <c r="U1622" i="1"/>
  <c r="A1623" i="1"/>
  <c r="U1623" i="1"/>
  <c r="A1624" i="1"/>
  <c r="U1624" i="1"/>
  <c r="A1625" i="1"/>
  <c r="U1625" i="1"/>
  <c r="A1626" i="1"/>
  <c r="U1626" i="1"/>
  <c r="A1627" i="1"/>
  <c r="U1627" i="1"/>
  <c r="A1628" i="1"/>
  <c r="U1628" i="1"/>
  <c r="A1629" i="1"/>
  <c r="U1629" i="1"/>
  <c r="A1630" i="1"/>
  <c r="U1630" i="1"/>
  <c r="A1631" i="1"/>
  <c r="U1631" i="1"/>
  <c r="A1632" i="1"/>
  <c r="U1632" i="1"/>
  <c r="A1633" i="1"/>
  <c r="U1633" i="1"/>
  <c r="A1634" i="1"/>
  <c r="U1634" i="1"/>
  <c r="A1635" i="1"/>
  <c r="U1635" i="1"/>
  <c r="A1636" i="1"/>
  <c r="U1636" i="1"/>
  <c r="A1637" i="1"/>
  <c r="U1637" i="1"/>
  <c r="A1638" i="1"/>
  <c r="U1638" i="1"/>
  <c r="A1639" i="1"/>
  <c r="U1639" i="1"/>
  <c r="A1640" i="1"/>
  <c r="U1640" i="1"/>
  <c r="A1641" i="1"/>
  <c r="U1641" i="1"/>
  <c r="A1642" i="1"/>
  <c r="U1642" i="1"/>
  <c r="A1643" i="1"/>
  <c r="U1643" i="1"/>
  <c r="A1644" i="1"/>
  <c r="U1644" i="1"/>
  <c r="A1645" i="1"/>
  <c r="U1645" i="1"/>
  <c r="A1646" i="1"/>
  <c r="U1646" i="1"/>
  <c r="A1647" i="1"/>
  <c r="U1647" i="1"/>
  <c r="A1648" i="1"/>
  <c r="U1648" i="1"/>
  <c r="A1649" i="1"/>
  <c r="U1649" i="1"/>
  <c r="A1650" i="1"/>
  <c r="U1650" i="1"/>
  <c r="A1651" i="1"/>
  <c r="U1651" i="1"/>
  <c r="A1652" i="1"/>
  <c r="U1652" i="1"/>
  <c r="A1653" i="1"/>
  <c r="U1653" i="1"/>
  <c r="A1654" i="1"/>
  <c r="U1654" i="1"/>
  <c r="A1655" i="1"/>
  <c r="U1655" i="1"/>
  <c r="A1656" i="1"/>
  <c r="U1656" i="1"/>
  <c r="A1657" i="1"/>
  <c r="U1657" i="1"/>
  <c r="A1658" i="1"/>
  <c r="U1658" i="1"/>
  <c r="A1659" i="1"/>
  <c r="U1659" i="1"/>
  <c r="A1660" i="1"/>
  <c r="U1660" i="1"/>
  <c r="A1661" i="1"/>
  <c r="U1661" i="1"/>
  <c r="A1662" i="1"/>
  <c r="U1662" i="1"/>
  <c r="A1663" i="1"/>
  <c r="U1663" i="1"/>
  <c r="A1664" i="1"/>
  <c r="U1664" i="1"/>
  <c r="A1665" i="1"/>
  <c r="U1665" i="1"/>
  <c r="A1666" i="1"/>
  <c r="U1666" i="1"/>
  <c r="A1667" i="1"/>
  <c r="U1667" i="1"/>
  <c r="A1668" i="1"/>
  <c r="U1668" i="1"/>
  <c r="A1669" i="1"/>
  <c r="U1669" i="1"/>
  <c r="A1670" i="1"/>
  <c r="U1670" i="1"/>
  <c r="A1671" i="1"/>
  <c r="U1671" i="1"/>
  <c r="A1672" i="1"/>
  <c r="U1672" i="1"/>
  <c r="A1673" i="1"/>
  <c r="U1673" i="1"/>
  <c r="A1674" i="1"/>
  <c r="U1674" i="1"/>
  <c r="A1675" i="1"/>
  <c r="U1675" i="1"/>
  <c r="A1676" i="1"/>
  <c r="U1676" i="1"/>
  <c r="A1677" i="1"/>
  <c r="U1677" i="1"/>
  <c r="A1678" i="1"/>
  <c r="U1678" i="1"/>
  <c r="A1679" i="1"/>
  <c r="U1679" i="1"/>
  <c r="A1680" i="1"/>
  <c r="U1680" i="1"/>
  <c r="A1681" i="1"/>
  <c r="U1681" i="1"/>
  <c r="A1682" i="1"/>
  <c r="U1682" i="1"/>
  <c r="A1683" i="1"/>
  <c r="U1683" i="1"/>
  <c r="A1684" i="1"/>
  <c r="U1684" i="1"/>
  <c r="A1685" i="1"/>
  <c r="U1685" i="1"/>
  <c r="A1686" i="1"/>
  <c r="U1686" i="1"/>
  <c r="A1687" i="1"/>
  <c r="U1687" i="1"/>
  <c r="A1688" i="1"/>
  <c r="U1688" i="1"/>
  <c r="A1689" i="1"/>
  <c r="U1689" i="1"/>
  <c r="A1690" i="1"/>
  <c r="U1690" i="1"/>
  <c r="A1691" i="1"/>
  <c r="U1691" i="1"/>
  <c r="A1692" i="1"/>
  <c r="U1692" i="1"/>
  <c r="A1693" i="1"/>
  <c r="U1693" i="1"/>
  <c r="A1694" i="1"/>
  <c r="U1694" i="1"/>
  <c r="A1695" i="1"/>
  <c r="U1695" i="1"/>
  <c r="A1696" i="1"/>
  <c r="U1696" i="1"/>
  <c r="A1697" i="1"/>
  <c r="U1697" i="1"/>
  <c r="A1698" i="1"/>
  <c r="U1698" i="1"/>
  <c r="A1699" i="1"/>
  <c r="U1699" i="1"/>
  <c r="A1700" i="1"/>
  <c r="U1700" i="1"/>
  <c r="A1701" i="1"/>
  <c r="U1701" i="1"/>
  <c r="A1702" i="1"/>
  <c r="U1702" i="1"/>
  <c r="A1703" i="1"/>
  <c r="U1703" i="1"/>
  <c r="A1704" i="1"/>
  <c r="U1704" i="1"/>
  <c r="A1705" i="1"/>
  <c r="U1705" i="1"/>
  <c r="A1706" i="1"/>
  <c r="U1706" i="1"/>
  <c r="A1707" i="1"/>
  <c r="U1707" i="1"/>
  <c r="A1708" i="1"/>
  <c r="U1708" i="1"/>
  <c r="A1709" i="1"/>
  <c r="U1709" i="1"/>
  <c r="A1710" i="1"/>
  <c r="U1710" i="1"/>
  <c r="A1711" i="1"/>
  <c r="U1711" i="1"/>
  <c r="A1712" i="1"/>
  <c r="U1712" i="1"/>
  <c r="A1713" i="1"/>
  <c r="U1713" i="1"/>
  <c r="A1714" i="1"/>
  <c r="U1714" i="1"/>
  <c r="A1715" i="1"/>
  <c r="U1715" i="1"/>
  <c r="A1716" i="1"/>
  <c r="U1716" i="1"/>
  <c r="A1717" i="1"/>
  <c r="U1717" i="1"/>
  <c r="A1718" i="1"/>
  <c r="U1718" i="1"/>
  <c r="A1719" i="1"/>
  <c r="U1719" i="1"/>
  <c r="A1720" i="1"/>
  <c r="U1720" i="1"/>
  <c r="A1721" i="1"/>
  <c r="U1721" i="1"/>
  <c r="A1722" i="1"/>
  <c r="U1722" i="1"/>
  <c r="A1723" i="1"/>
  <c r="U1723" i="1"/>
  <c r="A1724" i="1"/>
  <c r="U1724" i="1"/>
  <c r="A1725" i="1"/>
  <c r="U1725" i="1"/>
  <c r="A1726" i="1"/>
  <c r="U1726" i="1"/>
  <c r="A1727" i="1"/>
  <c r="U1727" i="1"/>
  <c r="A1728" i="1"/>
  <c r="U1728" i="1"/>
  <c r="A1729" i="1"/>
  <c r="U1729" i="1"/>
  <c r="A1730" i="1"/>
  <c r="U1730" i="1"/>
  <c r="A1731" i="1"/>
  <c r="U1731" i="1"/>
  <c r="A1732" i="1"/>
  <c r="U1732" i="1"/>
  <c r="A1733" i="1"/>
  <c r="U1733" i="1"/>
  <c r="A1734" i="1"/>
  <c r="U1734" i="1"/>
  <c r="A1735" i="1"/>
  <c r="U1735" i="1"/>
  <c r="A1736" i="1"/>
  <c r="U1736" i="1"/>
  <c r="A1737" i="1"/>
  <c r="U1737" i="1"/>
  <c r="A1738" i="1"/>
  <c r="U1738" i="1"/>
  <c r="A1739" i="1"/>
  <c r="U1739" i="1"/>
  <c r="A1740" i="1"/>
  <c r="U1740" i="1"/>
  <c r="A1741" i="1"/>
  <c r="U1741" i="1"/>
  <c r="A1742" i="1"/>
  <c r="U1742" i="1"/>
  <c r="A1743" i="1"/>
  <c r="U1743" i="1"/>
  <c r="A1744" i="1"/>
  <c r="U1744" i="1"/>
  <c r="A1745" i="1"/>
  <c r="U1745" i="1"/>
  <c r="A1746" i="1"/>
  <c r="U1746" i="1"/>
  <c r="A1747" i="1"/>
  <c r="U1747" i="1"/>
  <c r="A1748" i="1"/>
  <c r="U1748" i="1"/>
  <c r="A1749" i="1"/>
  <c r="U1749" i="1"/>
  <c r="A1750" i="1"/>
  <c r="U1750" i="1"/>
  <c r="A1751" i="1"/>
  <c r="U1751" i="1"/>
  <c r="A1752" i="1"/>
  <c r="U1752" i="1"/>
  <c r="A1753" i="1"/>
  <c r="U1753" i="1"/>
  <c r="A1754" i="1"/>
  <c r="U1754" i="1"/>
  <c r="A1755" i="1"/>
  <c r="U1755" i="1"/>
  <c r="A1756" i="1"/>
  <c r="U1756" i="1"/>
  <c r="A1757" i="1"/>
  <c r="U1757" i="1"/>
  <c r="A1758" i="1"/>
  <c r="U1758" i="1"/>
  <c r="A1759" i="1"/>
  <c r="U1759" i="1"/>
  <c r="A1760" i="1"/>
  <c r="U1760" i="1"/>
  <c r="A1761" i="1"/>
  <c r="U1761" i="1"/>
  <c r="A1762" i="1"/>
  <c r="U1762" i="1"/>
  <c r="A1763" i="1"/>
  <c r="U1763" i="1"/>
  <c r="A1764" i="1"/>
  <c r="U1764" i="1"/>
  <c r="A1765" i="1"/>
  <c r="U1765" i="1"/>
  <c r="A1766" i="1"/>
  <c r="U1766" i="1"/>
  <c r="A1767" i="1"/>
  <c r="U1767" i="1"/>
  <c r="A1768" i="1"/>
  <c r="U1768" i="1"/>
  <c r="A1769" i="1"/>
  <c r="U1769" i="1"/>
  <c r="A1770" i="1"/>
  <c r="U1770" i="1"/>
  <c r="A1771" i="1"/>
  <c r="U1771" i="1"/>
  <c r="A1772" i="1"/>
  <c r="U1772" i="1"/>
  <c r="A1773" i="1"/>
  <c r="U1773" i="1"/>
  <c r="A1774" i="1"/>
  <c r="U1774" i="1"/>
  <c r="A1775" i="1"/>
  <c r="U1775" i="1"/>
  <c r="A1776" i="1"/>
  <c r="U1776" i="1"/>
  <c r="A1777" i="1"/>
  <c r="U1777" i="1"/>
  <c r="A1778" i="1"/>
  <c r="U1778" i="1"/>
  <c r="A1779" i="1"/>
  <c r="U1779" i="1"/>
  <c r="A1780" i="1"/>
  <c r="U1780" i="1"/>
  <c r="A1781" i="1"/>
  <c r="U1781" i="1"/>
  <c r="A1782" i="1"/>
  <c r="U1782" i="1"/>
  <c r="A1783" i="1"/>
  <c r="U1783" i="1"/>
  <c r="A1784" i="1"/>
  <c r="U1784" i="1"/>
  <c r="A1785" i="1"/>
  <c r="U1785" i="1"/>
  <c r="A1786" i="1"/>
  <c r="U1786" i="1"/>
  <c r="A1787" i="1"/>
  <c r="U1787" i="1"/>
  <c r="A1788" i="1"/>
  <c r="U1788" i="1"/>
  <c r="A1789" i="1"/>
  <c r="U1789" i="1"/>
  <c r="A1790" i="1"/>
  <c r="U1790" i="1"/>
  <c r="A1791" i="1"/>
  <c r="U1791" i="1"/>
  <c r="A1792" i="1"/>
  <c r="U1792" i="1"/>
  <c r="A1793" i="1"/>
  <c r="U1793" i="1"/>
  <c r="A1794" i="1"/>
  <c r="U1794" i="1"/>
  <c r="A1795" i="1"/>
  <c r="U1795" i="1"/>
  <c r="A1796" i="1"/>
  <c r="U1796" i="1"/>
  <c r="A1797" i="1"/>
  <c r="U1797" i="1"/>
  <c r="A1798" i="1"/>
  <c r="U1798" i="1"/>
  <c r="A1799" i="1"/>
  <c r="U1799" i="1"/>
  <c r="A1800" i="1"/>
  <c r="U1800" i="1"/>
  <c r="A1801" i="1"/>
  <c r="U1801" i="1"/>
  <c r="A1802" i="1"/>
  <c r="U1802" i="1"/>
  <c r="A1803" i="1"/>
  <c r="U1803" i="1"/>
  <c r="A1804" i="1"/>
  <c r="U1804" i="1"/>
  <c r="A1805" i="1"/>
  <c r="U1805" i="1"/>
  <c r="A1806" i="1"/>
  <c r="U1806" i="1"/>
  <c r="A1807" i="1"/>
  <c r="U1807" i="1"/>
  <c r="A1808" i="1"/>
  <c r="U1808" i="1"/>
  <c r="A1809" i="1"/>
  <c r="U1809" i="1"/>
  <c r="A1810" i="1"/>
  <c r="U1810" i="1"/>
  <c r="A1811" i="1"/>
  <c r="U1811" i="1"/>
  <c r="A1812" i="1"/>
  <c r="U1812" i="1"/>
  <c r="A1813" i="1"/>
  <c r="U1813" i="1"/>
  <c r="A1814" i="1"/>
  <c r="U1814" i="1"/>
  <c r="A1815" i="1"/>
  <c r="U1815" i="1"/>
  <c r="A1816" i="1"/>
  <c r="U1816" i="1"/>
  <c r="A1817" i="1"/>
  <c r="U1817" i="1"/>
  <c r="A1818" i="1"/>
  <c r="U1818" i="1"/>
  <c r="A1819" i="1"/>
  <c r="U1819" i="1"/>
  <c r="A1820" i="1"/>
  <c r="U1820" i="1"/>
  <c r="A1821" i="1"/>
  <c r="U1821" i="1"/>
  <c r="A1822" i="1"/>
  <c r="U1822" i="1"/>
  <c r="A1823" i="1"/>
  <c r="U1823" i="1"/>
  <c r="A1824" i="1"/>
  <c r="U1824" i="1"/>
  <c r="A1825" i="1"/>
  <c r="U1825" i="1"/>
  <c r="A1826" i="1"/>
  <c r="U1826" i="1"/>
  <c r="A1827" i="1"/>
  <c r="U1827" i="1"/>
  <c r="A1828" i="1"/>
  <c r="U1828" i="1"/>
  <c r="A1829" i="1"/>
  <c r="U1829" i="1"/>
  <c r="A1830" i="1"/>
  <c r="U1830" i="1"/>
  <c r="A1831" i="1"/>
  <c r="U1831" i="1"/>
  <c r="A1832" i="1"/>
  <c r="U1832" i="1"/>
  <c r="A1833" i="1"/>
  <c r="U1833" i="1"/>
  <c r="A1834" i="1"/>
  <c r="U1834" i="1"/>
  <c r="A1835" i="1"/>
  <c r="U1835" i="1"/>
  <c r="A1836" i="1"/>
  <c r="U1836" i="1"/>
  <c r="A1837" i="1"/>
  <c r="U1837" i="1"/>
  <c r="A1838" i="1"/>
  <c r="U1838" i="1"/>
  <c r="A1839" i="1"/>
  <c r="U1839" i="1"/>
  <c r="A1840" i="1"/>
  <c r="U1840" i="1"/>
  <c r="A1841" i="1"/>
  <c r="U1841" i="1"/>
  <c r="A1842" i="1"/>
  <c r="U1842" i="1"/>
  <c r="A1843" i="1"/>
  <c r="U1843" i="1"/>
  <c r="A1844" i="1"/>
  <c r="U1844" i="1"/>
  <c r="A1845" i="1"/>
  <c r="U1845" i="1"/>
  <c r="A1846" i="1"/>
  <c r="U1846" i="1"/>
  <c r="A1847" i="1"/>
  <c r="U1847" i="1"/>
  <c r="A1848" i="1"/>
  <c r="U1848" i="1"/>
  <c r="A1849" i="1"/>
  <c r="U1849" i="1"/>
  <c r="A1850" i="1"/>
  <c r="U1850" i="1"/>
  <c r="A1851" i="1"/>
  <c r="U1851" i="1"/>
  <c r="A1852" i="1"/>
  <c r="U1852" i="1"/>
  <c r="A1853" i="1"/>
  <c r="U1853" i="1"/>
  <c r="A1854" i="1"/>
  <c r="U1854" i="1"/>
  <c r="A1855" i="1"/>
  <c r="U1855" i="1"/>
  <c r="A1856" i="1"/>
  <c r="U1856" i="1"/>
  <c r="A1857" i="1"/>
  <c r="U1857" i="1"/>
  <c r="A1858" i="1"/>
  <c r="U1858" i="1"/>
  <c r="A1859" i="1"/>
  <c r="U1859" i="1"/>
  <c r="A1860" i="1"/>
  <c r="U1860" i="1"/>
  <c r="A1861" i="1"/>
  <c r="U1861" i="1"/>
  <c r="A1862" i="1"/>
  <c r="U1862" i="1"/>
  <c r="A1863" i="1"/>
  <c r="U1863" i="1"/>
  <c r="A1864" i="1"/>
  <c r="U1864" i="1"/>
  <c r="A1865" i="1"/>
  <c r="U1865" i="1"/>
  <c r="A1866" i="1"/>
  <c r="U1866" i="1"/>
  <c r="A1867" i="1"/>
  <c r="U1867" i="1"/>
  <c r="A1868" i="1"/>
  <c r="U1868" i="1"/>
  <c r="A1869" i="1"/>
  <c r="U1869" i="1"/>
  <c r="A1870" i="1"/>
  <c r="U1870" i="1"/>
  <c r="A1871" i="1"/>
  <c r="U1871" i="1"/>
  <c r="A1872" i="1"/>
  <c r="U1872" i="1"/>
  <c r="A1873" i="1"/>
  <c r="U1873" i="1"/>
  <c r="A1874" i="1"/>
  <c r="U1874" i="1"/>
  <c r="A1875" i="1"/>
  <c r="U1875" i="1"/>
  <c r="A1876" i="1"/>
  <c r="U1876" i="1"/>
  <c r="A1877" i="1"/>
  <c r="U1877" i="1"/>
  <c r="A1878" i="1"/>
  <c r="U1878" i="1"/>
  <c r="A1879" i="1"/>
  <c r="U1879" i="1"/>
  <c r="A1880" i="1"/>
  <c r="U1880" i="1"/>
  <c r="A1881" i="1"/>
  <c r="U1881" i="1"/>
  <c r="A1882" i="1"/>
  <c r="U1882" i="1"/>
  <c r="A1883" i="1"/>
  <c r="U1883" i="1"/>
  <c r="A1884" i="1"/>
  <c r="U1884" i="1"/>
  <c r="A1885" i="1"/>
  <c r="U1885" i="1"/>
  <c r="A1886" i="1"/>
  <c r="U1886" i="1"/>
  <c r="A1887" i="1"/>
  <c r="U1887" i="1"/>
  <c r="A1888" i="1"/>
  <c r="U1888" i="1"/>
  <c r="A1889" i="1"/>
  <c r="U1889" i="1"/>
  <c r="A1890" i="1"/>
  <c r="U1890" i="1"/>
  <c r="A1891" i="1"/>
  <c r="U1891" i="1"/>
  <c r="A1892" i="1"/>
  <c r="U1892" i="1"/>
  <c r="A1893" i="1"/>
  <c r="U1893" i="1"/>
  <c r="A1894" i="1"/>
  <c r="U1894" i="1"/>
  <c r="A1895" i="1"/>
  <c r="U1895" i="1"/>
  <c r="A1896" i="1"/>
  <c r="U1896" i="1"/>
  <c r="A1897" i="1"/>
  <c r="U1897" i="1"/>
  <c r="A1898" i="1"/>
  <c r="U1898" i="1"/>
  <c r="A1899" i="1"/>
  <c r="U1899" i="1"/>
  <c r="A1900" i="1"/>
  <c r="U1900" i="1"/>
  <c r="A1901" i="1"/>
  <c r="U1901" i="1"/>
  <c r="A1902" i="1"/>
  <c r="U1902" i="1"/>
  <c r="A1903" i="1"/>
  <c r="U1903" i="1"/>
  <c r="A1904" i="1"/>
  <c r="U1904" i="1"/>
  <c r="A1905" i="1"/>
  <c r="U1905" i="1"/>
  <c r="A1906" i="1"/>
  <c r="U1906" i="1"/>
  <c r="A1907" i="1"/>
  <c r="U1907" i="1"/>
  <c r="A1908" i="1"/>
  <c r="U1908" i="1"/>
  <c r="A1909" i="1"/>
  <c r="U1909" i="1"/>
  <c r="A1910" i="1"/>
  <c r="U1910" i="1"/>
  <c r="A1911" i="1"/>
  <c r="U1911" i="1"/>
  <c r="A1912" i="1"/>
  <c r="U1912" i="1"/>
  <c r="A1913" i="1"/>
  <c r="U1913" i="1"/>
  <c r="A1914" i="1"/>
  <c r="U1914" i="1"/>
  <c r="A1915" i="1"/>
  <c r="U1915" i="1"/>
  <c r="A1916" i="1"/>
  <c r="U1916" i="1"/>
  <c r="A1917" i="1"/>
  <c r="U1917" i="1"/>
  <c r="A1918" i="1"/>
  <c r="U1918" i="1"/>
  <c r="A1919" i="1"/>
  <c r="U1919" i="1"/>
  <c r="A1920" i="1"/>
  <c r="U1920" i="1"/>
  <c r="A1921" i="1"/>
  <c r="U1921" i="1"/>
  <c r="A1922" i="1"/>
  <c r="U1922" i="1"/>
  <c r="A1923" i="1"/>
  <c r="U1923" i="1"/>
  <c r="A1924" i="1"/>
  <c r="U1924" i="1"/>
  <c r="A1925" i="1"/>
  <c r="U1925" i="1"/>
  <c r="A1926" i="1"/>
  <c r="U1926" i="1"/>
  <c r="A1927" i="1"/>
  <c r="U1927" i="1"/>
  <c r="A1928" i="1"/>
  <c r="U1928" i="1"/>
  <c r="A1929" i="1"/>
  <c r="U1929" i="1"/>
  <c r="A1930" i="1"/>
  <c r="U1930" i="1"/>
  <c r="A1931" i="1"/>
  <c r="U1931" i="1"/>
  <c r="A1932" i="1"/>
  <c r="U1932" i="1"/>
  <c r="A1933" i="1"/>
  <c r="U1933" i="1"/>
  <c r="A1934" i="1"/>
  <c r="U1934" i="1"/>
  <c r="A1935" i="1"/>
  <c r="U1935" i="1"/>
  <c r="A1936" i="1"/>
  <c r="U1936" i="1"/>
  <c r="A1937" i="1"/>
  <c r="U1937" i="1"/>
  <c r="A1938" i="1"/>
  <c r="U1938" i="1"/>
  <c r="A1939" i="1"/>
  <c r="U1939" i="1"/>
  <c r="A1940" i="1"/>
  <c r="U1940" i="1"/>
  <c r="A1941" i="1"/>
  <c r="U1941" i="1"/>
  <c r="A1942" i="1"/>
  <c r="U1942" i="1"/>
  <c r="A1943" i="1"/>
  <c r="U1943" i="1"/>
  <c r="A1944" i="1"/>
  <c r="U1944" i="1"/>
  <c r="A1945" i="1"/>
  <c r="U1945" i="1"/>
  <c r="A1946" i="1"/>
  <c r="U1946" i="1"/>
  <c r="A1947" i="1"/>
  <c r="U1947" i="1"/>
  <c r="A1948" i="1"/>
  <c r="U1948" i="1"/>
  <c r="A1949" i="1"/>
  <c r="U1949" i="1"/>
  <c r="A1950" i="1"/>
  <c r="U1950" i="1"/>
  <c r="A1951" i="1"/>
  <c r="U1951" i="1"/>
  <c r="A1952" i="1"/>
  <c r="U1952" i="1"/>
  <c r="A1953" i="1"/>
  <c r="U1953" i="1"/>
  <c r="A1954" i="1"/>
  <c r="U1954" i="1"/>
  <c r="A1955" i="1"/>
  <c r="U1955" i="1"/>
  <c r="A1956" i="1"/>
  <c r="U1956" i="1"/>
  <c r="A1957" i="1"/>
  <c r="U1957" i="1"/>
  <c r="A1958" i="1"/>
  <c r="U1958" i="1"/>
  <c r="A1959" i="1"/>
  <c r="U1959" i="1"/>
  <c r="A1960" i="1"/>
  <c r="U1960" i="1"/>
  <c r="A1961" i="1"/>
  <c r="U1961" i="1"/>
  <c r="A1962" i="1"/>
  <c r="U1962" i="1"/>
  <c r="A1963" i="1"/>
  <c r="U1963" i="1"/>
  <c r="A1964" i="1"/>
  <c r="U1964" i="1"/>
  <c r="A1965" i="1"/>
  <c r="U1965" i="1"/>
  <c r="A1966" i="1"/>
  <c r="U1966" i="1"/>
  <c r="A1967" i="1"/>
  <c r="U1967" i="1"/>
  <c r="A1968" i="1"/>
  <c r="U1968" i="1"/>
  <c r="A1969" i="1"/>
  <c r="U1969" i="1"/>
  <c r="A1970" i="1"/>
  <c r="U1970" i="1"/>
  <c r="A1971" i="1"/>
  <c r="U1971" i="1"/>
  <c r="A1972" i="1"/>
  <c r="U1972" i="1"/>
  <c r="A1973" i="1"/>
  <c r="U1973" i="1"/>
  <c r="A1974" i="1"/>
  <c r="U1974" i="1"/>
  <c r="A1975" i="1"/>
  <c r="U1975" i="1"/>
  <c r="A1976" i="1"/>
  <c r="U1976" i="1"/>
  <c r="A1977" i="1"/>
  <c r="U1977" i="1"/>
  <c r="A1978" i="1"/>
  <c r="U1978" i="1"/>
  <c r="A1979" i="1"/>
  <c r="U1979" i="1"/>
  <c r="A1980" i="1"/>
  <c r="U1980" i="1"/>
  <c r="A1981" i="1"/>
  <c r="U1981" i="1"/>
  <c r="A1982" i="1"/>
  <c r="U1982" i="1"/>
  <c r="A1983" i="1"/>
  <c r="U1983" i="1"/>
  <c r="A1984" i="1"/>
  <c r="U1984" i="1"/>
  <c r="A1985" i="1"/>
  <c r="U1985" i="1"/>
  <c r="A1986" i="1"/>
  <c r="U1986" i="1"/>
  <c r="A1987" i="1"/>
  <c r="U1987" i="1"/>
  <c r="A1988" i="1"/>
  <c r="U1988" i="1"/>
  <c r="A1989" i="1"/>
  <c r="U1989" i="1"/>
  <c r="A1990" i="1"/>
  <c r="U1990" i="1"/>
  <c r="A1991" i="1"/>
  <c r="U1991" i="1"/>
  <c r="A1992" i="1"/>
  <c r="U1992" i="1"/>
  <c r="A1993" i="1"/>
  <c r="U1993" i="1"/>
  <c r="A1994" i="1"/>
  <c r="U1994" i="1"/>
  <c r="A1995" i="1"/>
  <c r="U1995" i="1"/>
  <c r="A1996" i="1"/>
  <c r="U1996" i="1"/>
  <c r="A1997" i="1"/>
  <c r="U1997" i="1"/>
  <c r="A1998" i="1"/>
  <c r="U1998" i="1"/>
  <c r="A1999" i="1"/>
  <c r="U1999" i="1"/>
  <c r="A2000" i="1"/>
  <c r="U2000" i="1"/>
  <c r="A2001" i="1"/>
  <c r="U2001" i="1"/>
  <c r="A2002" i="1"/>
  <c r="U2002" i="1"/>
  <c r="A2003" i="1"/>
  <c r="U2003" i="1"/>
  <c r="A2004" i="1"/>
  <c r="U2004" i="1"/>
  <c r="A2005" i="1"/>
  <c r="U2005" i="1"/>
  <c r="A2006" i="1"/>
  <c r="U2006" i="1"/>
  <c r="A2007" i="1"/>
  <c r="U2007" i="1"/>
  <c r="A2008" i="1"/>
  <c r="U2008" i="1"/>
  <c r="A2009" i="1"/>
  <c r="U2009" i="1"/>
  <c r="A2010" i="1"/>
  <c r="U2010" i="1"/>
  <c r="A2011" i="1"/>
  <c r="U2011" i="1"/>
  <c r="U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1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4" i="1"/>
  <c r="AA1435" i="1"/>
  <c r="AA1436" i="1"/>
  <c r="AA1437" i="1"/>
  <c r="AA1438" i="1"/>
  <c r="AA1439" i="1"/>
  <c r="AA1440" i="1"/>
  <c r="AA1441" i="1"/>
  <c r="AA1442" i="1"/>
  <c r="AA1443" i="1"/>
  <c r="AA1444" i="1"/>
  <c r="AA1445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1480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3" i="1"/>
  <c r="AA1534" i="1"/>
  <c r="AA1535" i="1"/>
  <c r="AA1536" i="1"/>
  <c r="AA1537" i="1"/>
  <c r="AA1538" i="1"/>
  <c r="AA1539" i="1"/>
  <c r="AA1540" i="1"/>
  <c r="AA1541" i="1"/>
  <c r="AA1542" i="1"/>
  <c r="AA1543" i="1"/>
  <c r="AA1544" i="1"/>
  <c r="AA1545" i="1"/>
  <c r="AA1546" i="1"/>
  <c r="AA1547" i="1"/>
  <c r="AA1548" i="1"/>
  <c r="AA1549" i="1"/>
  <c r="AA1550" i="1"/>
  <c r="AA1551" i="1"/>
  <c r="AA1552" i="1"/>
  <c r="AA1553" i="1"/>
  <c r="AA1554" i="1"/>
  <c r="AA1555" i="1"/>
  <c r="AA1556" i="1"/>
  <c r="AA1557" i="1"/>
  <c r="AA1558" i="1"/>
  <c r="AA1559" i="1"/>
  <c r="AA1560" i="1"/>
  <c r="AA1561" i="1"/>
  <c r="AA1562" i="1"/>
  <c r="AA1563" i="1"/>
  <c r="AA1564" i="1"/>
  <c r="AA1565" i="1"/>
  <c r="AA1566" i="1"/>
  <c r="AA1567" i="1"/>
  <c r="AA1568" i="1"/>
  <c r="AA1569" i="1"/>
  <c r="AA1570" i="1"/>
  <c r="AA1571" i="1"/>
  <c r="AA1572" i="1"/>
  <c r="AA1573" i="1"/>
  <c r="AA1574" i="1"/>
  <c r="AA1575" i="1"/>
  <c r="AA1576" i="1"/>
  <c r="AA1577" i="1"/>
  <c r="AA1578" i="1"/>
  <c r="AA1579" i="1"/>
  <c r="AA1580" i="1"/>
  <c r="AA1581" i="1"/>
  <c r="AA1582" i="1"/>
  <c r="AA1583" i="1"/>
  <c r="AA1584" i="1"/>
  <c r="AA1585" i="1"/>
  <c r="AA1586" i="1"/>
  <c r="AA1587" i="1"/>
  <c r="AA1588" i="1"/>
  <c r="AA1589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8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2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8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4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7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0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3" i="1"/>
  <c r="AA1814" i="1"/>
  <c r="AA1815" i="1"/>
  <c r="AA1816" i="1"/>
  <c r="AA1817" i="1"/>
  <c r="AA1818" i="1"/>
  <c r="AA1819" i="1"/>
  <c r="AA1820" i="1"/>
  <c r="AA1821" i="1"/>
  <c r="AA1822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36" i="1"/>
  <c r="AA1837" i="1"/>
  <c r="AA1838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AA1889" i="1"/>
  <c r="AA1890" i="1"/>
  <c r="AA1891" i="1"/>
  <c r="AA1892" i="1"/>
  <c r="AA1893" i="1"/>
  <c r="AA1894" i="1"/>
  <c r="AA1895" i="1"/>
  <c r="AA1896" i="1"/>
  <c r="AA1897" i="1"/>
  <c r="AA1898" i="1"/>
  <c r="AA1899" i="1"/>
  <c r="AA1900" i="1"/>
  <c r="AA1901" i="1"/>
  <c r="AA1902" i="1"/>
  <c r="AA1903" i="1"/>
  <c r="AA1904" i="1"/>
  <c r="AA1905" i="1"/>
  <c r="AA1906" i="1"/>
  <c r="AA1907" i="1"/>
  <c r="AA1908" i="1"/>
  <c r="AA1909" i="1"/>
  <c r="AA1910" i="1"/>
  <c r="AA1911" i="1"/>
  <c r="AA1912" i="1"/>
  <c r="AA1913" i="1"/>
  <c r="AA1914" i="1"/>
  <c r="AA1915" i="1"/>
  <c r="AA1916" i="1"/>
  <c r="AA1917" i="1"/>
  <c r="AA1918" i="1"/>
  <c r="AA1919" i="1"/>
  <c r="AA1920" i="1"/>
  <c r="AA1921" i="1"/>
  <c r="AA1922" i="1"/>
  <c r="AA1923" i="1"/>
  <c r="AA1924" i="1"/>
  <c r="AA1925" i="1"/>
  <c r="AA1926" i="1"/>
  <c r="AA1927" i="1"/>
  <c r="AA1928" i="1"/>
  <c r="AA1929" i="1"/>
  <c r="AA1930" i="1"/>
  <c r="AA1931" i="1"/>
  <c r="AA1932" i="1"/>
  <c r="AA1933" i="1"/>
  <c r="AA1934" i="1"/>
  <c r="AA1935" i="1"/>
  <c r="AA1936" i="1"/>
  <c r="AA1937" i="1"/>
  <c r="AA1938" i="1"/>
  <c r="AA1939" i="1"/>
  <c r="AA1940" i="1"/>
  <c r="AA1941" i="1"/>
  <c r="AA1942" i="1"/>
  <c r="AA1943" i="1"/>
  <c r="AA1944" i="1"/>
  <c r="AA1945" i="1"/>
  <c r="AA1946" i="1"/>
  <c r="AA1947" i="1"/>
  <c r="AA1948" i="1"/>
  <c r="AA1949" i="1"/>
  <c r="AA1950" i="1"/>
  <c r="AA1951" i="1"/>
  <c r="AA1952" i="1"/>
  <c r="AA1953" i="1"/>
  <c r="AA1954" i="1"/>
  <c r="AA1955" i="1"/>
  <c r="AA1956" i="1"/>
  <c r="AA1957" i="1"/>
  <c r="AA1958" i="1"/>
  <c r="AA1959" i="1"/>
  <c r="AA1960" i="1"/>
  <c r="AA1961" i="1"/>
  <c r="AA1962" i="1"/>
  <c r="AA1963" i="1"/>
  <c r="AA1964" i="1"/>
  <c r="AA1965" i="1"/>
  <c r="AA1966" i="1"/>
  <c r="AA1967" i="1"/>
  <c r="AA1968" i="1"/>
  <c r="AA1969" i="1"/>
  <c r="AA1970" i="1"/>
  <c r="AA1971" i="1"/>
  <c r="AA1972" i="1"/>
  <c r="AA1973" i="1"/>
  <c r="AA1974" i="1"/>
  <c r="AA1975" i="1"/>
  <c r="AA1976" i="1"/>
  <c r="AA1977" i="1"/>
  <c r="AA1978" i="1"/>
  <c r="AA1979" i="1"/>
  <c r="AA1980" i="1"/>
  <c r="AA1981" i="1"/>
  <c r="AA1982" i="1"/>
  <c r="AA1983" i="1"/>
  <c r="AA1984" i="1"/>
  <c r="AA1985" i="1"/>
  <c r="AA1986" i="1"/>
  <c r="AA1987" i="1"/>
  <c r="AA1988" i="1"/>
  <c r="AA1989" i="1"/>
  <c r="AA1990" i="1"/>
  <c r="AA1991" i="1"/>
  <c r="AA1992" i="1"/>
  <c r="AA1993" i="1"/>
  <c r="AA1994" i="1"/>
  <c r="AA1995" i="1"/>
  <c r="AA1996" i="1"/>
  <c r="AA1997" i="1"/>
  <c r="AA1998" i="1"/>
  <c r="AA1999" i="1"/>
  <c r="AA2000" i="1"/>
  <c r="AA2001" i="1"/>
  <c r="AA2002" i="1"/>
  <c r="AA2003" i="1"/>
  <c r="AA2004" i="1"/>
  <c r="AA2005" i="1"/>
  <c r="AA2006" i="1"/>
  <c r="AA2007" i="1"/>
  <c r="AA2008" i="1"/>
  <c r="AA2009" i="1"/>
  <c r="AA2010" i="1"/>
  <c r="AA2011" i="1"/>
  <c r="AA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69" i="1"/>
  <c r="AB1970" i="1"/>
  <c r="AB1971" i="1"/>
  <c r="AB1972" i="1"/>
  <c r="AB1973" i="1"/>
  <c r="AB1974" i="1"/>
  <c r="AB1975" i="1"/>
  <c r="AB1976" i="1"/>
  <c r="AB1977" i="1"/>
  <c r="AB1978" i="1"/>
  <c r="AB1979" i="1"/>
  <c r="AB1980" i="1"/>
  <c r="AB1981" i="1"/>
  <c r="AB1982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0" i="1"/>
  <c r="AB2001" i="1"/>
  <c r="AB2002" i="1"/>
  <c r="AB2003" i="1"/>
  <c r="AB2004" i="1"/>
  <c r="AB2005" i="1"/>
  <c r="AB2006" i="1"/>
  <c r="AB2007" i="1"/>
  <c r="AB2008" i="1"/>
  <c r="AB2009" i="1"/>
  <c r="AB2010" i="1"/>
  <c r="AB2011" i="1"/>
  <c r="AB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892" i="1"/>
  <c r="AC1893" i="1"/>
  <c r="AC1894" i="1"/>
  <c r="AC1895" i="1"/>
  <c r="AC1896" i="1"/>
  <c r="AC1897" i="1"/>
  <c r="AC1898" i="1"/>
  <c r="AC1899" i="1"/>
  <c r="AC1900" i="1"/>
  <c r="AC1901" i="1"/>
  <c r="AC1902" i="1"/>
  <c r="AC1903" i="1"/>
  <c r="AC1904" i="1"/>
  <c r="AC1905" i="1"/>
  <c r="AC1906" i="1"/>
  <c r="AC1907" i="1"/>
  <c r="AC1908" i="1"/>
  <c r="AC1909" i="1"/>
  <c r="AC1910" i="1"/>
  <c r="AC1911" i="1"/>
  <c r="AC1912" i="1"/>
  <c r="AC1913" i="1"/>
  <c r="AC1914" i="1"/>
  <c r="AC1915" i="1"/>
  <c r="AC1916" i="1"/>
  <c r="AC1917" i="1"/>
  <c r="AC1918" i="1"/>
  <c r="AC1919" i="1"/>
  <c r="AC1920" i="1"/>
  <c r="AC1921" i="1"/>
  <c r="AC1922" i="1"/>
  <c r="AC1923" i="1"/>
  <c r="AC1924" i="1"/>
  <c r="AC1925" i="1"/>
  <c r="AC1926" i="1"/>
  <c r="AC1927" i="1"/>
  <c r="AC1928" i="1"/>
  <c r="AC1929" i="1"/>
  <c r="AC1930" i="1"/>
  <c r="AC1931" i="1"/>
  <c r="AC1932" i="1"/>
  <c r="AC1933" i="1"/>
  <c r="AC1934" i="1"/>
  <c r="AC1935" i="1"/>
  <c r="AC1936" i="1"/>
  <c r="AC1937" i="1"/>
  <c r="AC1938" i="1"/>
  <c r="AC1939" i="1"/>
  <c r="AC1940" i="1"/>
  <c r="AC1941" i="1"/>
  <c r="AC1942" i="1"/>
  <c r="AC1943" i="1"/>
  <c r="AC1944" i="1"/>
  <c r="AC1945" i="1"/>
  <c r="AC1946" i="1"/>
  <c r="AC1947" i="1"/>
  <c r="AC1948" i="1"/>
  <c r="AC1949" i="1"/>
  <c r="AC1950" i="1"/>
  <c r="AC1951" i="1"/>
  <c r="AC1952" i="1"/>
  <c r="AC1953" i="1"/>
  <c r="AC1954" i="1"/>
  <c r="AC1955" i="1"/>
  <c r="AC1956" i="1"/>
  <c r="AC1957" i="1"/>
  <c r="AC1958" i="1"/>
  <c r="AC1959" i="1"/>
  <c r="AC1960" i="1"/>
  <c r="AC1961" i="1"/>
  <c r="AC1962" i="1"/>
  <c r="AC1963" i="1"/>
  <c r="AC1964" i="1"/>
  <c r="AC1965" i="1"/>
  <c r="AC1966" i="1"/>
  <c r="AC1967" i="1"/>
  <c r="AC1968" i="1"/>
  <c r="AC1969" i="1"/>
  <c r="AC1970" i="1"/>
  <c r="AC1971" i="1"/>
  <c r="AC1972" i="1"/>
  <c r="AC1973" i="1"/>
  <c r="AC1974" i="1"/>
  <c r="AC1975" i="1"/>
  <c r="AC1976" i="1"/>
  <c r="AC1977" i="1"/>
  <c r="AC1978" i="1"/>
  <c r="AC1979" i="1"/>
  <c r="AC1980" i="1"/>
  <c r="AC1981" i="1"/>
  <c r="AC1982" i="1"/>
  <c r="AC1983" i="1"/>
  <c r="AC1984" i="1"/>
  <c r="AC1985" i="1"/>
  <c r="AC1986" i="1"/>
  <c r="AC1987" i="1"/>
  <c r="AC1988" i="1"/>
  <c r="AC1989" i="1"/>
  <c r="AC1990" i="1"/>
  <c r="AC1991" i="1"/>
  <c r="AC1992" i="1"/>
  <c r="AC1993" i="1"/>
  <c r="AC1994" i="1"/>
  <c r="AC1995" i="1"/>
  <c r="AC1996" i="1"/>
  <c r="AC1997" i="1"/>
  <c r="AC1998" i="1"/>
  <c r="AC1999" i="1"/>
  <c r="AC2000" i="1"/>
  <c r="AC2001" i="1"/>
  <c r="AC2002" i="1"/>
  <c r="AC2003" i="1"/>
  <c r="AC2004" i="1"/>
  <c r="AC2005" i="1"/>
  <c r="AC2006" i="1"/>
  <c r="AC2007" i="1"/>
  <c r="AC2008" i="1"/>
  <c r="AC2009" i="1"/>
  <c r="AC2010" i="1"/>
  <c r="AC2011" i="1"/>
  <c r="AC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5" i="1"/>
  <c r="AD1916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2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53" i="1"/>
  <c r="AD1954" i="1"/>
  <c r="AD1955" i="1"/>
  <c r="AD1956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0" i="1"/>
  <c r="AD1971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8" i="1"/>
  <c r="AD1999" i="1"/>
  <c r="AD2000" i="1"/>
  <c r="AD2001" i="1"/>
  <c r="AD2002" i="1"/>
  <c r="AD2003" i="1"/>
  <c r="AD2004" i="1"/>
  <c r="AD2005" i="1"/>
  <c r="AD2006" i="1"/>
  <c r="AD2007" i="1"/>
  <c r="AD2008" i="1"/>
  <c r="AD2009" i="1"/>
  <c r="AD2010" i="1"/>
  <c r="AD2011" i="1"/>
  <c r="AD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1612" i="1"/>
  <c r="AF1613" i="1"/>
  <c r="AF1614" i="1"/>
  <c r="AF1615" i="1"/>
  <c r="AF1616" i="1"/>
  <c r="AF1617" i="1"/>
  <c r="AF1618" i="1"/>
  <c r="AF1619" i="1"/>
  <c r="AF1620" i="1"/>
  <c r="AF1621" i="1"/>
  <c r="AF1622" i="1"/>
  <c r="AF1623" i="1"/>
  <c r="AF1624" i="1"/>
  <c r="AF1625" i="1"/>
  <c r="AF1626" i="1"/>
  <c r="AF1627" i="1"/>
  <c r="AF1628" i="1"/>
  <c r="AF1629" i="1"/>
  <c r="AF1630" i="1"/>
  <c r="AF1631" i="1"/>
  <c r="AF1632" i="1"/>
  <c r="AF1633" i="1"/>
  <c r="AF1634" i="1"/>
  <c r="AF1635" i="1"/>
  <c r="AF1636" i="1"/>
  <c r="AF1637" i="1"/>
  <c r="AF1638" i="1"/>
  <c r="AF1639" i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F1657" i="1"/>
  <c r="AF1658" i="1"/>
  <c r="AF1659" i="1"/>
  <c r="AF1660" i="1"/>
  <c r="AF1661" i="1"/>
  <c r="AF1662" i="1"/>
  <c r="AF1663" i="1"/>
  <c r="AF1664" i="1"/>
  <c r="AF1665" i="1"/>
  <c r="AF1666" i="1"/>
  <c r="AF1667" i="1"/>
  <c r="AF1668" i="1"/>
  <c r="AF1669" i="1"/>
  <c r="AF1670" i="1"/>
  <c r="AF1671" i="1"/>
  <c r="AF1672" i="1"/>
  <c r="AF1673" i="1"/>
  <c r="AF1674" i="1"/>
  <c r="AF1675" i="1"/>
  <c r="AF1676" i="1"/>
  <c r="AF1677" i="1"/>
  <c r="AF1678" i="1"/>
  <c r="AF1679" i="1"/>
  <c r="AF1680" i="1"/>
  <c r="AF1681" i="1"/>
  <c r="AF1682" i="1"/>
  <c r="AF1683" i="1"/>
  <c r="AF1684" i="1"/>
  <c r="AF1685" i="1"/>
  <c r="AF1686" i="1"/>
  <c r="AF1687" i="1"/>
  <c r="AF1688" i="1"/>
  <c r="AF1689" i="1"/>
  <c r="AF1690" i="1"/>
  <c r="AF1691" i="1"/>
  <c r="AF1692" i="1"/>
  <c r="AF1693" i="1"/>
  <c r="AF1694" i="1"/>
  <c r="AF1695" i="1"/>
  <c r="AF1696" i="1"/>
  <c r="AF1697" i="1"/>
  <c r="AF1698" i="1"/>
  <c r="AF1699" i="1"/>
  <c r="AF1700" i="1"/>
  <c r="AF1701" i="1"/>
  <c r="AF1702" i="1"/>
  <c r="AF1703" i="1"/>
  <c r="AF1704" i="1"/>
  <c r="AF1705" i="1"/>
  <c r="AF1706" i="1"/>
  <c r="AF1707" i="1"/>
  <c r="AF1708" i="1"/>
  <c r="AF1709" i="1"/>
  <c r="AF1710" i="1"/>
  <c r="AF1711" i="1"/>
  <c r="AF1712" i="1"/>
  <c r="AF1713" i="1"/>
  <c r="AF1714" i="1"/>
  <c r="AF1715" i="1"/>
  <c r="AF1716" i="1"/>
  <c r="AF1717" i="1"/>
  <c r="AF1718" i="1"/>
  <c r="AF1719" i="1"/>
  <c r="AF1720" i="1"/>
  <c r="AF1721" i="1"/>
  <c r="AF1722" i="1"/>
  <c r="AF1723" i="1"/>
  <c r="AF1724" i="1"/>
  <c r="AF1725" i="1"/>
  <c r="AF1726" i="1"/>
  <c r="AF1727" i="1"/>
  <c r="AF1728" i="1"/>
  <c r="AF1729" i="1"/>
  <c r="AF1730" i="1"/>
  <c r="AF1731" i="1"/>
  <c r="AF1732" i="1"/>
  <c r="AF1733" i="1"/>
  <c r="AF1734" i="1"/>
  <c r="AF1735" i="1"/>
  <c r="AF1736" i="1"/>
  <c r="AF1737" i="1"/>
  <c r="AF1738" i="1"/>
  <c r="AF1739" i="1"/>
  <c r="AF1740" i="1"/>
  <c r="AF1741" i="1"/>
  <c r="AF1742" i="1"/>
  <c r="AF1743" i="1"/>
  <c r="AF1744" i="1"/>
  <c r="AF1745" i="1"/>
  <c r="AF1746" i="1"/>
  <c r="AF1747" i="1"/>
  <c r="AF1748" i="1"/>
  <c r="AF1749" i="1"/>
  <c r="AF1750" i="1"/>
  <c r="AF1751" i="1"/>
  <c r="AF1752" i="1"/>
  <c r="AF1753" i="1"/>
  <c r="AF1754" i="1"/>
  <c r="AF1755" i="1"/>
  <c r="AF1756" i="1"/>
  <c r="AF1757" i="1"/>
  <c r="AF1758" i="1"/>
  <c r="AF1759" i="1"/>
  <c r="AF1760" i="1"/>
  <c r="AF1761" i="1"/>
  <c r="AF1762" i="1"/>
  <c r="AF1763" i="1"/>
  <c r="AF1764" i="1"/>
  <c r="AF1765" i="1"/>
  <c r="AF1766" i="1"/>
  <c r="AF1767" i="1"/>
  <c r="AF1768" i="1"/>
  <c r="AF1769" i="1"/>
  <c r="AF1770" i="1"/>
  <c r="AF1771" i="1"/>
  <c r="AF1772" i="1"/>
  <c r="AF1773" i="1"/>
  <c r="AF1774" i="1"/>
  <c r="AF1775" i="1"/>
  <c r="AF1776" i="1"/>
  <c r="AF1777" i="1"/>
  <c r="AF1778" i="1"/>
  <c r="AF1779" i="1"/>
  <c r="AF1780" i="1"/>
  <c r="AF1781" i="1"/>
  <c r="AF1782" i="1"/>
  <c r="AF1783" i="1"/>
  <c r="AF1784" i="1"/>
  <c r="AF1785" i="1"/>
  <c r="AF1786" i="1"/>
  <c r="AF1787" i="1"/>
  <c r="AF1788" i="1"/>
  <c r="AF1789" i="1"/>
  <c r="AF1790" i="1"/>
  <c r="AF1791" i="1"/>
  <c r="AF1792" i="1"/>
  <c r="AF1793" i="1"/>
  <c r="AF1794" i="1"/>
  <c r="AF1795" i="1"/>
  <c r="AF1796" i="1"/>
  <c r="AF1797" i="1"/>
  <c r="AF1798" i="1"/>
  <c r="AF1799" i="1"/>
  <c r="AF1800" i="1"/>
  <c r="AF1801" i="1"/>
  <c r="AF1802" i="1"/>
  <c r="AF1803" i="1"/>
  <c r="AF1804" i="1"/>
  <c r="AF1805" i="1"/>
  <c r="AF1806" i="1"/>
  <c r="AF1807" i="1"/>
  <c r="AF1808" i="1"/>
  <c r="AF1809" i="1"/>
  <c r="AF1810" i="1"/>
  <c r="AF1811" i="1"/>
  <c r="AF1812" i="1"/>
  <c r="AF1813" i="1"/>
  <c r="AF1814" i="1"/>
  <c r="AF1815" i="1"/>
  <c r="AF1816" i="1"/>
  <c r="AF1817" i="1"/>
  <c r="AF1818" i="1"/>
  <c r="AF1819" i="1"/>
  <c r="AF1820" i="1"/>
  <c r="AF1821" i="1"/>
  <c r="AF1822" i="1"/>
  <c r="AF1823" i="1"/>
  <c r="AF1824" i="1"/>
  <c r="AF1825" i="1"/>
  <c r="AF1826" i="1"/>
  <c r="AF1827" i="1"/>
  <c r="AF1828" i="1"/>
  <c r="AF1829" i="1"/>
  <c r="AF1830" i="1"/>
  <c r="AF1831" i="1"/>
  <c r="AF1832" i="1"/>
  <c r="AF1833" i="1"/>
  <c r="AF1834" i="1"/>
  <c r="AF1835" i="1"/>
  <c r="AF1836" i="1"/>
  <c r="AF1837" i="1"/>
  <c r="AF1838" i="1"/>
  <c r="AF1839" i="1"/>
  <c r="AF1840" i="1"/>
  <c r="AF1841" i="1"/>
  <c r="AF1842" i="1"/>
  <c r="AF1843" i="1"/>
  <c r="AF1844" i="1"/>
  <c r="AF1845" i="1"/>
  <c r="AF1846" i="1"/>
  <c r="AF1847" i="1"/>
  <c r="AF1848" i="1"/>
  <c r="AF1849" i="1"/>
  <c r="AF1850" i="1"/>
  <c r="AF1851" i="1"/>
  <c r="AF1852" i="1"/>
  <c r="AF1853" i="1"/>
  <c r="AF1854" i="1"/>
  <c r="AF1855" i="1"/>
  <c r="AF1856" i="1"/>
  <c r="AF1857" i="1"/>
  <c r="AF1858" i="1"/>
  <c r="AF1859" i="1"/>
  <c r="AF1860" i="1"/>
  <c r="AF1861" i="1"/>
  <c r="AF1862" i="1"/>
  <c r="AF1863" i="1"/>
  <c r="AF1864" i="1"/>
  <c r="AF1865" i="1"/>
  <c r="AF1866" i="1"/>
  <c r="AF1867" i="1"/>
  <c r="AF1868" i="1"/>
  <c r="AF1869" i="1"/>
  <c r="AF1870" i="1"/>
  <c r="AF1871" i="1"/>
  <c r="AF1872" i="1"/>
  <c r="AF1873" i="1"/>
  <c r="AF1874" i="1"/>
  <c r="AF1875" i="1"/>
  <c r="AF1876" i="1"/>
  <c r="AF1877" i="1"/>
  <c r="AF1878" i="1"/>
  <c r="AF1879" i="1"/>
  <c r="AF1880" i="1"/>
  <c r="AF1881" i="1"/>
  <c r="AF1882" i="1"/>
  <c r="AF1883" i="1"/>
  <c r="AF1884" i="1"/>
  <c r="AF1885" i="1"/>
  <c r="AF1886" i="1"/>
  <c r="AF1887" i="1"/>
  <c r="AF1888" i="1"/>
  <c r="AF1889" i="1"/>
  <c r="AF1890" i="1"/>
  <c r="AF1891" i="1"/>
  <c r="AF1892" i="1"/>
  <c r="AF1893" i="1"/>
  <c r="AF1894" i="1"/>
  <c r="AF1895" i="1"/>
  <c r="AF1896" i="1"/>
  <c r="AF1897" i="1"/>
  <c r="AF1898" i="1"/>
  <c r="AF1899" i="1"/>
  <c r="AF1900" i="1"/>
  <c r="AF1901" i="1"/>
  <c r="AF1902" i="1"/>
  <c r="AF1903" i="1"/>
  <c r="AF1904" i="1"/>
  <c r="AF1905" i="1"/>
  <c r="AF1906" i="1"/>
  <c r="AF1907" i="1"/>
  <c r="AF1908" i="1"/>
  <c r="AF1909" i="1"/>
  <c r="AF1910" i="1"/>
  <c r="AF1911" i="1"/>
  <c r="AF1912" i="1"/>
  <c r="AF1913" i="1"/>
  <c r="AF1914" i="1"/>
  <c r="AF1915" i="1"/>
  <c r="AF1916" i="1"/>
  <c r="AF1917" i="1"/>
  <c r="AF1918" i="1"/>
  <c r="AF1919" i="1"/>
  <c r="AF1920" i="1"/>
  <c r="AF1921" i="1"/>
  <c r="AF1922" i="1"/>
  <c r="AF1923" i="1"/>
  <c r="AF1924" i="1"/>
  <c r="AF1925" i="1"/>
  <c r="AF1926" i="1"/>
  <c r="AF1927" i="1"/>
  <c r="AF1928" i="1"/>
  <c r="AF1929" i="1"/>
  <c r="AF1930" i="1"/>
  <c r="AF1931" i="1"/>
  <c r="AF1932" i="1"/>
  <c r="AF1933" i="1"/>
  <c r="AF1934" i="1"/>
  <c r="AF1935" i="1"/>
  <c r="AF1936" i="1"/>
  <c r="AF1937" i="1"/>
  <c r="AF1938" i="1"/>
  <c r="AF1939" i="1"/>
  <c r="AF1940" i="1"/>
  <c r="AF1941" i="1"/>
  <c r="AF1942" i="1"/>
  <c r="AF1943" i="1"/>
  <c r="AF1944" i="1"/>
  <c r="AF1945" i="1"/>
  <c r="AF1946" i="1"/>
  <c r="AF1947" i="1"/>
  <c r="AF1948" i="1"/>
  <c r="AF1949" i="1"/>
  <c r="AF1950" i="1"/>
  <c r="AF1951" i="1"/>
  <c r="AF1952" i="1"/>
  <c r="AF1953" i="1"/>
  <c r="AF1954" i="1"/>
  <c r="AF1955" i="1"/>
  <c r="AF1956" i="1"/>
  <c r="AF1957" i="1"/>
  <c r="AF1958" i="1"/>
  <c r="AF1959" i="1"/>
  <c r="AF1960" i="1"/>
  <c r="AF1961" i="1"/>
  <c r="AF1962" i="1"/>
  <c r="AF1963" i="1"/>
  <c r="AF1964" i="1"/>
  <c r="AF1965" i="1"/>
  <c r="AF1966" i="1"/>
  <c r="AF1967" i="1"/>
  <c r="AF1968" i="1"/>
  <c r="AF1969" i="1"/>
  <c r="AF1970" i="1"/>
  <c r="AF1971" i="1"/>
  <c r="AF1972" i="1"/>
  <c r="AF1973" i="1"/>
  <c r="AF1974" i="1"/>
  <c r="AF1975" i="1"/>
  <c r="AF1976" i="1"/>
  <c r="AF1977" i="1"/>
  <c r="AF1978" i="1"/>
  <c r="AF1979" i="1"/>
  <c r="AF1980" i="1"/>
  <c r="AF1981" i="1"/>
  <c r="AF1982" i="1"/>
  <c r="AF1983" i="1"/>
  <c r="AF1984" i="1"/>
  <c r="AF1985" i="1"/>
  <c r="AF1986" i="1"/>
  <c r="AF1987" i="1"/>
  <c r="AF1988" i="1"/>
  <c r="AF1989" i="1"/>
  <c r="AF1990" i="1"/>
  <c r="AF1991" i="1"/>
  <c r="AF1992" i="1"/>
  <c r="AF1993" i="1"/>
  <c r="AF1994" i="1"/>
  <c r="AF1995" i="1"/>
  <c r="AF1996" i="1"/>
  <c r="AF1997" i="1"/>
  <c r="AF1998" i="1"/>
  <c r="AF1999" i="1"/>
  <c r="AF2000" i="1"/>
  <c r="AF2001" i="1"/>
  <c r="AF2002" i="1"/>
  <c r="AF2003" i="1"/>
  <c r="AF2004" i="1"/>
  <c r="AF2005" i="1"/>
  <c r="AF2006" i="1"/>
  <c r="AF2007" i="1"/>
  <c r="AF2008" i="1"/>
  <c r="AF2009" i="1"/>
  <c r="AF2010" i="1"/>
  <c r="AF2011" i="1"/>
  <c r="AF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I857" i="1"/>
  <c r="AI858" i="1"/>
  <c r="AI859" i="1"/>
  <c r="AI860" i="1"/>
  <c r="AI861" i="1"/>
  <c r="AI862" i="1"/>
  <c r="AI863" i="1"/>
  <c r="AI864" i="1"/>
  <c r="AI865" i="1"/>
  <c r="AI866" i="1"/>
  <c r="AI867" i="1"/>
  <c r="AI868" i="1"/>
  <c r="AI869" i="1"/>
  <c r="AI870" i="1"/>
  <c r="AI871" i="1"/>
  <c r="AI872" i="1"/>
  <c r="AI873" i="1"/>
  <c r="AI874" i="1"/>
  <c r="AI875" i="1"/>
  <c r="AI876" i="1"/>
  <c r="AI877" i="1"/>
  <c r="AI878" i="1"/>
  <c r="AI879" i="1"/>
  <c r="AI880" i="1"/>
  <c r="AI881" i="1"/>
  <c r="AI882" i="1"/>
  <c r="AI883" i="1"/>
  <c r="AI884" i="1"/>
  <c r="AI885" i="1"/>
  <c r="AI886" i="1"/>
  <c r="AI887" i="1"/>
  <c r="AI888" i="1"/>
  <c r="AI889" i="1"/>
  <c r="AI890" i="1"/>
  <c r="AI891" i="1"/>
  <c r="AI892" i="1"/>
  <c r="AI893" i="1"/>
  <c r="AI894" i="1"/>
  <c r="AI895" i="1"/>
  <c r="AI896" i="1"/>
  <c r="AI897" i="1"/>
  <c r="AI898" i="1"/>
  <c r="AI899" i="1"/>
  <c r="AI900" i="1"/>
  <c r="AI901" i="1"/>
  <c r="AI902" i="1"/>
  <c r="AI903" i="1"/>
  <c r="AI904" i="1"/>
  <c r="AI905" i="1"/>
  <c r="AI906" i="1"/>
  <c r="AI907" i="1"/>
  <c r="AI908" i="1"/>
  <c r="AI909" i="1"/>
  <c r="AI910" i="1"/>
  <c r="AI911" i="1"/>
  <c r="AI912" i="1"/>
  <c r="AI913" i="1"/>
  <c r="AI914" i="1"/>
  <c r="AI915" i="1"/>
  <c r="AI916" i="1"/>
  <c r="AI917" i="1"/>
  <c r="AI918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I999" i="1"/>
  <c r="AI1000" i="1"/>
  <c r="AI1001" i="1"/>
  <c r="AI1002" i="1"/>
  <c r="AI1003" i="1"/>
  <c r="AI1004" i="1"/>
  <c r="AI1005" i="1"/>
  <c r="AI1006" i="1"/>
  <c r="AI1007" i="1"/>
  <c r="AI1008" i="1"/>
  <c r="AI1009" i="1"/>
  <c r="AI1010" i="1"/>
  <c r="AI1011" i="1"/>
  <c r="AI1012" i="1"/>
  <c r="AI1013" i="1"/>
  <c r="AI1014" i="1"/>
  <c r="AI1015" i="1"/>
  <c r="AI1016" i="1"/>
  <c r="AI1017" i="1"/>
  <c r="AI1018" i="1"/>
  <c r="AI1019" i="1"/>
  <c r="AI1020" i="1"/>
  <c r="AI1021" i="1"/>
  <c r="AI1022" i="1"/>
  <c r="AI1023" i="1"/>
  <c r="AI1024" i="1"/>
  <c r="AI1025" i="1"/>
  <c r="AI1026" i="1"/>
  <c r="AI1027" i="1"/>
  <c r="AI1028" i="1"/>
  <c r="AI1029" i="1"/>
  <c r="AI1030" i="1"/>
  <c r="AI1031" i="1"/>
  <c r="AI1032" i="1"/>
  <c r="AI1033" i="1"/>
  <c r="AI1034" i="1"/>
  <c r="AI1035" i="1"/>
  <c r="AI1036" i="1"/>
  <c r="AI1037" i="1"/>
  <c r="AI1038" i="1"/>
  <c r="AI1039" i="1"/>
  <c r="AI1040" i="1"/>
  <c r="AI1041" i="1"/>
  <c r="AI1042" i="1"/>
  <c r="AI1043" i="1"/>
  <c r="AI1044" i="1"/>
  <c r="AI1045" i="1"/>
  <c r="AI1046" i="1"/>
  <c r="AI1047" i="1"/>
  <c r="AI1048" i="1"/>
  <c r="AI1049" i="1"/>
  <c r="AI1050" i="1"/>
  <c r="AI1051" i="1"/>
  <c r="AI1052" i="1"/>
  <c r="AI1053" i="1"/>
  <c r="AI1054" i="1"/>
  <c r="AI1055" i="1"/>
  <c r="AI1056" i="1"/>
  <c r="AI1057" i="1"/>
  <c r="AI1058" i="1"/>
  <c r="AI1059" i="1"/>
  <c r="AI1060" i="1"/>
  <c r="AI1061" i="1"/>
  <c r="AI1062" i="1"/>
  <c r="AI1063" i="1"/>
  <c r="AI1064" i="1"/>
  <c r="AI1065" i="1"/>
  <c r="AI1066" i="1"/>
  <c r="AI1067" i="1"/>
  <c r="AI1068" i="1"/>
  <c r="AI1069" i="1"/>
  <c r="AI1070" i="1"/>
  <c r="AI1071" i="1"/>
  <c r="AI1072" i="1"/>
  <c r="AI1073" i="1"/>
  <c r="AI1074" i="1"/>
  <c r="AI1075" i="1"/>
  <c r="AI1076" i="1"/>
  <c r="AI1077" i="1"/>
  <c r="AI1078" i="1"/>
  <c r="AI1079" i="1"/>
  <c r="AI1080" i="1"/>
  <c r="AI1081" i="1"/>
  <c r="AI1082" i="1"/>
  <c r="AI1083" i="1"/>
  <c r="AI1084" i="1"/>
  <c r="AI1085" i="1"/>
  <c r="AI1086" i="1"/>
  <c r="AI1087" i="1"/>
  <c r="AI1088" i="1"/>
  <c r="AI1089" i="1"/>
  <c r="AI1090" i="1"/>
  <c r="AI1091" i="1"/>
  <c r="AI1092" i="1"/>
  <c r="AI1093" i="1"/>
  <c r="AI1094" i="1"/>
  <c r="AI1095" i="1"/>
  <c r="AI1096" i="1"/>
  <c r="AI1097" i="1"/>
  <c r="AI1098" i="1"/>
  <c r="AI1099" i="1"/>
  <c r="AI1100" i="1"/>
  <c r="AI1101" i="1"/>
  <c r="AI1102" i="1"/>
  <c r="AI1103" i="1"/>
  <c r="AI1104" i="1"/>
  <c r="AI1105" i="1"/>
  <c r="AI1106" i="1"/>
  <c r="AI1107" i="1"/>
  <c r="AI1108" i="1"/>
  <c r="AI1109" i="1"/>
  <c r="AI1110" i="1"/>
  <c r="AI1111" i="1"/>
  <c r="AI1112" i="1"/>
  <c r="AI1113" i="1"/>
  <c r="AI1114" i="1"/>
  <c r="AI1115" i="1"/>
  <c r="AI1116" i="1"/>
  <c r="AI1117" i="1"/>
  <c r="AI1118" i="1"/>
  <c r="AI1119" i="1"/>
  <c r="AI1120" i="1"/>
  <c r="AI1121" i="1"/>
  <c r="AI1122" i="1"/>
  <c r="AI1123" i="1"/>
  <c r="AI1124" i="1"/>
  <c r="AI1125" i="1"/>
  <c r="AI1126" i="1"/>
  <c r="AI1127" i="1"/>
  <c r="AI1128" i="1"/>
  <c r="AI1129" i="1"/>
  <c r="AI1130" i="1"/>
  <c r="AI1131" i="1"/>
  <c r="AI1132" i="1"/>
  <c r="AI1133" i="1"/>
  <c r="AI1134" i="1"/>
  <c r="AI1135" i="1"/>
  <c r="AI1136" i="1"/>
  <c r="AI1137" i="1"/>
  <c r="AI1138" i="1"/>
  <c r="AI1139" i="1"/>
  <c r="AI1140" i="1"/>
  <c r="AI1141" i="1"/>
  <c r="AI1142" i="1"/>
  <c r="AI1143" i="1"/>
  <c r="AI1144" i="1"/>
  <c r="AI1145" i="1"/>
  <c r="AI1146" i="1"/>
  <c r="AI1147" i="1"/>
  <c r="AI1148" i="1"/>
  <c r="AI1149" i="1"/>
  <c r="AI1150" i="1"/>
  <c r="AI1151" i="1"/>
  <c r="AI1152" i="1"/>
  <c r="AI1153" i="1"/>
  <c r="AI1154" i="1"/>
  <c r="AI1155" i="1"/>
  <c r="AI1156" i="1"/>
  <c r="AI1157" i="1"/>
  <c r="AI1158" i="1"/>
  <c r="AI1159" i="1"/>
  <c r="AI1160" i="1"/>
  <c r="AI1161" i="1"/>
  <c r="AI1162" i="1"/>
  <c r="AI1163" i="1"/>
  <c r="AI1164" i="1"/>
  <c r="AI1165" i="1"/>
  <c r="AI1166" i="1"/>
  <c r="AI1167" i="1"/>
  <c r="AI1168" i="1"/>
  <c r="AI1169" i="1"/>
  <c r="AI1170" i="1"/>
  <c r="AI1171" i="1"/>
  <c r="AI1172" i="1"/>
  <c r="AI1173" i="1"/>
  <c r="AI1174" i="1"/>
  <c r="AI1175" i="1"/>
  <c r="AI1176" i="1"/>
  <c r="AI1177" i="1"/>
  <c r="AI1178" i="1"/>
  <c r="AI1179" i="1"/>
  <c r="AI1180" i="1"/>
  <c r="AI1181" i="1"/>
  <c r="AI1182" i="1"/>
  <c r="AI1183" i="1"/>
  <c r="AI1184" i="1"/>
  <c r="AI1185" i="1"/>
  <c r="AI1186" i="1"/>
  <c r="AI1187" i="1"/>
  <c r="AI1188" i="1"/>
  <c r="AI1189" i="1"/>
  <c r="AI1190" i="1"/>
  <c r="AI1191" i="1"/>
  <c r="AI1192" i="1"/>
  <c r="AI1193" i="1"/>
  <c r="AI1194" i="1"/>
  <c r="AI1195" i="1"/>
  <c r="AI1196" i="1"/>
  <c r="AI1197" i="1"/>
  <c r="AI1198" i="1"/>
  <c r="AI1199" i="1"/>
  <c r="AI1200" i="1"/>
  <c r="AI1201" i="1"/>
  <c r="AI1202" i="1"/>
  <c r="AI1203" i="1"/>
  <c r="AI1204" i="1"/>
  <c r="AI1205" i="1"/>
  <c r="AI1206" i="1"/>
  <c r="AI1207" i="1"/>
  <c r="AI1208" i="1"/>
  <c r="AI1209" i="1"/>
  <c r="AI1210" i="1"/>
  <c r="AI1211" i="1"/>
  <c r="AI1212" i="1"/>
  <c r="AI1213" i="1"/>
  <c r="AI1214" i="1"/>
  <c r="AI1215" i="1"/>
  <c r="AI1216" i="1"/>
  <c r="AI1217" i="1"/>
  <c r="AI1218" i="1"/>
  <c r="AI1219" i="1"/>
  <c r="AI1220" i="1"/>
  <c r="AI1221" i="1"/>
  <c r="AI1222" i="1"/>
  <c r="AI1223" i="1"/>
  <c r="AI1224" i="1"/>
  <c r="AI1225" i="1"/>
  <c r="AI1226" i="1"/>
  <c r="AI1227" i="1"/>
  <c r="AI1228" i="1"/>
  <c r="AI1229" i="1"/>
  <c r="AI1230" i="1"/>
  <c r="AI1231" i="1"/>
  <c r="AI1232" i="1"/>
  <c r="AI1233" i="1"/>
  <c r="AI1234" i="1"/>
  <c r="AI1235" i="1"/>
  <c r="AI1236" i="1"/>
  <c r="AI1237" i="1"/>
  <c r="AI1238" i="1"/>
  <c r="AI1239" i="1"/>
  <c r="AI1240" i="1"/>
  <c r="AI1241" i="1"/>
  <c r="AI1242" i="1"/>
  <c r="AI1243" i="1"/>
  <c r="AI1244" i="1"/>
  <c r="AI1245" i="1"/>
  <c r="AI1246" i="1"/>
  <c r="AI1247" i="1"/>
  <c r="AI1248" i="1"/>
  <c r="AI1249" i="1"/>
  <c r="AI1250" i="1"/>
  <c r="AI1251" i="1"/>
  <c r="AI1252" i="1"/>
  <c r="AI1253" i="1"/>
  <c r="AI1254" i="1"/>
  <c r="AI1255" i="1"/>
  <c r="AI1256" i="1"/>
  <c r="AI1257" i="1"/>
  <c r="AI1258" i="1"/>
  <c r="AI1259" i="1"/>
  <c r="AI1260" i="1"/>
  <c r="AI1261" i="1"/>
  <c r="AI1262" i="1"/>
  <c r="AI1263" i="1"/>
  <c r="AI1264" i="1"/>
  <c r="AI1265" i="1"/>
  <c r="AI1266" i="1"/>
  <c r="AI1267" i="1"/>
  <c r="AI1268" i="1"/>
  <c r="AI1269" i="1"/>
  <c r="AI1270" i="1"/>
  <c r="AI1271" i="1"/>
  <c r="AI1272" i="1"/>
  <c r="AI1273" i="1"/>
  <c r="AI1274" i="1"/>
  <c r="AI1275" i="1"/>
  <c r="AI1276" i="1"/>
  <c r="AI1277" i="1"/>
  <c r="AI1278" i="1"/>
  <c r="AI1279" i="1"/>
  <c r="AI1280" i="1"/>
  <c r="AI1281" i="1"/>
  <c r="AI1282" i="1"/>
  <c r="AI1283" i="1"/>
  <c r="AI1284" i="1"/>
  <c r="AI1285" i="1"/>
  <c r="AI1286" i="1"/>
  <c r="AI1287" i="1"/>
  <c r="AI1288" i="1"/>
  <c r="AI1289" i="1"/>
  <c r="AI1290" i="1"/>
  <c r="AI1291" i="1"/>
  <c r="AI1292" i="1"/>
  <c r="AI1293" i="1"/>
  <c r="AI1294" i="1"/>
  <c r="AI1295" i="1"/>
  <c r="AI1296" i="1"/>
  <c r="AI1297" i="1"/>
  <c r="AI1298" i="1"/>
  <c r="AI1299" i="1"/>
  <c r="AI1300" i="1"/>
  <c r="AI1301" i="1"/>
  <c r="AI1302" i="1"/>
  <c r="AI1303" i="1"/>
  <c r="AI1304" i="1"/>
  <c r="AI1305" i="1"/>
  <c r="AI1306" i="1"/>
  <c r="AI1307" i="1"/>
  <c r="AI1308" i="1"/>
  <c r="AI1309" i="1"/>
  <c r="AI1310" i="1"/>
  <c r="AI1311" i="1"/>
  <c r="AI1312" i="1"/>
  <c r="AI1313" i="1"/>
  <c r="AI1314" i="1"/>
  <c r="AI1315" i="1"/>
  <c r="AI1316" i="1"/>
  <c r="AI1317" i="1"/>
  <c r="AI1318" i="1"/>
  <c r="AI1319" i="1"/>
  <c r="AI1320" i="1"/>
  <c r="AI1321" i="1"/>
  <c r="AI1322" i="1"/>
  <c r="AI1323" i="1"/>
  <c r="AI1324" i="1"/>
  <c r="AI1325" i="1"/>
  <c r="AI1326" i="1"/>
  <c r="AI1327" i="1"/>
  <c r="AI1328" i="1"/>
  <c r="AI1329" i="1"/>
  <c r="AI1330" i="1"/>
  <c r="AI1331" i="1"/>
  <c r="AI1332" i="1"/>
  <c r="AI1333" i="1"/>
  <c r="AI1334" i="1"/>
  <c r="AI1335" i="1"/>
  <c r="AI1336" i="1"/>
  <c r="AI1337" i="1"/>
  <c r="AI1338" i="1"/>
  <c r="AI1339" i="1"/>
  <c r="AI1340" i="1"/>
  <c r="AI1341" i="1"/>
  <c r="AI1342" i="1"/>
  <c r="AI1343" i="1"/>
  <c r="AI1344" i="1"/>
  <c r="AI1345" i="1"/>
  <c r="AI1346" i="1"/>
  <c r="AI1347" i="1"/>
  <c r="AI1348" i="1"/>
  <c r="AI1349" i="1"/>
  <c r="AI1350" i="1"/>
  <c r="AI1351" i="1"/>
  <c r="AI1352" i="1"/>
  <c r="AI1353" i="1"/>
  <c r="AI1354" i="1"/>
  <c r="AI1355" i="1"/>
  <c r="AI1356" i="1"/>
  <c r="AI1357" i="1"/>
  <c r="AI1358" i="1"/>
  <c r="AI1359" i="1"/>
  <c r="AI1360" i="1"/>
  <c r="AI1361" i="1"/>
  <c r="AI1362" i="1"/>
  <c r="AI1363" i="1"/>
  <c r="AI1364" i="1"/>
  <c r="AI1365" i="1"/>
  <c r="AI1366" i="1"/>
  <c r="AI1367" i="1"/>
  <c r="AI1368" i="1"/>
  <c r="AI1369" i="1"/>
  <c r="AI1370" i="1"/>
  <c r="AI1371" i="1"/>
  <c r="AI1372" i="1"/>
  <c r="AI1373" i="1"/>
  <c r="AI1374" i="1"/>
  <c r="AI1375" i="1"/>
  <c r="AI1376" i="1"/>
  <c r="AI1377" i="1"/>
  <c r="AI1378" i="1"/>
  <c r="AI1379" i="1"/>
  <c r="AI1380" i="1"/>
  <c r="AI1381" i="1"/>
  <c r="AI1382" i="1"/>
  <c r="AI1383" i="1"/>
  <c r="AI1384" i="1"/>
  <c r="AI1385" i="1"/>
  <c r="AI1386" i="1"/>
  <c r="AI1387" i="1"/>
  <c r="AI1388" i="1"/>
  <c r="AI1389" i="1"/>
  <c r="AI1390" i="1"/>
  <c r="AI1391" i="1"/>
  <c r="AI1392" i="1"/>
  <c r="AI1393" i="1"/>
  <c r="AI1394" i="1"/>
  <c r="AI1395" i="1"/>
  <c r="AI1396" i="1"/>
  <c r="AI1397" i="1"/>
  <c r="AI1398" i="1"/>
  <c r="AI1399" i="1"/>
  <c r="AI1400" i="1"/>
  <c r="AI1401" i="1"/>
  <c r="AI1402" i="1"/>
  <c r="AI1403" i="1"/>
  <c r="AI1404" i="1"/>
  <c r="AI1405" i="1"/>
  <c r="AI1406" i="1"/>
  <c r="AI1407" i="1"/>
  <c r="AI1408" i="1"/>
  <c r="AI1409" i="1"/>
  <c r="AI1410" i="1"/>
  <c r="AI1411" i="1"/>
  <c r="AI1412" i="1"/>
  <c r="AI1413" i="1"/>
  <c r="AI1414" i="1"/>
  <c r="AI1415" i="1"/>
  <c r="AI1416" i="1"/>
  <c r="AI1417" i="1"/>
  <c r="AI1418" i="1"/>
  <c r="AI1419" i="1"/>
  <c r="AI1420" i="1"/>
  <c r="AI1421" i="1"/>
  <c r="AI1422" i="1"/>
  <c r="AI1423" i="1"/>
  <c r="AI1424" i="1"/>
  <c r="AI1425" i="1"/>
  <c r="AI1426" i="1"/>
  <c r="AI1427" i="1"/>
  <c r="AI1428" i="1"/>
  <c r="AI1429" i="1"/>
  <c r="AI1430" i="1"/>
  <c r="AI1431" i="1"/>
  <c r="AI1432" i="1"/>
  <c r="AI1433" i="1"/>
  <c r="AI1434" i="1"/>
  <c r="AI1435" i="1"/>
  <c r="AI1436" i="1"/>
  <c r="AI1437" i="1"/>
  <c r="AI1438" i="1"/>
  <c r="AI1439" i="1"/>
  <c r="AI1440" i="1"/>
  <c r="AI1441" i="1"/>
  <c r="AI1442" i="1"/>
  <c r="AI1443" i="1"/>
  <c r="AI1444" i="1"/>
  <c r="AI1445" i="1"/>
  <c r="AI1446" i="1"/>
  <c r="AI1447" i="1"/>
  <c r="AI1448" i="1"/>
  <c r="AI1449" i="1"/>
  <c r="AI1450" i="1"/>
  <c r="AI1451" i="1"/>
  <c r="AI1452" i="1"/>
  <c r="AI1453" i="1"/>
  <c r="AI1454" i="1"/>
  <c r="AI1455" i="1"/>
  <c r="AI1456" i="1"/>
  <c r="AI1457" i="1"/>
  <c r="AI1458" i="1"/>
  <c r="AI1459" i="1"/>
  <c r="AI1460" i="1"/>
  <c r="AI1461" i="1"/>
  <c r="AI1462" i="1"/>
  <c r="AI1463" i="1"/>
  <c r="AI1464" i="1"/>
  <c r="AI1465" i="1"/>
  <c r="AI1466" i="1"/>
  <c r="AI1467" i="1"/>
  <c r="AI1468" i="1"/>
  <c r="AI1469" i="1"/>
  <c r="AI1470" i="1"/>
  <c r="AI1471" i="1"/>
  <c r="AI1472" i="1"/>
  <c r="AI1473" i="1"/>
  <c r="AI1474" i="1"/>
  <c r="AI1475" i="1"/>
  <c r="AI1476" i="1"/>
  <c r="AI1477" i="1"/>
  <c r="AI1478" i="1"/>
  <c r="AI1479" i="1"/>
  <c r="AI1480" i="1"/>
  <c r="AI1481" i="1"/>
  <c r="AI1482" i="1"/>
  <c r="AI1483" i="1"/>
  <c r="AI1484" i="1"/>
  <c r="AI1485" i="1"/>
  <c r="AI1486" i="1"/>
  <c r="AI1487" i="1"/>
  <c r="AI1488" i="1"/>
  <c r="AI1489" i="1"/>
  <c r="AI1490" i="1"/>
  <c r="AI1491" i="1"/>
  <c r="AI1492" i="1"/>
  <c r="AI1493" i="1"/>
  <c r="AI1494" i="1"/>
  <c r="AI1495" i="1"/>
  <c r="AI1496" i="1"/>
  <c r="AI1497" i="1"/>
  <c r="AI1498" i="1"/>
  <c r="AI1499" i="1"/>
  <c r="AI1500" i="1"/>
  <c r="AI1501" i="1"/>
  <c r="AI1502" i="1"/>
  <c r="AI1503" i="1"/>
  <c r="AI1504" i="1"/>
  <c r="AI1505" i="1"/>
  <c r="AI1506" i="1"/>
  <c r="AI1507" i="1"/>
  <c r="AI1508" i="1"/>
  <c r="AI1509" i="1"/>
  <c r="AI1510" i="1"/>
  <c r="AI1511" i="1"/>
  <c r="AI1512" i="1"/>
  <c r="AI1513" i="1"/>
  <c r="AI1514" i="1"/>
  <c r="AI1515" i="1"/>
  <c r="AI1516" i="1"/>
  <c r="AI1517" i="1"/>
  <c r="AI1518" i="1"/>
  <c r="AI1519" i="1"/>
  <c r="AI1520" i="1"/>
  <c r="AI1521" i="1"/>
  <c r="AI1522" i="1"/>
  <c r="AI1523" i="1"/>
  <c r="AI1524" i="1"/>
  <c r="AI1525" i="1"/>
  <c r="AI1526" i="1"/>
  <c r="AI1527" i="1"/>
  <c r="AI1528" i="1"/>
  <c r="AI1529" i="1"/>
  <c r="AI1530" i="1"/>
  <c r="AI1531" i="1"/>
  <c r="AI1532" i="1"/>
  <c r="AI1533" i="1"/>
  <c r="AI1534" i="1"/>
  <c r="AI1535" i="1"/>
  <c r="AI1536" i="1"/>
  <c r="AI1537" i="1"/>
  <c r="AI1538" i="1"/>
  <c r="AI1539" i="1"/>
  <c r="AI1540" i="1"/>
  <c r="AI1541" i="1"/>
  <c r="AI1542" i="1"/>
  <c r="AI1543" i="1"/>
  <c r="AI1544" i="1"/>
  <c r="AI1545" i="1"/>
  <c r="AI1546" i="1"/>
  <c r="AI1547" i="1"/>
  <c r="AI1548" i="1"/>
  <c r="AI1549" i="1"/>
  <c r="AI1550" i="1"/>
  <c r="AI1551" i="1"/>
  <c r="AI1552" i="1"/>
  <c r="AI1553" i="1"/>
  <c r="AI1554" i="1"/>
  <c r="AI1555" i="1"/>
  <c r="AI1556" i="1"/>
  <c r="AI1557" i="1"/>
  <c r="AI1558" i="1"/>
  <c r="AI1559" i="1"/>
  <c r="AI1560" i="1"/>
  <c r="AI1561" i="1"/>
  <c r="AI1562" i="1"/>
  <c r="AI1563" i="1"/>
  <c r="AI1564" i="1"/>
  <c r="AI1565" i="1"/>
  <c r="AI1566" i="1"/>
  <c r="AI1567" i="1"/>
  <c r="AI1568" i="1"/>
  <c r="AI1569" i="1"/>
  <c r="AI1570" i="1"/>
  <c r="AI1571" i="1"/>
  <c r="AI1572" i="1"/>
  <c r="AI1573" i="1"/>
  <c r="AI1574" i="1"/>
  <c r="AI1575" i="1"/>
  <c r="AI1576" i="1"/>
  <c r="AI1577" i="1"/>
  <c r="AI1578" i="1"/>
  <c r="AI1579" i="1"/>
  <c r="AI1580" i="1"/>
  <c r="AI1581" i="1"/>
  <c r="AI1582" i="1"/>
  <c r="AI1583" i="1"/>
  <c r="AI1584" i="1"/>
  <c r="AI1585" i="1"/>
  <c r="AI1586" i="1"/>
  <c r="AI1587" i="1"/>
  <c r="AI1588" i="1"/>
  <c r="AI1589" i="1"/>
  <c r="AI1590" i="1"/>
  <c r="AI1591" i="1"/>
  <c r="AI1592" i="1"/>
  <c r="AI1593" i="1"/>
  <c r="AI1594" i="1"/>
  <c r="AI1595" i="1"/>
  <c r="AI1596" i="1"/>
  <c r="AI1597" i="1"/>
  <c r="AI1598" i="1"/>
  <c r="AI1599" i="1"/>
  <c r="AI1600" i="1"/>
  <c r="AI1601" i="1"/>
  <c r="AI1602" i="1"/>
  <c r="AI1603" i="1"/>
  <c r="AI1604" i="1"/>
  <c r="AI1605" i="1"/>
  <c r="AI1606" i="1"/>
  <c r="AI1607" i="1"/>
  <c r="AI1608" i="1"/>
  <c r="AI1609" i="1"/>
  <c r="AI1610" i="1"/>
  <c r="AI1611" i="1"/>
  <c r="AI1612" i="1"/>
  <c r="AI1613" i="1"/>
  <c r="AI1614" i="1"/>
  <c r="AI1615" i="1"/>
  <c r="AI1616" i="1"/>
  <c r="AI1617" i="1"/>
  <c r="AI1618" i="1"/>
  <c r="AI1619" i="1"/>
  <c r="AI1620" i="1"/>
  <c r="AI1621" i="1"/>
  <c r="AI1622" i="1"/>
  <c r="AI1623" i="1"/>
  <c r="AI1624" i="1"/>
  <c r="AI1625" i="1"/>
  <c r="AI1626" i="1"/>
  <c r="AI1627" i="1"/>
  <c r="AI1628" i="1"/>
  <c r="AI1629" i="1"/>
  <c r="AI1630" i="1"/>
  <c r="AI1631" i="1"/>
  <c r="AI1632" i="1"/>
  <c r="AI1633" i="1"/>
  <c r="AI1634" i="1"/>
  <c r="AI1635" i="1"/>
  <c r="AI1636" i="1"/>
  <c r="AI1637" i="1"/>
  <c r="AI1638" i="1"/>
  <c r="AI1639" i="1"/>
  <c r="AI1640" i="1"/>
  <c r="AI1641" i="1"/>
  <c r="AI1642" i="1"/>
  <c r="AI1643" i="1"/>
  <c r="AI1644" i="1"/>
  <c r="AI1645" i="1"/>
  <c r="AI1646" i="1"/>
  <c r="AI1647" i="1"/>
  <c r="AI1648" i="1"/>
  <c r="AI1649" i="1"/>
  <c r="AI1650" i="1"/>
  <c r="AI1651" i="1"/>
  <c r="AI1652" i="1"/>
  <c r="AI1653" i="1"/>
  <c r="AI1654" i="1"/>
  <c r="AI1655" i="1"/>
  <c r="AI1656" i="1"/>
  <c r="AI1657" i="1"/>
  <c r="AI1658" i="1"/>
  <c r="AI1659" i="1"/>
  <c r="AI1660" i="1"/>
  <c r="AI1661" i="1"/>
  <c r="AI1662" i="1"/>
  <c r="AI1663" i="1"/>
  <c r="AI1664" i="1"/>
  <c r="AI1665" i="1"/>
  <c r="AI1666" i="1"/>
  <c r="AI1667" i="1"/>
  <c r="AI1668" i="1"/>
  <c r="AI1669" i="1"/>
  <c r="AI1670" i="1"/>
  <c r="AI1671" i="1"/>
  <c r="AI1672" i="1"/>
  <c r="AI1673" i="1"/>
  <c r="AI1674" i="1"/>
  <c r="AI1675" i="1"/>
  <c r="AI1676" i="1"/>
  <c r="AI1677" i="1"/>
  <c r="AI1678" i="1"/>
  <c r="AI1679" i="1"/>
  <c r="AI1680" i="1"/>
  <c r="AI1681" i="1"/>
  <c r="AI1682" i="1"/>
  <c r="AI1683" i="1"/>
  <c r="AI1684" i="1"/>
  <c r="AI1685" i="1"/>
  <c r="AI1686" i="1"/>
  <c r="AI1687" i="1"/>
  <c r="AI1688" i="1"/>
  <c r="AI1689" i="1"/>
  <c r="AI1690" i="1"/>
  <c r="AI1691" i="1"/>
  <c r="AI1692" i="1"/>
  <c r="AI1693" i="1"/>
  <c r="AI1694" i="1"/>
  <c r="AI1695" i="1"/>
  <c r="AI1696" i="1"/>
  <c r="AI1697" i="1"/>
  <c r="AI1698" i="1"/>
  <c r="AI1699" i="1"/>
  <c r="AI1700" i="1"/>
  <c r="AI1701" i="1"/>
  <c r="AI1702" i="1"/>
  <c r="AI1703" i="1"/>
  <c r="AI1704" i="1"/>
  <c r="AI1705" i="1"/>
  <c r="AI1706" i="1"/>
  <c r="AI1707" i="1"/>
  <c r="AI1708" i="1"/>
  <c r="AI1709" i="1"/>
  <c r="AI1710" i="1"/>
  <c r="AI1711" i="1"/>
  <c r="AI1712" i="1"/>
  <c r="AI1713" i="1"/>
  <c r="AI1714" i="1"/>
  <c r="AI1715" i="1"/>
  <c r="AI1716" i="1"/>
  <c r="AI1717" i="1"/>
  <c r="AI1718" i="1"/>
  <c r="AI1719" i="1"/>
  <c r="AI1720" i="1"/>
  <c r="AI1721" i="1"/>
  <c r="AI1722" i="1"/>
  <c r="AI1723" i="1"/>
  <c r="AI1724" i="1"/>
  <c r="AI1725" i="1"/>
  <c r="AI1726" i="1"/>
  <c r="AI1727" i="1"/>
  <c r="AI1728" i="1"/>
  <c r="AI1729" i="1"/>
  <c r="AI1730" i="1"/>
  <c r="AI1731" i="1"/>
  <c r="AI1732" i="1"/>
  <c r="AI1733" i="1"/>
  <c r="AI1734" i="1"/>
  <c r="AI1735" i="1"/>
  <c r="AI1736" i="1"/>
  <c r="AI1737" i="1"/>
  <c r="AI1738" i="1"/>
  <c r="AI1739" i="1"/>
  <c r="AI1740" i="1"/>
  <c r="AI1741" i="1"/>
  <c r="AI1742" i="1"/>
  <c r="AI1743" i="1"/>
  <c r="AI1744" i="1"/>
  <c r="AI1745" i="1"/>
  <c r="AI1746" i="1"/>
  <c r="AI1747" i="1"/>
  <c r="AI1748" i="1"/>
  <c r="AI1749" i="1"/>
  <c r="AI1750" i="1"/>
  <c r="AI1751" i="1"/>
  <c r="AI1752" i="1"/>
  <c r="AI1753" i="1"/>
  <c r="AI1754" i="1"/>
  <c r="AI1755" i="1"/>
  <c r="AI1756" i="1"/>
  <c r="AI1757" i="1"/>
  <c r="AI1758" i="1"/>
  <c r="AI1759" i="1"/>
  <c r="AI1760" i="1"/>
  <c r="AI1761" i="1"/>
  <c r="AI1762" i="1"/>
  <c r="AI1763" i="1"/>
  <c r="AI1764" i="1"/>
  <c r="AI1765" i="1"/>
  <c r="AI1766" i="1"/>
  <c r="AI1767" i="1"/>
  <c r="AI1768" i="1"/>
  <c r="AI1769" i="1"/>
  <c r="AI1770" i="1"/>
  <c r="AI1771" i="1"/>
  <c r="AI1772" i="1"/>
  <c r="AI1773" i="1"/>
  <c r="AI1774" i="1"/>
  <c r="AI1775" i="1"/>
  <c r="AI1776" i="1"/>
  <c r="AI1777" i="1"/>
  <c r="AI1778" i="1"/>
  <c r="AI1779" i="1"/>
  <c r="AI1780" i="1"/>
  <c r="AI1781" i="1"/>
  <c r="AI1782" i="1"/>
  <c r="AI1783" i="1"/>
  <c r="AI1784" i="1"/>
  <c r="AI1785" i="1"/>
  <c r="AI1786" i="1"/>
  <c r="AI1787" i="1"/>
  <c r="AI1788" i="1"/>
  <c r="AI1789" i="1"/>
  <c r="AI1790" i="1"/>
  <c r="AI1791" i="1"/>
  <c r="AI1792" i="1"/>
  <c r="AI1793" i="1"/>
  <c r="AI1794" i="1"/>
  <c r="AI1795" i="1"/>
  <c r="AI1796" i="1"/>
  <c r="AI1797" i="1"/>
  <c r="AI1798" i="1"/>
  <c r="AI1799" i="1"/>
  <c r="AI1800" i="1"/>
  <c r="AI1801" i="1"/>
  <c r="AI1802" i="1"/>
  <c r="AI1803" i="1"/>
  <c r="AI1804" i="1"/>
  <c r="AI1805" i="1"/>
  <c r="AI1806" i="1"/>
  <c r="AI1807" i="1"/>
  <c r="AI1808" i="1"/>
  <c r="AI1809" i="1"/>
  <c r="AI1810" i="1"/>
  <c r="AI1811" i="1"/>
  <c r="AI1812" i="1"/>
  <c r="AI1813" i="1"/>
  <c r="AI1814" i="1"/>
  <c r="AI1815" i="1"/>
  <c r="AI1816" i="1"/>
  <c r="AI1817" i="1"/>
  <c r="AI1818" i="1"/>
  <c r="AI1819" i="1"/>
  <c r="AI1820" i="1"/>
  <c r="AI1821" i="1"/>
  <c r="AI1822" i="1"/>
  <c r="AI1823" i="1"/>
  <c r="AI1824" i="1"/>
  <c r="AI1825" i="1"/>
  <c r="AI1826" i="1"/>
  <c r="AI1827" i="1"/>
  <c r="AI1828" i="1"/>
  <c r="AI1829" i="1"/>
  <c r="AI1830" i="1"/>
  <c r="AI1831" i="1"/>
  <c r="AI1832" i="1"/>
  <c r="AI1833" i="1"/>
  <c r="AI1834" i="1"/>
  <c r="AI1835" i="1"/>
  <c r="AI1836" i="1"/>
  <c r="AI1837" i="1"/>
  <c r="AI1838" i="1"/>
  <c r="AI1839" i="1"/>
  <c r="AI1840" i="1"/>
  <c r="AI1841" i="1"/>
  <c r="AI1842" i="1"/>
  <c r="AI1843" i="1"/>
  <c r="AI1844" i="1"/>
  <c r="AI1845" i="1"/>
  <c r="AI1846" i="1"/>
  <c r="AI1847" i="1"/>
  <c r="AI1848" i="1"/>
  <c r="AI1849" i="1"/>
  <c r="AI1850" i="1"/>
  <c r="AI1851" i="1"/>
  <c r="AI1852" i="1"/>
  <c r="AI1853" i="1"/>
  <c r="AI1854" i="1"/>
  <c r="AI1855" i="1"/>
  <c r="AI1856" i="1"/>
  <c r="AI1857" i="1"/>
  <c r="AI1858" i="1"/>
  <c r="AI1859" i="1"/>
  <c r="AI1860" i="1"/>
  <c r="AI1861" i="1"/>
  <c r="AI1862" i="1"/>
  <c r="AI1863" i="1"/>
  <c r="AI1864" i="1"/>
  <c r="AI1865" i="1"/>
  <c r="AI1866" i="1"/>
  <c r="AI1867" i="1"/>
  <c r="AI1868" i="1"/>
  <c r="AI1869" i="1"/>
  <c r="AI1870" i="1"/>
  <c r="AI1871" i="1"/>
  <c r="AI1872" i="1"/>
  <c r="AI1873" i="1"/>
  <c r="AI1874" i="1"/>
  <c r="AI1875" i="1"/>
  <c r="AI1876" i="1"/>
  <c r="AI1877" i="1"/>
  <c r="AI1878" i="1"/>
  <c r="AI1879" i="1"/>
  <c r="AI1880" i="1"/>
  <c r="AI1881" i="1"/>
  <c r="AI1882" i="1"/>
  <c r="AI1883" i="1"/>
  <c r="AI1884" i="1"/>
  <c r="AI1885" i="1"/>
  <c r="AI1886" i="1"/>
  <c r="AI1887" i="1"/>
  <c r="AI1888" i="1"/>
  <c r="AI1889" i="1"/>
  <c r="AI1890" i="1"/>
  <c r="AI1891" i="1"/>
  <c r="AI1892" i="1"/>
  <c r="AI1893" i="1"/>
  <c r="AI1894" i="1"/>
  <c r="AI1895" i="1"/>
  <c r="AI1896" i="1"/>
  <c r="AI1897" i="1"/>
  <c r="AI1898" i="1"/>
  <c r="AI1899" i="1"/>
  <c r="AI1900" i="1"/>
  <c r="AI1901" i="1"/>
  <c r="AI1902" i="1"/>
  <c r="AI1903" i="1"/>
  <c r="AI1904" i="1"/>
  <c r="AI1905" i="1"/>
  <c r="AI1906" i="1"/>
  <c r="AI1907" i="1"/>
  <c r="AI1908" i="1"/>
  <c r="AI1909" i="1"/>
  <c r="AI1910" i="1"/>
  <c r="AI1911" i="1"/>
  <c r="AI1912" i="1"/>
  <c r="AI1913" i="1"/>
  <c r="AI1914" i="1"/>
  <c r="AI1915" i="1"/>
  <c r="AI1916" i="1"/>
  <c r="AI1917" i="1"/>
  <c r="AI1918" i="1"/>
  <c r="AI1919" i="1"/>
  <c r="AI1920" i="1"/>
  <c r="AI1921" i="1"/>
  <c r="AI1922" i="1"/>
  <c r="AI1923" i="1"/>
  <c r="AI1924" i="1"/>
  <c r="AI1925" i="1"/>
  <c r="AI1926" i="1"/>
  <c r="AI1927" i="1"/>
  <c r="AI1928" i="1"/>
  <c r="AI1929" i="1"/>
  <c r="AI1930" i="1"/>
  <c r="AI1931" i="1"/>
  <c r="AI1932" i="1"/>
  <c r="AI1933" i="1"/>
  <c r="AI1934" i="1"/>
  <c r="AI1935" i="1"/>
  <c r="AI1936" i="1"/>
  <c r="AI1937" i="1"/>
  <c r="AI1938" i="1"/>
  <c r="AI1939" i="1"/>
  <c r="AI1940" i="1"/>
  <c r="AI1941" i="1"/>
  <c r="AI1942" i="1"/>
  <c r="AI1943" i="1"/>
  <c r="AI1944" i="1"/>
  <c r="AI1945" i="1"/>
  <c r="AI1946" i="1"/>
  <c r="AI1947" i="1"/>
  <c r="AI1948" i="1"/>
  <c r="AI1949" i="1"/>
  <c r="AI1950" i="1"/>
  <c r="AI1951" i="1"/>
  <c r="AI1952" i="1"/>
  <c r="AI1953" i="1"/>
  <c r="AI1954" i="1"/>
  <c r="AI1955" i="1"/>
  <c r="AI1956" i="1"/>
  <c r="AI1957" i="1"/>
  <c r="AI1958" i="1"/>
  <c r="AI1959" i="1"/>
  <c r="AI1960" i="1"/>
  <c r="AI1961" i="1"/>
  <c r="AI1962" i="1"/>
  <c r="AI1963" i="1"/>
  <c r="AI1964" i="1"/>
  <c r="AI1965" i="1"/>
  <c r="AI1966" i="1"/>
  <c r="AI1967" i="1"/>
  <c r="AI1968" i="1"/>
  <c r="AI1969" i="1"/>
  <c r="AI1970" i="1"/>
  <c r="AI1971" i="1"/>
  <c r="AI1972" i="1"/>
  <c r="AI1973" i="1"/>
  <c r="AI1974" i="1"/>
  <c r="AI1975" i="1"/>
  <c r="AI1976" i="1"/>
  <c r="AI1977" i="1"/>
  <c r="AI1978" i="1"/>
  <c r="AI1979" i="1"/>
  <c r="AI1980" i="1"/>
  <c r="AI1981" i="1"/>
  <c r="AI1982" i="1"/>
  <c r="AI1983" i="1"/>
  <c r="AI1984" i="1"/>
  <c r="AI1985" i="1"/>
  <c r="AI1986" i="1"/>
  <c r="AI1987" i="1"/>
  <c r="AI1988" i="1"/>
  <c r="AI1989" i="1"/>
  <c r="AI1990" i="1"/>
  <c r="AI1991" i="1"/>
  <c r="AI1992" i="1"/>
  <c r="AI1993" i="1"/>
  <c r="AI1994" i="1"/>
  <c r="AI1995" i="1"/>
  <c r="AI1996" i="1"/>
  <c r="AI1997" i="1"/>
  <c r="AI1998" i="1"/>
  <c r="AI1999" i="1"/>
  <c r="AI2000" i="1"/>
  <c r="AI2001" i="1"/>
  <c r="AI2002" i="1"/>
  <c r="AI2003" i="1"/>
  <c r="AI2004" i="1"/>
  <c r="AI2005" i="1"/>
  <c r="AI2006" i="1"/>
  <c r="AI2007" i="1"/>
  <c r="AI2008" i="1"/>
  <c r="AI2009" i="1"/>
  <c r="AI2010" i="1"/>
  <c r="AI2011" i="1"/>
  <c r="AI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1017" i="1"/>
  <c r="AJ1018" i="1"/>
  <c r="AJ1019" i="1"/>
  <c r="AJ1020" i="1"/>
  <c r="AJ1021" i="1"/>
  <c r="AJ1022" i="1"/>
  <c r="AJ1023" i="1"/>
  <c r="AJ1024" i="1"/>
  <c r="AJ1025" i="1"/>
  <c r="AJ1026" i="1"/>
  <c r="AJ1027" i="1"/>
  <c r="AJ1028" i="1"/>
  <c r="AJ1029" i="1"/>
  <c r="AJ1030" i="1"/>
  <c r="AJ1031" i="1"/>
  <c r="AJ1032" i="1"/>
  <c r="AJ1033" i="1"/>
  <c r="AJ1034" i="1"/>
  <c r="AJ1035" i="1"/>
  <c r="AJ1036" i="1"/>
  <c r="AJ1037" i="1"/>
  <c r="AJ1038" i="1"/>
  <c r="AJ1039" i="1"/>
  <c r="AJ1040" i="1"/>
  <c r="AJ1041" i="1"/>
  <c r="AJ1042" i="1"/>
  <c r="AJ1043" i="1"/>
  <c r="AJ1044" i="1"/>
  <c r="AJ1045" i="1"/>
  <c r="AJ1046" i="1"/>
  <c r="AJ1047" i="1"/>
  <c r="AJ1048" i="1"/>
  <c r="AJ1049" i="1"/>
  <c r="AJ1050" i="1"/>
  <c r="AJ1051" i="1"/>
  <c r="AJ1052" i="1"/>
  <c r="AJ1053" i="1"/>
  <c r="AJ1054" i="1"/>
  <c r="AJ1055" i="1"/>
  <c r="AJ1056" i="1"/>
  <c r="AJ1057" i="1"/>
  <c r="AJ1058" i="1"/>
  <c r="AJ1059" i="1"/>
  <c r="AJ1060" i="1"/>
  <c r="AJ1061" i="1"/>
  <c r="AJ1062" i="1"/>
  <c r="AJ1063" i="1"/>
  <c r="AJ1064" i="1"/>
  <c r="AJ1065" i="1"/>
  <c r="AJ1066" i="1"/>
  <c r="AJ1067" i="1"/>
  <c r="AJ1068" i="1"/>
  <c r="AJ1069" i="1"/>
  <c r="AJ1070" i="1"/>
  <c r="AJ1071" i="1"/>
  <c r="AJ1072" i="1"/>
  <c r="AJ1073" i="1"/>
  <c r="AJ1074" i="1"/>
  <c r="AJ1075" i="1"/>
  <c r="AJ1076" i="1"/>
  <c r="AJ1077" i="1"/>
  <c r="AJ1078" i="1"/>
  <c r="AJ1079" i="1"/>
  <c r="AJ1080" i="1"/>
  <c r="AJ1081" i="1"/>
  <c r="AJ1082" i="1"/>
  <c r="AJ1083" i="1"/>
  <c r="AJ1084" i="1"/>
  <c r="AJ1085" i="1"/>
  <c r="AJ1086" i="1"/>
  <c r="AJ1087" i="1"/>
  <c r="AJ1088" i="1"/>
  <c r="AJ1089" i="1"/>
  <c r="AJ1090" i="1"/>
  <c r="AJ1091" i="1"/>
  <c r="AJ1092" i="1"/>
  <c r="AJ1093" i="1"/>
  <c r="AJ1094" i="1"/>
  <c r="AJ1095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J1114" i="1"/>
  <c r="AJ1115" i="1"/>
  <c r="AJ1116" i="1"/>
  <c r="AJ1117" i="1"/>
  <c r="AJ1118" i="1"/>
  <c r="AJ1119" i="1"/>
  <c r="AJ1120" i="1"/>
  <c r="AJ1121" i="1"/>
  <c r="AJ1122" i="1"/>
  <c r="AJ1123" i="1"/>
  <c r="AJ1124" i="1"/>
  <c r="AJ1125" i="1"/>
  <c r="AJ1126" i="1"/>
  <c r="AJ1127" i="1"/>
  <c r="AJ1128" i="1"/>
  <c r="AJ1129" i="1"/>
  <c r="AJ1130" i="1"/>
  <c r="AJ1131" i="1"/>
  <c r="AJ1132" i="1"/>
  <c r="AJ1133" i="1"/>
  <c r="AJ1134" i="1"/>
  <c r="AJ1135" i="1"/>
  <c r="AJ1136" i="1"/>
  <c r="AJ1137" i="1"/>
  <c r="AJ1138" i="1"/>
  <c r="AJ1139" i="1"/>
  <c r="AJ1140" i="1"/>
  <c r="AJ1141" i="1"/>
  <c r="AJ1142" i="1"/>
  <c r="AJ1143" i="1"/>
  <c r="AJ1144" i="1"/>
  <c r="AJ1145" i="1"/>
  <c r="AJ1146" i="1"/>
  <c r="AJ1147" i="1"/>
  <c r="AJ1148" i="1"/>
  <c r="AJ1149" i="1"/>
  <c r="AJ1150" i="1"/>
  <c r="AJ1151" i="1"/>
  <c r="AJ1152" i="1"/>
  <c r="AJ1153" i="1"/>
  <c r="AJ1154" i="1"/>
  <c r="AJ1155" i="1"/>
  <c r="AJ1156" i="1"/>
  <c r="AJ1157" i="1"/>
  <c r="AJ1158" i="1"/>
  <c r="AJ1159" i="1"/>
  <c r="AJ1160" i="1"/>
  <c r="AJ1161" i="1"/>
  <c r="AJ1162" i="1"/>
  <c r="AJ1163" i="1"/>
  <c r="AJ1164" i="1"/>
  <c r="AJ1165" i="1"/>
  <c r="AJ1166" i="1"/>
  <c r="AJ1167" i="1"/>
  <c r="AJ1168" i="1"/>
  <c r="AJ1169" i="1"/>
  <c r="AJ1170" i="1"/>
  <c r="AJ1171" i="1"/>
  <c r="AJ1172" i="1"/>
  <c r="AJ1173" i="1"/>
  <c r="AJ1174" i="1"/>
  <c r="AJ1175" i="1"/>
  <c r="AJ1176" i="1"/>
  <c r="AJ1177" i="1"/>
  <c r="AJ1178" i="1"/>
  <c r="AJ1179" i="1"/>
  <c r="AJ1180" i="1"/>
  <c r="AJ1181" i="1"/>
  <c r="AJ1182" i="1"/>
  <c r="AJ1183" i="1"/>
  <c r="AJ1184" i="1"/>
  <c r="AJ1185" i="1"/>
  <c r="AJ1186" i="1"/>
  <c r="AJ1187" i="1"/>
  <c r="AJ1188" i="1"/>
  <c r="AJ1189" i="1"/>
  <c r="AJ1190" i="1"/>
  <c r="AJ1191" i="1"/>
  <c r="AJ1192" i="1"/>
  <c r="AJ1193" i="1"/>
  <c r="AJ1194" i="1"/>
  <c r="AJ1195" i="1"/>
  <c r="AJ1196" i="1"/>
  <c r="AJ1197" i="1"/>
  <c r="AJ1198" i="1"/>
  <c r="AJ1199" i="1"/>
  <c r="AJ1200" i="1"/>
  <c r="AJ1201" i="1"/>
  <c r="AJ1202" i="1"/>
  <c r="AJ1203" i="1"/>
  <c r="AJ1204" i="1"/>
  <c r="AJ1205" i="1"/>
  <c r="AJ1206" i="1"/>
  <c r="AJ1207" i="1"/>
  <c r="AJ1208" i="1"/>
  <c r="AJ1209" i="1"/>
  <c r="AJ1210" i="1"/>
  <c r="AJ1211" i="1"/>
  <c r="AJ1212" i="1"/>
  <c r="AJ1213" i="1"/>
  <c r="AJ1214" i="1"/>
  <c r="AJ1215" i="1"/>
  <c r="AJ1216" i="1"/>
  <c r="AJ1217" i="1"/>
  <c r="AJ1218" i="1"/>
  <c r="AJ1219" i="1"/>
  <c r="AJ1220" i="1"/>
  <c r="AJ1221" i="1"/>
  <c r="AJ1222" i="1"/>
  <c r="AJ1223" i="1"/>
  <c r="AJ1224" i="1"/>
  <c r="AJ1225" i="1"/>
  <c r="AJ1226" i="1"/>
  <c r="AJ1227" i="1"/>
  <c r="AJ1228" i="1"/>
  <c r="AJ1229" i="1"/>
  <c r="AJ1230" i="1"/>
  <c r="AJ1231" i="1"/>
  <c r="AJ1232" i="1"/>
  <c r="AJ1233" i="1"/>
  <c r="AJ1234" i="1"/>
  <c r="AJ1235" i="1"/>
  <c r="AJ1236" i="1"/>
  <c r="AJ1237" i="1"/>
  <c r="AJ1238" i="1"/>
  <c r="AJ1239" i="1"/>
  <c r="AJ1240" i="1"/>
  <c r="AJ1241" i="1"/>
  <c r="AJ1242" i="1"/>
  <c r="AJ1243" i="1"/>
  <c r="AJ1244" i="1"/>
  <c r="AJ1245" i="1"/>
  <c r="AJ1246" i="1"/>
  <c r="AJ1247" i="1"/>
  <c r="AJ1248" i="1"/>
  <c r="AJ1249" i="1"/>
  <c r="AJ1250" i="1"/>
  <c r="AJ1251" i="1"/>
  <c r="AJ1252" i="1"/>
  <c r="AJ1253" i="1"/>
  <c r="AJ1254" i="1"/>
  <c r="AJ1255" i="1"/>
  <c r="AJ1256" i="1"/>
  <c r="AJ1257" i="1"/>
  <c r="AJ1258" i="1"/>
  <c r="AJ1259" i="1"/>
  <c r="AJ1260" i="1"/>
  <c r="AJ1261" i="1"/>
  <c r="AJ1262" i="1"/>
  <c r="AJ1263" i="1"/>
  <c r="AJ1264" i="1"/>
  <c r="AJ1265" i="1"/>
  <c r="AJ1266" i="1"/>
  <c r="AJ1267" i="1"/>
  <c r="AJ1268" i="1"/>
  <c r="AJ1269" i="1"/>
  <c r="AJ1270" i="1"/>
  <c r="AJ1271" i="1"/>
  <c r="AJ1272" i="1"/>
  <c r="AJ1273" i="1"/>
  <c r="AJ1274" i="1"/>
  <c r="AJ1275" i="1"/>
  <c r="AJ1276" i="1"/>
  <c r="AJ1277" i="1"/>
  <c r="AJ1278" i="1"/>
  <c r="AJ1279" i="1"/>
  <c r="AJ1280" i="1"/>
  <c r="AJ1281" i="1"/>
  <c r="AJ1282" i="1"/>
  <c r="AJ1283" i="1"/>
  <c r="AJ1284" i="1"/>
  <c r="AJ1285" i="1"/>
  <c r="AJ1286" i="1"/>
  <c r="AJ1287" i="1"/>
  <c r="AJ1288" i="1"/>
  <c r="AJ1289" i="1"/>
  <c r="AJ1290" i="1"/>
  <c r="AJ1291" i="1"/>
  <c r="AJ1292" i="1"/>
  <c r="AJ1293" i="1"/>
  <c r="AJ1294" i="1"/>
  <c r="AJ1295" i="1"/>
  <c r="AJ1296" i="1"/>
  <c r="AJ1297" i="1"/>
  <c r="AJ1298" i="1"/>
  <c r="AJ1299" i="1"/>
  <c r="AJ1300" i="1"/>
  <c r="AJ1301" i="1"/>
  <c r="AJ1302" i="1"/>
  <c r="AJ1303" i="1"/>
  <c r="AJ1304" i="1"/>
  <c r="AJ1305" i="1"/>
  <c r="AJ1306" i="1"/>
  <c r="AJ1307" i="1"/>
  <c r="AJ1308" i="1"/>
  <c r="AJ1309" i="1"/>
  <c r="AJ1310" i="1"/>
  <c r="AJ1311" i="1"/>
  <c r="AJ1312" i="1"/>
  <c r="AJ1313" i="1"/>
  <c r="AJ1314" i="1"/>
  <c r="AJ1315" i="1"/>
  <c r="AJ1316" i="1"/>
  <c r="AJ1317" i="1"/>
  <c r="AJ1318" i="1"/>
  <c r="AJ1319" i="1"/>
  <c r="AJ1320" i="1"/>
  <c r="AJ1321" i="1"/>
  <c r="AJ1322" i="1"/>
  <c r="AJ1323" i="1"/>
  <c r="AJ1324" i="1"/>
  <c r="AJ1325" i="1"/>
  <c r="AJ1326" i="1"/>
  <c r="AJ1327" i="1"/>
  <c r="AJ1328" i="1"/>
  <c r="AJ1329" i="1"/>
  <c r="AJ1330" i="1"/>
  <c r="AJ1331" i="1"/>
  <c r="AJ1332" i="1"/>
  <c r="AJ1333" i="1"/>
  <c r="AJ1334" i="1"/>
  <c r="AJ1335" i="1"/>
  <c r="AJ1336" i="1"/>
  <c r="AJ1337" i="1"/>
  <c r="AJ1338" i="1"/>
  <c r="AJ1339" i="1"/>
  <c r="AJ1340" i="1"/>
  <c r="AJ1341" i="1"/>
  <c r="AJ1342" i="1"/>
  <c r="AJ1343" i="1"/>
  <c r="AJ1344" i="1"/>
  <c r="AJ1345" i="1"/>
  <c r="AJ1346" i="1"/>
  <c r="AJ1347" i="1"/>
  <c r="AJ1348" i="1"/>
  <c r="AJ1349" i="1"/>
  <c r="AJ1350" i="1"/>
  <c r="AJ1351" i="1"/>
  <c r="AJ1352" i="1"/>
  <c r="AJ1353" i="1"/>
  <c r="AJ1354" i="1"/>
  <c r="AJ1355" i="1"/>
  <c r="AJ1356" i="1"/>
  <c r="AJ1357" i="1"/>
  <c r="AJ1358" i="1"/>
  <c r="AJ1359" i="1"/>
  <c r="AJ1360" i="1"/>
  <c r="AJ1361" i="1"/>
  <c r="AJ1362" i="1"/>
  <c r="AJ1363" i="1"/>
  <c r="AJ1364" i="1"/>
  <c r="AJ1365" i="1"/>
  <c r="AJ1366" i="1"/>
  <c r="AJ1367" i="1"/>
  <c r="AJ1368" i="1"/>
  <c r="AJ1369" i="1"/>
  <c r="AJ1370" i="1"/>
  <c r="AJ1371" i="1"/>
  <c r="AJ1372" i="1"/>
  <c r="AJ1373" i="1"/>
  <c r="AJ1374" i="1"/>
  <c r="AJ1375" i="1"/>
  <c r="AJ1376" i="1"/>
  <c r="AJ1377" i="1"/>
  <c r="AJ1378" i="1"/>
  <c r="AJ1379" i="1"/>
  <c r="AJ1380" i="1"/>
  <c r="AJ1381" i="1"/>
  <c r="AJ1382" i="1"/>
  <c r="AJ1383" i="1"/>
  <c r="AJ1384" i="1"/>
  <c r="AJ1385" i="1"/>
  <c r="AJ1386" i="1"/>
  <c r="AJ1387" i="1"/>
  <c r="AJ1388" i="1"/>
  <c r="AJ1389" i="1"/>
  <c r="AJ1390" i="1"/>
  <c r="AJ1391" i="1"/>
  <c r="AJ1392" i="1"/>
  <c r="AJ1393" i="1"/>
  <c r="AJ1394" i="1"/>
  <c r="AJ1395" i="1"/>
  <c r="AJ1396" i="1"/>
  <c r="AJ1397" i="1"/>
  <c r="AJ1398" i="1"/>
  <c r="AJ1399" i="1"/>
  <c r="AJ1400" i="1"/>
  <c r="AJ1401" i="1"/>
  <c r="AJ1402" i="1"/>
  <c r="AJ1403" i="1"/>
  <c r="AJ1404" i="1"/>
  <c r="AJ1405" i="1"/>
  <c r="AJ1406" i="1"/>
  <c r="AJ1407" i="1"/>
  <c r="AJ1408" i="1"/>
  <c r="AJ1409" i="1"/>
  <c r="AJ1410" i="1"/>
  <c r="AJ1411" i="1"/>
  <c r="AJ1412" i="1"/>
  <c r="AJ1413" i="1"/>
  <c r="AJ1414" i="1"/>
  <c r="AJ1415" i="1"/>
  <c r="AJ1416" i="1"/>
  <c r="AJ1417" i="1"/>
  <c r="AJ1418" i="1"/>
  <c r="AJ1419" i="1"/>
  <c r="AJ1420" i="1"/>
  <c r="AJ1421" i="1"/>
  <c r="AJ1422" i="1"/>
  <c r="AJ1423" i="1"/>
  <c r="AJ1424" i="1"/>
  <c r="AJ1425" i="1"/>
  <c r="AJ1426" i="1"/>
  <c r="AJ1427" i="1"/>
  <c r="AJ1428" i="1"/>
  <c r="AJ1429" i="1"/>
  <c r="AJ1430" i="1"/>
  <c r="AJ1431" i="1"/>
  <c r="AJ1432" i="1"/>
  <c r="AJ1433" i="1"/>
  <c r="AJ1434" i="1"/>
  <c r="AJ1435" i="1"/>
  <c r="AJ1436" i="1"/>
  <c r="AJ1437" i="1"/>
  <c r="AJ1438" i="1"/>
  <c r="AJ1439" i="1"/>
  <c r="AJ1440" i="1"/>
  <c r="AJ1441" i="1"/>
  <c r="AJ1442" i="1"/>
  <c r="AJ1443" i="1"/>
  <c r="AJ1444" i="1"/>
  <c r="AJ1445" i="1"/>
  <c r="AJ1446" i="1"/>
  <c r="AJ1447" i="1"/>
  <c r="AJ1448" i="1"/>
  <c r="AJ1449" i="1"/>
  <c r="AJ1450" i="1"/>
  <c r="AJ1451" i="1"/>
  <c r="AJ1452" i="1"/>
  <c r="AJ1453" i="1"/>
  <c r="AJ1454" i="1"/>
  <c r="AJ1455" i="1"/>
  <c r="AJ1456" i="1"/>
  <c r="AJ1457" i="1"/>
  <c r="AJ1458" i="1"/>
  <c r="AJ1459" i="1"/>
  <c r="AJ1460" i="1"/>
  <c r="AJ1461" i="1"/>
  <c r="AJ1462" i="1"/>
  <c r="AJ1463" i="1"/>
  <c r="AJ1464" i="1"/>
  <c r="AJ1465" i="1"/>
  <c r="AJ1466" i="1"/>
  <c r="AJ1467" i="1"/>
  <c r="AJ1468" i="1"/>
  <c r="AJ1469" i="1"/>
  <c r="AJ1470" i="1"/>
  <c r="AJ1471" i="1"/>
  <c r="AJ1472" i="1"/>
  <c r="AJ1473" i="1"/>
  <c r="AJ1474" i="1"/>
  <c r="AJ1475" i="1"/>
  <c r="AJ1476" i="1"/>
  <c r="AJ1477" i="1"/>
  <c r="AJ1478" i="1"/>
  <c r="AJ1479" i="1"/>
  <c r="AJ1480" i="1"/>
  <c r="AJ1481" i="1"/>
  <c r="AJ1482" i="1"/>
  <c r="AJ1483" i="1"/>
  <c r="AJ1484" i="1"/>
  <c r="AJ1485" i="1"/>
  <c r="AJ1486" i="1"/>
  <c r="AJ1487" i="1"/>
  <c r="AJ1488" i="1"/>
  <c r="AJ1489" i="1"/>
  <c r="AJ1490" i="1"/>
  <c r="AJ1491" i="1"/>
  <c r="AJ1492" i="1"/>
  <c r="AJ1493" i="1"/>
  <c r="AJ1494" i="1"/>
  <c r="AJ1495" i="1"/>
  <c r="AJ1496" i="1"/>
  <c r="AJ1497" i="1"/>
  <c r="AJ1498" i="1"/>
  <c r="AJ1499" i="1"/>
  <c r="AJ1500" i="1"/>
  <c r="AJ1501" i="1"/>
  <c r="AJ1502" i="1"/>
  <c r="AJ1503" i="1"/>
  <c r="AJ1504" i="1"/>
  <c r="AJ1505" i="1"/>
  <c r="AJ1506" i="1"/>
  <c r="AJ1507" i="1"/>
  <c r="AJ1508" i="1"/>
  <c r="AJ1509" i="1"/>
  <c r="AJ1510" i="1"/>
  <c r="AJ1511" i="1"/>
  <c r="AJ1512" i="1"/>
  <c r="AJ1513" i="1"/>
  <c r="AJ1514" i="1"/>
  <c r="AJ1515" i="1"/>
  <c r="AJ1516" i="1"/>
  <c r="AJ1517" i="1"/>
  <c r="AJ1518" i="1"/>
  <c r="AJ1519" i="1"/>
  <c r="AJ1520" i="1"/>
  <c r="AJ1521" i="1"/>
  <c r="AJ1522" i="1"/>
  <c r="AJ1523" i="1"/>
  <c r="AJ1524" i="1"/>
  <c r="AJ1525" i="1"/>
  <c r="AJ1526" i="1"/>
  <c r="AJ1527" i="1"/>
  <c r="AJ1528" i="1"/>
  <c r="AJ1529" i="1"/>
  <c r="AJ1530" i="1"/>
  <c r="AJ1531" i="1"/>
  <c r="AJ1532" i="1"/>
  <c r="AJ1533" i="1"/>
  <c r="AJ1534" i="1"/>
  <c r="AJ1535" i="1"/>
  <c r="AJ1536" i="1"/>
  <c r="AJ1537" i="1"/>
  <c r="AJ1538" i="1"/>
  <c r="AJ1539" i="1"/>
  <c r="AJ1540" i="1"/>
  <c r="AJ1541" i="1"/>
  <c r="AJ1542" i="1"/>
  <c r="AJ1543" i="1"/>
  <c r="AJ1544" i="1"/>
  <c r="AJ1545" i="1"/>
  <c r="AJ1546" i="1"/>
  <c r="AJ1547" i="1"/>
  <c r="AJ1548" i="1"/>
  <c r="AJ1549" i="1"/>
  <c r="AJ1550" i="1"/>
  <c r="AJ1551" i="1"/>
  <c r="AJ1552" i="1"/>
  <c r="AJ1553" i="1"/>
  <c r="AJ1554" i="1"/>
  <c r="AJ1555" i="1"/>
  <c r="AJ1556" i="1"/>
  <c r="AJ1557" i="1"/>
  <c r="AJ1558" i="1"/>
  <c r="AJ1559" i="1"/>
  <c r="AJ1560" i="1"/>
  <c r="AJ1561" i="1"/>
  <c r="AJ1562" i="1"/>
  <c r="AJ1563" i="1"/>
  <c r="AJ1564" i="1"/>
  <c r="AJ1565" i="1"/>
  <c r="AJ1566" i="1"/>
  <c r="AJ1567" i="1"/>
  <c r="AJ1568" i="1"/>
  <c r="AJ1569" i="1"/>
  <c r="AJ1570" i="1"/>
  <c r="AJ1571" i="1"/>
  <c r="AJ1572" i="1"/>
  <c r="AJ1573" i="1"/>
  <c r="AJ1574" i="1"/>
  <c r="AJ1575" i="1"/>
  <c r="AJ1576" i="1"/>
  <c r="AJ1577" i="1"/>
  <c r="AJ1578" i="1"/>
  <c r="AJ1579" i="1"/>
  <c r="AJ1580" i="1"/>
  <c r="AJ1581" i="1"/>
  <c r="AJ1582" i="1"/>
  <c r="AJ1583" i="1"/>
  <c r="AJ1584" i="1"/>
  <c r="AJ1585" i="1"/>
  <c r="AJ1586" i="1"/>
  <c r="AJ1587" i="1"/>
  <c r="AJ1588" i="1"/>
  <c r="AJ1589" i="1"/>
  <c r="AJ1590" i="1"/>
  <c r="AJ1591" i="1"/>
  <c r="AJ1592" i="1"/>
  <c r="AJ1593" i="1"/>
  <c r="AJ1594" i="1"/>
  <c r="AJ1595" i="1"/>
  <c r="AJ1596" i="1"/>
  <c r="AJ1597" i="1"/>
  <c r="AJ1598" i="1"/>
  <c r="AJ1599" i="1"/>
  <c r="AJ1600" i="1"/>
  <c r="AJ1601" i="1"/>
  <c r="AJ1602" i="1"/>
  <c r="AJ1603" i="1"/>
  <c r="AJ1604" i="1"/>
  <c r="AJ1605" i="1"/>
  <c r="AJ1606" i="1"/>
  <c r="AJ1607" i="1"/>
  <c r="AJ1608" i="1"/>
  <c r="AJ1609" i="1"/>
  <c r="AJ1610" i="1"/>
  <c r="AJ1611" i="1"/>
  <c r="AJ1612" i="1"/>
  <c r="AJ1613" i="1"/>
  <c r="AJ1614" i="1"/>
  <c r="AJ1615" i="1"/>
  <c r="AJ1616" i="1"/>
  <c r="AJ1617" i="1"/>
  <c r="AJ1618" i="1"/>
  <c r="AJ1619" i="1"/>
  <c r="AJ1620" i="1"/>
  <c r="AJ1621" i="1"/>
  <c r="AJ1622" i="1"/>
  <c r="AJ1623" i="1"/>
  <c r="AJ1624" i="1"/>
  <c r="AJ1625" i="1"/>
  <c r="AJ1626" i="1"/>
  <c r="AJ1627" i="1"/>
  <c r="AJ1628" i="1"/>
  <c r="AJ1629" i="1"/>
  <c r="AJ1630" i="1"/>
  <c r="AJ1631" i="1"/>
  <c r="AJ1632" i="1"/>
  <c r="AJ1633" i="1"/>
  <c r="AJ1634" i="1"/>
  <c r="AJ1635" i="1"/>
  <c r="AJ1636" i="1"/>
  <c r="AJ1637" i="1"/>
  <c r="AJ1638" i="1"/>
  <c r="AJ1639" i="1"/>
  <c r="AJ1640" i="1"/>
  <c r="AJ1641" i="1"/>
  <c r="AJ1642" i="1"/>
  <c r="AJ1643" i="1"/>
  <c r="AJ1644" i="1"/>
  <c r="AJ1645" i="1"/>
  <c r="AJ1646" i="1"/>
  <c r="AJ1647" i="1"/>
  <c r="AJ1648" i="1"/>
  <c r="AJ1649" i="1"/>
  <c r="AJ1650" i="1"/>
  <c r="AJ1651" i="1"/>
  <c r="AJ1652" i="1"/>
  <c r="AJ1653" i="1"/>
  <c r="AJ1654" i="1"/>
  <c r="AJ1655" i="1"/>
  <c r="AJ1656" i="1"/>
  <c r="AJ1657" i="1"/>
  <c r="AJ1658" i="1"/>
  <c r="AJ1659" i="1"/>
  <c r="AJ1660" i="1"/>
  <c r="AJ1661" i="1"/>
  <c r="AJ1662" i="1"/>
  <c r="AJ1663" i="1"/>
  <c r="AJ1664" i="1"/>
  <c r="AJ1665" i="1"/>
  <c r="AJ1666" i="1"/>
  <c r="AJ1667" i="1"/>
  <c r="AJ1668" i="1"/>
  <c r="AJ1669" i="1"/>
  <c r="AJ1670" i="1"/>
  <c r="AJ1671" i="1"/>
  <c r="AJ1672" i="1"/>
  <c r="AJ1673" i="1"/>
  <c r="AJ1674" i="1"/>
  <c r="AJ1675" i="1"/>
  <c r="AJ1676" i="1"/>
  <c r="AJ1677" i="1"/>
  <c r="AJ1678" i="1"/>
  <c r="AJ1679" i="1"/>
  <c r="AJ1680" i="1"/>
  <c r="AJ1681" i="1"/>
  <c r="AJ1682" i="1"/>
  <c r="AJ1683" i="1"/>
  <c r="AJ1684" i="1"/>
  <c r="AJ1685" i="1"/>
  <c r="AJ1686" i="1"/>
  <c r="AJ1687" i="1"/>
  <c r="AJ1688" i="1"/>
  <c r="AJ1689" i="1"/>
  <c r="AJ1690" i="1"/>
  <c r="AJ1691" i="1"/>
  <c r="AJ1692" i="1"/>
  <c r="AJ1693" i="1"/>
  <c r="AJ1694" i="1"/>
  <c r="AJ1695" i="1"/>
  <c r="AJ1696" i="1"/>
  <c r="AJ1697" i="1"/>
  <c r="AJ1698" i="1"/>
  <c r="AJ1699" i="1"/>
  <c r="AJ1700" i="1"/>
  <c r="AJ1701" i="1"/>
  <c r="AJ1702" i="1"/>
  <c r="AJ1703" i="1"/>
  <c r="AJ1704" i="1"/>
  <c r="AJ1705" i="1"/>
  <c r="AJ1706" i="1"/>
  <c r="AJ1707" i="1"/>
  <c r="AJ1708" i="1"/>
  <c r="AJ1709" i="1"/>
  <c r="AJ1710" i="1"/>
  <c r="AJ1711" i="1"/>
  <c r="AJ1712" i="1"/>
  <c r="AJ1713" i="1"/>
  <c r="AJ1714" i="1"/>
  <c r="AJ1715" i="1"/>
  <c r="AJ1716" i="1"/>
  <c r="AJ1717" i="1"/>
  <c r="AJ1718" i="1"/>
  <c r="AJ1719" i="1"/>
  <c r="AJ1720" i="1"/>
  <c r="AJ1721" i="1"/>
  <c r="AJ1722" i="1"/>
  <c r="AJ1723" i="1"/>
  <c r="AJ1724" i="1"/>
  <c r="AJ1725" i="1"/>
  <c r="AJ1726" i="1"/>
  <c r="AJ1727" i="1"/>
  <c r="AJ1728" i="1"/>
  <c r="AJ1729" i="1"/>
  <c r="AJ1730" i="1"/>
  <c r="AJ1731" i="1"/>
  <c r="AJ1732" i="1"/>
  <c r="AJ1733" i="1"/>
  <c r="AJ1734" i="1"/>
  <c r="AJ1735" i="1"/>
  <c r="AJ1736" i="1"/>
  <c r="AJ1737" i="1"/>
  <c r="AJ1738" i="1"/>
  <c r="AJ1739" i="1"/>
  <c r="AJ1740" i="1"/>
  <c r="AJ1741" i="1"/>
  <c r="AJ1742" i="1"/>
  <c r="AJ1743" i="1"/>
  <c r="AJ1744" i="1"/>
  <c r="AJ1745" i="1"/>
  <c r="AJ1746" i="1"/>
  <c r="AJ1747" i="1"/>
  <c r="AJ1748" i="1"/>
  <c r="AJ1749" i="1"/>
  <c r="AJ1750" i="1"/>
  <c r="AJ1751" i="1"/>
  <c r="AJ1752" i="1"/>
  <c r="AJ1753" i="1"/>
  <c r="AJ1754" i="1"/>
  <c r="AJ1755" i="1"/>
  <c r="AJ1756" i="1"/>
  <c r="AJ1757" i="1"/>
  <c r="AJ1758" i="1"/>
  <c r="AJ1759" i="1"/>
  <c r="AJ1760" i="1"/>
  <c r="AJ1761" i="1"/>
  <c r="AJ1762" i="1"/>
  <c r="AJ1763" i="1"/>
  <c r="AJ1764" i="1"/>
  <c r="AJ1765" i="1"/>
  <c r="AJ1766" i="1"/>
  <c r="AJ1767" i="1"/>
  <c r="AJ1768" i="1"/>
  <c r="AJ1769" i="1"/>
  <c r="AJ1770" i="1"/>
  <c r="AJ1771" i="1"/>
  <c r="AJ1772" i="1"/>
  <c r="AJ1773" i="1"/>
  <c r="AJ1774" i="1"/>
  <c r="AJ1775" i="1"/>
  <c r="AJ1776" i="1"/>
  <c r="AJ1777" i="1"/>
  <c r="AJ1778" i="1"/>
  <c r="AJ1779" i="1"/>
  <c r="AJ1780" i="1"/>
  <c r="AJ1781" i="1"/>
  <c r="AJ1782" i="1"/>
  <c r="AJ1783" i="1"/>
  <c r="AJ1784" i="1"/>
  <c r="AJ1785" i="1"/>
  <c r="AJ1786" i="1"/>
  <c r="AJ1787" i="1"/>
  <c r="AJ1788" i="1"/>
  <c r="AJ1789" i="1"/>
  <c r="AJ1790" i="1"/>
  <c r="AJ1791" i="1"/>
  <c r="AJ1792" i="1"/>
  <c r="AJ1793" i="1"/>
  <c r="AJ1794" i="1"/>
  <c r="AJ1795" i="1"/>
  <c r="AJ1796" i="1"/>
  <c r="AJ1797" i="1"/>
  <c r="AJ1798" i="1"/>
  <c r="AJ1799" i="1"/>
  <c r="AJ1800" i="1"/>
  <c r="AJ1801" i="1"/>
  <c r="AJ1802" i="1"/>
  <c r="AJ1803" i="1"/>
  <c r="AJ1804" i="1"/>
  <c r="AJ1805" i="1"/>
  <c r="AJ1806" i="1"/>
  <c r="AJ1807" i="1"/>
  <c r="AJ1808" i="1"/>
  <c r="AJ1809" i="1"/>
  <c r="AJ1810" i="1"/>
  <c r="AJ1811" i="1"/>
  <c r="AJ1812" i="1"/>
  <c r="AJ1813" i="1"/>
  <c r="AJ1814" i="1"/>
  <c r="AJ1815" i="1"/>
  <c r="AJ1816" i="1"/>
  <c r="AJ1817" i="1"/>
  <c r="AJ1818" i="1"/>
  <c r="AJ1819" i="1"/>
  <c r="AJ1820" i="1"/>
  <c r="AJ1821" i="1"/>
  <c r="AJ1822" i="1"/>
  <c r="AJ1823" i="1"/>
  <c r="AJ1824" i="1"/>
  <c r="AJ1825" i="1"/>
  <c r="AJ1826" i="1"/>
  <c r="AJ1827" i="1"/>
  <c r="AJ1828" i="1"/>
  <c r="AJ1829" i="1"/>
  <c r="AJ1830" i="1"/>
  <c r="AJ1831" i="1"/>
  <c r="AJ1832" i="1"/>
  <c r="AJ1833" i="1"/>
  <c r="AJ1834" i="1"/>
  <c r="AJ1835" i="1"/>
  <c r="AJ1836" i="1"/>
  <c r="AJ1837" i="1"/>
  <c r="AJ1838" i="1"/>
  <c r="AJ1839" i="1"/>
  <c r="AJ1840" i="1"/>
  <c r="AJ1841" i="1"/>
  <c r="AJ1842" i="1"/>
  <c r="AJ1843" i="1"/>
  <c r="AJ1844" i="1"/>
  <c r="AJ1845" i="1"/>
  <c r="AJ1846" i="1"/>
  <c r="AJ1847" i="1"/>
  <c r="AJ1848" i="1"/>
  <c r="AJ1849" i="1"/>
  <c r="AJ1850" i="1"/>
  <c r="AJ1851" i="1"/>
  <c r="AJ1852" i="1"/>
  <c r="AJ1853" i="1"/>
  <c r="AJ1854" i="1"/>
  <c r="AJ1855" i="1"/>
  <c r="AJ1856" i="1"/>
  <c r="AJ1857" i="1"/>
  <c r="AJ1858" i="1"/>
  <c r="AJ1859" i="1"/>
  <c r="AJ1860" i="1"/>
  <c r="AJ1861" i="1"/>
  <c r="AJ1862" i="1"/>
  <c r="AJ1863" i="1"/>
  <c r="AJ1864" i="1"/>
  <c r="AJ1865" i="1"/>
  <c r="AJ1866" i="1"/>
  <c r="AJ1867" i="1"/>
  <c r="AJ1868" i="1"/>
  <c r="AJ1869" i="1"/>
  <c r="AJ1870" i="1"/>
  <c r="AJ1871" i="1"/>
  <c r="AJ1872" i="1"/>
  <c r="AJ1873" i="1"/>
  <c r="AJ1874" i="1"/>
  <c r="AJ1875" i="1"/>
  <c r="AJ1876" i="1"/>
  <c r="AJ1877" i="1"/>
  <c r="AJ1878" i="1"/>
  <c r="AJ1879" i="1"/>
  <c r="AJ1880" i="1"/>
  <c r="AJ1881" i="1"/>
  <c r="AJ1882" i="1"/>
  <c r="AJ1883" i="1"/>
  <c r="AJ1884" i="1"/>
  <c r="AJ1885" i="1"/>
  <c r="AJ1886" i="1"/>
  <c r="AJ1887" i="1"/>
  <c r="AJ1888" i="1"/>
  <c r="AJ1889" i="1"/>
  <c r="AJ1890" i="1"/>
  <c r="AJ1891" i="1"/>
  <c r="AJ1892" i="1"/>
  <c r="AJ1893" i="1"/>
  <c r="AJ1894" i="1"/>
  <c r="AJ1895" i="1"/>
  <c r="AJ1896" i="1"/>
  <c r="AJ1897" i="1"/>
  <c r="AJ1898" i="1"/>
  <c r="AJ1899" i="1"/>
  <c r="AJ1900" i="1"/>
  <c r="AJ1901" i="1"/>
  <c r="AJ1902" i="1"/>
  <c r="AJ1903" i="1"/>
  <c r="AJ1904" i="1"/>
  <c r="AJ1905" i="1"/>
  <c r="AJ1906" i="1"/>
  <c r="AJ1907" i="1"/>
  <c r="AJ1908" i="1"/>
  <c r="AJ1909" i="1"/>
  <c r="AJ1910" i="1"/>
  <c r="AJ1911" i="1"/>
  <c r="AJ1912" i="1"/>
  <c r="AJ1913" i="1"/>
  <c r="AJ1914" i="1"/>
  <c r="AJ1915" i="1"/>
  <c r="AJ1916" i="1"/>
  <c r="AJ1917" i="1"/>
  <c r="AJ1918" i="1"/>
  <c r="AJ1919" i="1"/>
  <c r="AJ1920" i="1"/>
  <c r="AJ1921" i="1"/>
  <c r="AJ1922" i="1"/>
  <c r="AJ1923" i="1"/>
  <c r="AJ1924" i="1"/>
  <c r="AJ1925" i="1"/>
  <c r="AJ1926" i="1"/>
  <c r="AJ1927" i="1"/>
  <c r="AJ1928" i="1"/>
  <c r="AJ1929" i="1"/>
  <c r="AJ1930" i="1"/>
  <c r="AJ1931" i="1"/>
  <c r="AJ1932" i="1"/>
  <c r="AJ1933" i="1"/>
  <c r="AJ1934" i="1"/>
  <c r="AJ1935" i="1"/>
  <c r="AJ1936" i="1"/>
  <c r="AJ1937" i="1"/>
  <c r="AJ1938" i="1"/>
  <c r="AJ1939" i="1"/>
  <c r="AJ1940" i="1"/>
  <c r="AJ1941" i="1"/>
  <c r="AJ1942" i="1"/>
  <c r="AJ1943" i="1"/>
  <c r="AJ1944" i="1"/>
  <c r="AJ1945" i="1"/>
  <c r="AJ1946" i="1"/>
  <c r="AJ1947" i="1"/>
  <c r="AJ1948" i="1"/>
  <c r="AJ1949" i="1"/>
  <c r="AJ1950" i="1"/>
  <c r="AJ1951" i="1"/>
  <c r="AJ1952" i="1"/>
  <c r="AJ1953" i="1"/>
  <c r="AJ1954" i="1"/>
  <c r="AJ1955" i="1"/>
  <c r="AJ1956" i="1"/>
  <c r="AJ1957" i="1"/>
  <c r="AJ1958" i="1"/>
  <c r="AJ1959" i="1"/>
  <c r="AJ1960" i="1"/>
  <c r="AJ1961" i="1"/>
  <c r="AJ1962" i="1"/>
  <c r="AJ1963" i="1"/>
  <c r="AJ1964" i="1"/>
  <c r="AJ1965" i="1"/>
  <c r="AJ1966" i="1"/>
  <c r="AJ1967" i="1"/>
  <c r="AJ1968" i="1"/>
  <c r="AJ1969" i="1"/>
  <c r="AJ1970" i="1"/>
  <c r="AJ1971" i="1"/>
  <c r="AJ1972" i="1"/>
  <c r="AJ1973" i="1"/>
  <c r="AJ1974" i="1"/>
  <c r="AJ1975" i="1"/>
  <c r="AJ1976" i="1"/>
  <c r="AJ1977" i="1"/>
  <c r="AJ1978" i="1"/>
  <c r="AJ1979" i="1"/>
  <c r="AJ1980" i="1"/>
  <c r="AJ1981" i="1"/>
  <c r="AJ1982" i="1"/>
  <c r="AJ1983" i="1"/>
  <c r="AJ1984" i="1"/>
  <c r="AJ1985" i="1"/>
  <c r="AJ1986" i="1"/>
  <c r="AJ1987" i="1"/>
  <c r="AJ1988" i="1"/>
  <c r="AJ1989" i="1"/>
  <c r="AJ1990" i="1"/>
  <c r="AJ1991" i="1"/>
  <c r="AJ1992" i="1"/>
  <c r="AJ1993" i="1"/>
  <c r="AJ1994" i="1"/>
  <c r="AJ1995" i="1"/>
  <c r="AJ1996" i="1"/>
  <c r="AJ1997" i="1"/>
  <c r="AJ1998" i="1"/>
  <c r="AJ1999" i="1"/>
  <c r="AJ2000" i="1"/>
  <c r="AJ2001" i="1"/>
  <c r="AJ2002" i="1"/>
  <c r="AJ2003" i="1"/>
  <c r="AJ2004" i="1"/>
  <c r="AJ2005" i="1"/>
  <c r="AJ2006" i="1"/>
  <c r="AJ2007" i="1"/>
  <c r="AJ2008" i="1"/>
  <c r="AJ2009" i="1"/>
  <c r="AJ2010" i="1"/>
  <c r="AJ2011" i="1"/>
  <c r="AJ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3" i="1"/>
  <c r="AK1074" i="1"/>
  <c r="AK1075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K1089" i="1"/>
  <c r="AK1090" i="1"/>
  <c r="AK1091" i="1"/>
  <c r="AK1092" i="1"/>
  <c r="AK1093" i="1"/>
  <c r="AK1094" i="1"/>
  <c r="AK1095" i="1"/>
  <c r="AK1096" i="1"/>
  <c r="AK1097" i="1"/>
  <c r="AK1098" i="1"/>
  <c r="AK1099" i="1"/>
  <c r="AK1100" i="1"/>
  <c r="AK1101" i="1"/>
  <c r="AK1102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K1128" i="1"/>
  <c r="AK1129" i="1"/>
  <c r="AK1130" i="1"/>
  <c r="AK1131" i="1"/>
  <c r="AK1132" i="1"/>
  <c r="AK1133" i="1"/>
  <c r="AK1134" i="1"/>
  <c r="AK1135" i="1"/>
  <c r="AK1136" i="1"/>
  <c r="AK1137" i="1"/>
  <c r="AK1138" i="1"/>
  <c r="AK1139" i="1"/>
  <c r="AK1140" i="1"/>
  <c r="AK1141" i="1"/>
  <c r="AK1142" i="1"/>
  <c r="AK1143" i="1"/>
  <c r="AK1144" i="1"/>
  <c r="AK1145" i="1"/>
  <c r="AK1146" i="1"/>
  <c r="AK1147" i="1"/>
  <c r="AK1148" i="1"/>
  <c r="AK1149" i="1"/>
  <c r="AK1150" i="1"/>
  <c r="AK1151" i="1"/>
  <c r="AK1152" i="1"/>
  <c r="AK1153" i="1"/>
  <c r="AK1154" i="1"/>
  <c r="AK1155" i="1"/>
  <c r="AK1156" i="1"/>
  <c r="AK1157" i="1"/>
  <c r="AK1158" i="1"/>
  <c r="AK1159" i="1"/>
  <c r="AK1160" i="1"/>
  <c r="AK1161" i="1"/>
  <c r="AK1162" i="1"/>
  <c r="AK1163" i="1"/>
  <c r="AK1164" i="1"/>
  <c r="AK1165" i="1"/>
  <c r="AK1166" i="1"/>
  <c r="AK1167" i="1"/>
  <c r="AK1168" i="1"/>
  <c r="AK1169" i="1"/>
  <c r="AK1170" i="1"/>
  <c r="AK1171" i="1"/>
  <c r="AK1172" i="1"/>
  <c r="AK1173" i="1"/>
  <c r="AK1174" i="1"/>
  <c r="AK1175" i="1"/>
  <c r="AK1176" i="1"/>
  <c r="AK1177" i="1"/>
  <c r="AK1178" i="1"/>
  <c r="AK1179" i="1"/>
  <c r="AK1180" i="1"/>
  <c r="AK1181" i="1"/>
  <c r="AK1182" i="1"/>
  <c r="AK1183" i="1"/>
  <c r="AK1184" i="1"/>
  <c r="AK1185" i="1"/>
  <c r="AK1186" i="1"/>
  <c r="AK1187" i="1"/>
  <c r="AK1188" i="1"/>
  <c r="AK1189" i="1"/>
  <c r="AK1190" i="1"/>
  <c r="AK1191" i="1"/>
  <c r="AK1192" i="1"/>
  <c r="AK1193" i="1"/>
  <c r="AK1194" i="1"/>
  <c r="AK1195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K1207" i="1"/>
  <c r="AK1208" i="1"/>
  <c r="AK1209" i="1"/>
  <c r="AK1210" i="1"/>
  <c r="AK1211" i="1"/>
  <c r="AK1212" i="1"/>
  <c r="AK1213" i="1"/>
  <c r="AK1214" i="1"/>
  <c r="AK1215" i="1"/>
  <c r="AK1216" i="1"/>
  <c r="AK1217" i="1"/>
  <c r="AK1218" i="1"/>
  <c r="AK1219" i="1"/>
  <c r="AK1220" i="1"/>
  <c r="AK1221" i="1"/>
  <c r="AK1222" i="1"/>
  <c r="AK1223" i="1"/>
  <c r="AK1224" i="1"/>
  <c r="AK1225" i="1"/>
  <c r="AK1226" i="1"/>
  <c r="AK1227" i="1"/>
  <c r="AK1228" i="1"/>
  <c r="AK1229" i="1"/>
  <c r="AK1230" i="1"/>
  <c r="AK1231" i="1"/>
  <c r="AK1232" i="1"/>
  <c r="AK1233" i="1"/>
  <c r="AK1234" i="1"/>
  <c r="AK1235" i="1"/>
  <c r="AK1236" i="1"/>
  <c r="AK1237" i="1"/>
  <c r="AK1238" i="1"/>
  <c r="AK1239" i="1"/>
  <c r="AK1240" i="1"/>
  <c r="AK1241" i="1"/>
  <c r="AK1242" i="1"/>
  <c r="AK1243" i="1"/>
  <c r="AK1244" i="1"/>
  <c r="AK1245" i="1"/>
  <c r="AK1246" i="1"/>
  <c r="AK1247" i="1"/>
  <c r="AK1248" i="1"/>
  <c r="AK1249" i="1"/>
  <c r="AK1250" i="1"/>
  <c r="AK1251" i="1"/>
  <c r="AK1252" i="1"/>
  <c r="AK1253" i="1"/>
  <c r="AK1254" i="1"/>
  <c r="AK1255" i="1"/>
  <c r="AK1256" i="1"/>
  <c r="AK1257" i="1"/>
  <c r="AK1258" i="1"/>
  <c r="AK1259" i="1"/>
  <c r="AK1260" i="1"/>
  <c r="AK1261" i="1"/>
  <c r="AK1262" i="1"/>
  <c r="AK1263" i="1"/>
  <c r="AK1264" i="1"/>
  <c r="AK1265" i="1"/>
  <c r="AK1266" i="1"/>
  <c r="AK1267" i="1"/>
  <c r="AK1268" i="1"/>
  <c r="AK1269" i="1"/>
  <c r="AK1270" i="1"/>
  <c r="AK1271" i="1"/>
  <c r="AK1272" i="1"/>
  <c r="AK1273" i="1"/>
  <c r="AK1274" i="1"/>
  <c r="AK1275" i="1"/>
  <c r="AK1276" i="1"/>
  <c r="AK1277" i="1"/>
  <c r="AK1278" i="1"/>
  <c r="AK1279" i="1"/>
  <c r="AK1280" i="1"/>
  <c r="AK1281" i="1"/>
  <c r="AK1282" i="1"/>
  <c r="AK1283" i="1"/>
  <c r="AK1284" i="1"/>
  <c r="AK1285" i="1"/>
  <c r="AK1286" i="1"/>
  <c r="AK1287" i="1"/>
  <c r="AK1288" i="1"/>
  <c r="AK1289" i="1"/>
  <c r="AK1290" i="1"/>
  <c r="AK1291" i="1"/>
  <c r="AK1292" i="1"/>
  <c r="AK1293" i="1"/>
  <c r="AK1294" i="1"/>
  <c r="AK1295" i="1"/>
  <c r="AK1296" i="1"/>
  <c r="AK1297" i="1"/>
  <c r="AK1298" i="1"/>
  <c r="AK1299" i="1"/>
  <c r="AK1300" i="1"/>
  <c r="AK1301" i="1"/>
  <c r="AK1302" i="1"/>
  <c r="AK1303" i="1"/>
  <c r="AK1304" i="1"/>
  <c r="AK1305" i="1"/>
  <c r="AK1306" i="1"/>
  <c r="AK1307" i="1"/>
  <c r="AK1308" i="1"/>
  <c r="AK1309" i="1"/>
  <c r="AK1310" i="1"/>
  <c r="AK1311" i="1"/>
  <c r="AK1312" i="1"/>
  <c r="AK1313" i="1"/>
  <c r="AK1314" i="1"/>
  <c r="AK1315" i="1"/>
  <c r="AK1316" i="1"/>
  <c r="AK1317" i="1"/>
  <c r="AK1318" i="1"/>
  <c r="AK1319" i="1"/>
  <c r="AK1320" i="1"/>
  <c r="AK1321" i="1"/>
  <c r="AK1322" i="1"/>
  <c r="AK1323" i="1"/>
  <c r="AK1324" i="1"/>
  <c r="AK1325" i="1"/>
  <c r="AK1326" i="1"/>
  <c r="AK1327" i="1"/>
  <c r="AK1328" i="1"/>
  <c r="AK1329" i="1"/>
  <c r="AK1330" i="1"/>
  <c r="AK1331" i="1"/>
  <c r="AK1332" i="1"/>
  <c r="AK1333" i="1"/>
  <c r="AK1334" i="1"/>
  <c r="AK1335" i="1"/>
  <c r="AK1336" i="1"/>
  <c r="AK1337" i="1"/>
  <c r="AK1338" i="1"/>
  <c r="AK1339" i="1"/>
  <c r="AK1340" i="1"/>
  <c r="AK1341" i="1"/>
  <c r="AK1342" i="1"/>
  <c r="AK1343" i="1"/>
  <c r="AK1344" i="1"/>
  <c r="AK1345" i="1"/>
  <c r="AK1346" i="1"/>
  <c r="AK1347" i="1"/>
  <c r="AK1348" i="1"/>
  <c r="AK1349" i="1"/>
  <c r="AK1350" i="1"/>
  <c r="AK1351" i="1"/>
  <c r="AK1352" i="1"/>
  <c r="AK1353" i="1"/>
  <c r="AK1354" i="1"/>
  <c r="AK1355" i="1"/>
  <c r="AK1356" i="1"/>
  <c r="AK1357" i="1"/>
  <c r="AK1358" i="1"/>
  <c r="AK1359" i="1"/>
  <c r="AK1360" i="1"/>
  <c r="AK1361" i="1"/>
  <c r="AK1362" i="1"/>
  <c r="AK1363" i="1"/>
  <c r="AK1364" i="1"/>
  <c r="AK1365" i="1"/>
  <c r="AK1366" i="1"/>
  <c r="AK1367" i="1"/>
  <c r="AK1368" i="1"/>
  <c r="AK1369" i="1"/>
  <c r="AK1370" i="1"/>
  <c r="AK1371" i="1"/>
  <c r="AK1372" i="1"/>
  <c r="AK1373" i="1"/>
  <c r="AK1374" i="1"/>
  <c r="AK1375" i="1"/>
  <c r="AK1376" i="1"/>
  <c r="AK1377" i="1"/>
  <c r="AK1378" i="1"/>
  <c r="AK1379" i="1"/>
  <c r="AK1380" i="1"/>
  <c r="AK1381" i="1"/>
  <c r="AK1382" i="1"/>
  <c r="AK1383" i="1"/>
  <c r="AK1384" i="1"/>
  <c r="AK1385" i="1"/>
  <c r="AK1386" i="1"/>
  <c r="AK1387" i="1"/>
  <c r="AK1388" i="1"/>
  <c r="AK1389" i="1"/>
  <c r="AK1390" i="1"/>
  <c r="AK1391" i="1"/>
  <c r="AK1392" i="1"/>
  <c r="AK1393" i="1"/>
  <c r="AK1394" i="1"/>
  <c r="AK1395" i="1"/>
  <c r="AK1396" i="1"/>
  <c r="AK1397" i="1"/>
  <c r="AK1398" i="1"/>
  <c r="AK1399" i="1"/>
  <c r="AK1400" i="1"/>
  <c r="AK1401" i="1"/>
  <c r="AK1402" i="1"/>
  <c r="AK1403" i="1"/>
  <c r="AK1404" i="1"/>
  <c r="AK1405" i="1"/>
  <c r="AK1406" i="1"/>
  <c r="AK1407" i="1"/>
  <c r="AK1408" i="1"/>
  <c r="AK1409" i="1"/>
  <c r="AK1410" i="1"/>
  <c r="AK1411" i="1"/>
  <c r="AK1412" i="1"/>
  <c r="AK1413" i="1"/>
  <c r="AK1414" i="1"/>
  <c r="AK1415" i="1"/>
  <c r="AK1416" i="1"/>
  <c r="AK1417" i="1"/>
  <c r="AK1418" i="1"/>
  <c r="AK1419" i="1"/>
  <c r="AK1420" i="1"/>
  <c r="AK1421" i="1"/>
  <c r="AK1422" i="1"/>
  <c r="AK1423" i="1"/>
  <c r="AK1424" i="1"/>
  <c r="AK1425" i="1"/>
  <c r="AK1426" i="1"/>
  <c r="AK1427" i="1"/>
  <c r="AK1428" i="1"/>
  <c r="AK1429" i="1"/>
  <c r="AK1430" i="1"/>
  <c r="AK1431" i="1"/>
  <c r="AK1432" i="1"/>
  <c r="AK1433" i="1"/>
  <c r="AK1434" i="1"/>
  <c r="AK1435" i="1"/>
  <c r="AK1436" i="1"/>
  <c r="AK1437" i="1"/>
  <c r="AK1438" i="1"/>
  <c r="AK1439" i="1"/>
  <c r="AK1440" i="1"/>
  <c r="AK1441" i="1"/>
  <c r="AK1442" i="1"/>
  <c r="AK1443" i="1"/>
  <c r="AK1444" i="1"/>
  <c r="AK1445" i="1"/>
  <c r="AK1446" i="1"/>
  <c r="AK1447" i="1"/>
  <c r="AK1448" i="1"/>
  <c r="AK1449" i="1"/>
  <c r="AK1450" i="1"/>
  <c r="AK1451" i="1"/>
  <c r="AK1452" i="1"/>
  <c r="AK1453" i="1"/>
  <c r="AK1454" i="1"/>
  <c r="AK1455" i="1"/>
  <c r="AK1456" i="1"/>
  <c r="AK1457" i="1"/>
  <c r="AK1458" i="1"/>
  <c r="AK1459" i="1"/>
  <c r="AK1460" i="1"/>
  <c r="AK1461" i="1"/>
  <c r="AK1462" i="1"/>
  <c r="AK1463" i="1"/>
  <c r="AK1464" i="1"/>
  <c r="AK1465" i="1"/>
  <c r="AK1466" i="1"/>
  <c r="AK1467" i="1"/>
  <c r="AK1468" i="1"/>
  <c r="AK1469" i="1"/>
  <c r="AK1470" i="1"/>
  <c r="AK1471" i="1"/>
  <c r="AK1472" i="1"/>
  <c r="AK1473" i="1"/>
  <c r="AK1474" i="1"/>
  <c r="AK1475" i="1"/>
  <c r="AK1476" i="1"/>
  <c r="AK1477" i="1"/>
  <c r="AK1478" i="1"/>
  <c r="AK1479" i="1"/>
  <c r="AK1480" i="1"/>
  <c r="AK1481" i="1"/>
  <c r="AK1482" i="1"/>
  <c r="AK1483" i="1"/>
  <c r="AK1484" i="1"/>
  <c r="AK1485" i="1"/>
  <c r="AK1486" i="1"/>
  <c r="AK1487" i="1"/>
  <c r="AK1488" i="1"/>
  <c r="AK1489" i="1"/>
  <c r="AK1490" i="1"/>
  <c r="AK1491" i="1"/>
  <c r="AK1492" i="1"/>
  <c r="AK1493" i="1"/>
  <c r="AK1494" i="1"/>
  <c r="AK1495" i="1"/>
  <c r="AK1496" i="1"/>
  <c r="AK1497" i="1"/>
  <c r="AK1498" i="1"/>
  <c r="AK1499" i="1"/>
  <c r="AK1500" i="1"/>
  <c r="AK1501" i="1"/>
  <c r="AK1502" i="1"/>
  <c r="AK1503" i="1"/>
  <c r="AK1504" i="1"/>
  <c r="AK1505" i="1"/>
  <c r="AK1506" i="1"/>
  <c r="AK1507" i="1"/>
  <c r="AK1508" i="1"/>
  <c r="AK1509" i="1"/>
  <c r="AK1510" i="1"/>
  <c r="AK1511" i="1"/>
  <c r="AK1512" i="1"/>
  <c r="AK1513" i="1"/>
  <c r="AK1514" i="1"/>
  <c r="AK1515" i="1"/>
  <c r="AK1516" i="1"/>
  <c r="AK1517" i="1"/>
  <c r="AK1518" i="1"/>
  <c r="AK1519" i="1"/>
  <c r="AK1520" i="1"/>
  <c r="AK1521" i="1"/>
  <c r="AK1522" i="1"/>
  <c r="AK1523" i="1"/>
  <c r="AK1524" i="1"/>
  <c r="AK1525" i="1"/>
  <c r="AK1526" i="1"/>
  <c r="AK1527" i="1"/>
  <c r="AK1528" i="1"/>
  <c r="AK1529" i="1"/>
  <c r="AK1530" i="1"/>
  <c r="AK1531" i="1"/>
  <c r="AK1532" i="1"/>
  <c r="AK1533" i="1"/>
  <c r="AK1534" i="1"/>
  <c r="AK1535" i="1"/>
  <c r="AK1536" i="1"/>
  <c r="AK1537" i="1"/>
  <c r="AK1538" i="1"/>
  <c r="AK1539" i="1"/>
  <c r="AK1540" i="1"/>
  <c r="AK1541" i="1"/>
  <c r="AK1542" i="1"/>
  <c r="AK1543" i="1"/>
  <c r="AK1544" i="1"/>
  <c r="AK1545" i="1"/>
  <c r="AK1546" i="1"/>
  <c r="AK1547" i="1"/>
  <c r="AK1548" i="1"/>
  <c r="AK1549" i="1"/>
  <c r="AK1550" i="1"/>
  <c r="AK1551" i="1"/>
  <c r="AK1552" i="1"/>
  <c r="AK1553" i="1"/>
  <c r="AK1554" i="1"/>
  <c r="AK1555" i="1"/>
  <c r="AK1556" i="1"/>
  <c r="AK1557" i="1"/>
  <c r="AK1558" i="1"/>
  <c r="AK1559" i="1"/>
  <c r="AK1560" i="1"/>
  <c r="AK1561" i="1"/>
  <c r="AK1562" i="1"/>
  <c r="AK1563" i="1"/>
  <c r="AK1564" i="1"/>
  <c r="AK1565" i="1"/>
  <c r="AK1566" i="1"/>
  <c r="AK1567" i="1"/>
  <c r="AK1568" i="1"/>
  <c r="AK1569" i="1"/>
  <c r="AK1570" i="1"/>
  <c r="AK1571" i="1"/>
  <c r="AK1572" i="1"/>
  <c r="AK1573" i="1"/>
  <c r="AK1574" i="1"/>
  <c r="AK1575" i="1"/>
  <c r="AK1576" i="1"/>
  <c r="AK1577" i="1"/>
  <c r="AK1578" i="1"/>
  <c r="AK1579" i="1"/>
  <c r="AK1580" i="1"/>
  <c r="AK1581" i="1"/>
  <c r="AK1582" i="1"/>
  <c r="AK1583" i="1"/>
  <c r="AK1584" i="1"/>
  <c r="AK1585" i="1"/>
  <c r="AK1586" i="1"/>
  <c r="AK1587" i="1"/>
  <c r="AK1588" i="1"/>
  <c r="AK1589" i="1"/>
  <c r="AK1590" i="1"/>
  <c r="AK1591" i="1"/>
  <c r="AK1592" i="1"/>
  <c r="AK1593" i="1"/>
  <c r="AK1594" i="1"/>
  <c r="AK1595" i="1"/>
  <c r="AK1596" i="1"/>
  <c r="AK1597" i="1"/>
  <c r="AK1598" i="1"/>
  <c r="AK1599" i="1"/>
  <c r="AK1600" i="1"/>
  <c r="AK1601" i="1"/>
  <c r="AK1602" i="1"/>
  <c r="AK1603" i="1"/>
  <c r="AK1604" i="1"/>
  <c r="AK1605" i="1"/>
  <c r="AK1606" i="1"/>
  <c r="AK1607" i="1"/>
  <c r="AK1608" i="1"/>
  <c r="AK1609" i="1"/>
  <c r="AK1610" i="1"/>
  <c r="AK1611" i="1"/>
  <c r="AK1612" i="1"/>
  <c r="AK1613" i="1"/>
  <c r="AK1614" i="1"/>
  <c r="AK1615" i="1"/>
  <c r="AK1616" i="1"/>
  <c r="AK1617" i="1"/>
  <c r="AK1618" i="1"/>
  <c r="AK1619" i="1"/>
  <c r="AK1620" i="1"/>
  <c r="AK1621" i="1"/>
  <c r="AK1622" i="1"/>
  <c r="AK1623" i="1"/>
  <c r="AK1624" i="1"/>
  <c r="AK1625" i="1"/>
  <c r="AK1626" i="1"/>
  <c r="AK1627" i="1"/>
  <c r="AK1628" i="1"/>
  <c r="AK1629" i="1"/>
  <c r="AK1630" i="1"/>
  <c r="AK1631" i="1"/>
  <c r="AK1632" i="1"/>
  <c r="AK1633" i="1"/>
  <c r="AK1634" i="1"/>
  <c r="AK1635" i="1"/>
  <c r="AK1636" i="1"/>
  <c r="AK1637" i="1"/>
  <c r="AK1638" i="1"/>
  <c r="AK1639" i="1"/>
  <c r="AK1640" i="1"/>
  <c r="AK1641" i="1"/>
  <c r="AK1642" i="1"/>
  <c r="AK1643" i="1"/>
  <c r="AK1644" i="1"/>
  <c r="AK1645" i="1"/>
  <c r="AK1646" i="1"/>
  <c r="AK1647" i="1"/>
  <c r="AK1648" i="1"/>
  <c r="AK1649" i="1"/>
  <c r="AK1650" i="1"/>
  <c r="AK1651" i="1"/>
  <c r="AK1652" i="1"/>
  <c r="AK1653" i="1"/>
  <c r="AK1654" i="1"/>
  <c r="AK1655" i="1"/>
  <c r="AK1656" i="1"/>
  <c r="AK1657" i="1"/>
  <c r="AK1658" i="1"/>
  <c r="AK1659" i="1"/>
  <c r="AK1660" i="1"/>
  <c r="AK1661" i="1"/>
  <c r="AK1662" i="1"/>
  <c r="AK1663" i="1"/>
  <c r="AK1664" i="1"/>
  <c r="AK1665" i="1"/>
  <c r="AK1666" i="1"/>
  <c r="AK1667" i="1"/>
  <c r="AK1668" i="1"/>
  <c r="AK1669" i="1"/>
  <c r="AK1670" i="1"/>
  <c r="AK1671" i="1"/>
  <c r="AK1672" i="1"/>
  <c r="AK1673" i="1"/>
  <c r="AK1674" i="1"/>
  <c r="AK1675" i="1"/>
  <c r="AK1676" i="1"/>
  <c r="AK1677" i="1"/>
  <c r="AK1678" i="1"/>
  <c r="AK1679" i="1"/>
  <c r="AK1680" i="1"/>
  <c r="AK1681" i="1"/>
  <c r="AK1682" i="1"/>
  <c r="AK1683" i="1"/>
  <c r="AK1684" i="1"/>
  <c r="AK1685" i="1"/>
  <c r="AK1686" i="1"/>
  <c r="AK1687" i="1"/>
  <c r="AK1688" i="1"/>
  <c r="AK1689" i="1"/>
  <c r="AK1690" i="1"/>
  <c r="AK1691" i="1"/>
  <c r="AK1692" i="1"/>
  <c r="AK1693" i="1"/>
  <c r="AK1694" i="1"/>
  <c r="AK1695" i="1"/>
  <c r="AK1696" i="1"/>
  <c r="AK1697" i="1"/>
  <c r="AK1698" i="1"/>
  <c r="AK1699" i="1"/>
  <c r="AK1700" i="1"/>
  <c r="AK1701" i="1"/>
  <c r="AK1702" i="1"/>
  <c r="AK1703" i="1"/>
  <c r="AK1704" i="1"/>
  <c r="AK1705" i="1"/>
  <c r="AK1706" i="1"/>
  <c r="AK1707" i="1"/>
  <c r="AK1708" i="1"/>
  <c r="AK1709" i="1"/>
  <c r="AK1710" i="1"/>
  <c r="AK1711" i="1"/>
  <c r="AK1712" i="1"/>
  <c r="AK1713" i="1"/>
  <c r="AK1714" i="1"/>
  <c r="AK1715" i="1"/>
  <c r="AK1716" i="1"/>
  <c r="AK1717" i="1"/>
  <c r="AK1718" i="1"/>
  <c r="AK1719" i="1"/>
  <c r="AK1720" i="1"/>
  <c r="AK1721" i="1"/>
  <c r="AK1722" i="1"/>
  <c r="AK1723" i="1"/>
  <c r="AK1724" i="1"/>
  <c r="AK1725" i="1"/>
  <c r="AK1726" i="1"/>
  <c r="AK1727" i="1"/>
  <c r="AK1728" i="1"/>
  <c r="AK1729" i="1"/>
  <c r="AK1730" i="1"/>
  <c r="AK1731" i="1"/>
  <c r="AK1732" i="1"/>
  <c r="AK1733" i="1"/>
  <c r="AK1734" i="1"/>
  <c r="AK1735" i="1"/>
  <c r="AK1736" i="1"/>
  <c r="AK1737" i="1"/>
  <c r="AK1738" i="1"/>
  <c r="AK1739" i="1"/>
  <c r="AK1740" i="1"/>
  <c r="AK1741" i="1"/>
  <c r="AK1742" i="1"/>
  <c r="AK1743" i="1"/>
  <c r="AK1744" i="1"/>
  <c r="AK1745" i="1"/>
  <c r="AK1746" i="1"/>
  <c r="AK1747" i="1"/>
  <c r="AK1748" i="1"/>
  <c r="AK1749" i="1"/>
  <c r="AK1750" i="1"/>
  <c r="AK1751" i="1"/>
  <c r="AK1752" i="1"/>
  <c r="AK1753" i="1"/>
  <c r="AK1754" i="1"/>
  <c r="AK1755" i="1"/>
  <c r="AK1756" i="1"/>
  <c r="AK1757" i="1"/>
  <c r="AK1758" i="1"/>
  <c r="AK1759" i="1"/>
  <c r="AK1760" i="1"/>
  <c r="AK1761" i="1"/>
  <c r="AK1762" i="1"/>
  <c r="AK1763" i="1"/>
  <c r="AK1764" i="1"/>
  <c r="AK1765" i="1"/>
  <c r="AK1766" i="1"/>
  <c r="AK1767" i="1"/>
  <c r="AK1768" i="1"/>
  <c r="AK1769" i="1"/>
  <c r="AK1770" i="1"/>
  <c r="AK1771" i="1"/>
  <c r="AK1772" i="1"/>
  <c r="AK1773" i="1"/>
  <c r="AK1774" i="1"/>
  <c r="AK1775" i="1"/>
  <c r="AK1776" i="1"/>
  <c r="AK1777" i="1"/>
  <c r="AK1778" i="1"/>
  <c r="AK1779" i="1"/>
  <c r="AK1780" i="1"/>
  <c r="AK1781" i="1"/>
  <c r="AK1782" i="1"/>
  <c r="AK1783" i="1"/>
  <c r="AK1784" i="1"/>
  <c r="AK1785" i="1"/>
  <c r="AK1786" i="1"/>
  <c r="AK1787" i="1"/>
  <c r="AK1788" i="1"/>
  <c r="AK1789" i="1"/>
  <c r="AK1790" i="1"/>
  <c r="AK1791" i="1"/>
  <c r="AK1792" i="1"/>
  <c r="AK1793" i="1"/>
  <c r="AK1794" i="1"/>
  <c r="AK1795" i="1"/>
  <c r="AK1796" i="1"/>
  <c r="AK1797" i="1"/>
  <c r="AK1798" i="1"/>
  <c r="AK1799" i="1"/>
  <c r="AK1800" i="1"/>
  <c r="AK1801" i="1"/>
  <c r="AK1802" i="1"/>
  <c r="AK1803" i="1"/>
  <c r="AK1804" i="1"/>
  <c r="AK1805" i="1"/>
  <c r="AK1806" i="1"/>
  <c r="AK1807" i="1"/>
  <c r="AK1808" i="1"/>
  <c r="AK1809" i="1"/>
  <c r="AK1810" i="1"/>
  <c r="AK1811" i="1"/>
  <c r="AK1812" i="1"/>
  <c r="AK1813" i="1"/>
  <c r="AK1814" i="1"/>
  <c r="AK1815" i="1"/>
  <c r="AK1816" i="1"/>
  <c r="AK1817" i="1"/>
  <c r="AK1818" i="1"/>
  <c r="AK1819" i="1"/>
  <c r="AK1820" i="1"/>
  <c r="AK1821" i="1"/>
  <c r="AK1822" i="1"/>
  <c r="AK1823" i="1"/>
  <c r="AK1824" i="1"/>
  <c r="AK1825" i="1"/>
  <c r="AK1826" i="1"/>
  <c r="AK1827" i="1"/>
  <c r="AK1828" i="1"/>
  <c r="AK1829" i="1"/>
  <c r="AK1830" i="1"/>
  <c r="AK1831" i="1"/>
  <c r="AK1832" i="1"/>
  <c r="AK1833" i="1"/>
  <c r="AK1834" i="1"/>
  <c r="AK1835" i="1"/>
  <c r="AK1836" i="1"/>
  <c r="AK1837" i="1"/>
  <c r="AK1838" i="1"/>
  <c r="AK1839" i="1"/>
  <c r="AK1840" i="1"/>
  <c r="AK1841" i="1"/>
  <c r="AK1842" i="1"/>
  <c r="AK1843" i="1"/>
  <c r="AK1844" i="1"/>
  <c r="AK1845" i="1"/>
  <c r="AK1846" i="1"/>
  <c r="AK1847" i="1"/>
  <c r="AK1848" i="1"/>
  <c r="AK1849" i="1"/>
  <c r="AK1850" i="1"/>
  <c r="AK1851" i="1"/>
  <c r="AK1852" i="1"/>
  <c r="AK1853" i="1"/>
  <c r="AK1854" i="1"/>
  <c r="AK1855" i="1"/>
  <c r="AK1856" i="1"/>
  <c r="AK1857" i="1"/>
  <c r="AK1858" i="1"/>
  <c r="AK1859" i="1"/>
  <c r="AK1860" i="1"/>
  <c r="AK1861" i="1"/>
  <c r="AK1862" i="1"/>
  <c r="AK1863" i="1"/>
  <c r="AK1864" i="1"/>
  <c r="AK1865" i="1"/>
  <c r="AK1866" i="1"/>
  <c r="AK1867" i="1"/>
  <c r="AK1868" i="1"/>
  <c r="AK1869" i="1"/>
  <c r="AK1870" i="1"/>
  <c r="AK1871" i="1"/>
  <c r="AK1872" i="1"/>
  <c r="AK1873" i="1"/>
  <c r="AK1874" i="1"/>
  <c r="AK1875" i="1"/>
  <c r="AK1876" i="1"/>
  <c r="AK1877" i="1"/>
  <c r="AK1878" i="1"/>
  <c r="AK1879" i="1"/>
  <c r="AK1880" i="1"/>
  <c r="AK1881" i="1"/>
  <c r="AK1882" i="1"/>
  <c r="AK1883" i="1"/>
  <c r="AK1884" i="1"/>
  <c r="AK1885" i="1"/>
  <c r="AK1886" i="1"/>
  <c r="AK1887" i="1"/>
  <c r="AK1888" i="1"/>
  <c r="AK1889" i="1"/>
  <c r="AK1890" i="1"/>
  <c r="AK1891" i="1"/>
  <c r="AK1892" i="1"/>
  <c r="AK1893" i="1"/>
  <c r="AK1894" i="1"/>
  <c r="AK1895" i="1"/>
  <c r="AK1896" i="1"/>
  <c r="AK1897" i="1"/>
  <c r="AK1898" i="1"/>
  <c r="AK1899" i="1"/>
  <c r="AK1900" i="1"/>
  <c r="AK1901" i="1"/>
  <c r="AK1902" i="1"/>
  <c r="AK1903" i="1"/>
  <c r="AK1904" i="1"/>
  <c r="AK1905" i="1"/>
  <c r="AK1906" i="1"/>
  <c r="AK1907" i="1"/>
  <c r="AK1908" i="1"/>
  <c r="AK1909" i="1"/>
  <c r="AK1910" i="1"/>
  <c r="AK1911" i="1"/>
  <c r="AK1912" i="1"/>
  <c r="AK1913" i="1"/>
  <c r="AK1914" i="1"/>
  <c r="AK1915" i="1"/>
  <c r="AK1916" i="1"/>
  <c r="AK1917" i="1"/>
  <c r="AK1918" i="1"/>
  <c r="AK1919" i="1"/>
  <c r="AK1920" i="1"/>
  <c r="AK1921" i="1"/>
  <c r="AK1922" i="1"/>
  <c r="AK1923" i="1"/>
  <c r="AK1924" i="1"/>
  <c r="AK1925" i="1"/>
  <c r="AK1926" i="1"/>
  <c r="AK1927" i="1"/>
  <c r="AK1928" i="1"/>
  <c r="AK1929" i="1"/>
  <c r="AK1930" i="1"/>
  <c r="AK1931" i="1"/>
  <c r="AK1932" i="1"/>
  <c r="AK1933" i="1"/>
  <c r="AK1934" i="1"/>
  <c r="AK1935" i="1"/>
  <c r="AK1936" i="1"/>
  <c r="AK1937" i="1"/>
  <c r="AK1938" i="1"/>
  <c r="AK1939" i="1"/>
  <c r="AK1940" i="1"/>
  <c r="AK1941" i="1"/>
  <c r="AK1942" i="1"/>
  <c r="AK1943" i="1"/>
  <c r="AK1944" i="1"/>
  <c r="AK1945" i="1"/>
  <c r="AK1946" i="1"/>
  <c r="AK1947" i="1"/>
  <c r="AK1948" i="1"/>
  <c r="AK1949" i="1"/>
  <c r="AK1950" i="1"/>
  <c r="AK1951" i="1"/>
  <c r="AK1952" i="1"/>
  <c r="AK1953" i="1"/>
  <c r="AK1954" i="1"/>
  <c r="AK1955" i="1"/>
  <c r="AK1956" i="1"/>
  <c r="AK1957" i="1"/>
  <c r="AK1958" i="1"/>
  <c r="AK1959" i="1"/>
  <c r="AK1960" i="1"/>
  <c r="AK1961" i="1"/>
  <c r="AK1962" i="1"/>
  <c r="AK1963" i="1"/>
  <c r="AK1964" i="1"/>
  <c r="AK1965" i="1"/>
  <c r="AK1966" i="1"/>
  <c r="AK1967" i="1"/>
  <c r="AK1968" i="1"/>
  <c r="AK1969" i="1"/>
  <c r="AK1970" i="1"/>
  <c r="AK1971" i="1"/>
  <c r="AK1972" i="1"/>
  <c r="AK1973" i="1"/>
  <c r="AK1974" i="1"/>
  <c r="AK1975" i="1"/>
  <c r="AK1976" i="1"/>
  <c r="AK1977" i="1"/>
  <c r="AK1978" i="1"/>
  <c r="AK1979" i="1"/>
  <c r="AK1980" i="1"/>
  <c r="AK1981" i="1"/>
  <c r="AK1982" i="1"/>
  <c r="AK1983" i="1"/>
  <c r="AK1984" i="1"/>
  <c r="AK1985" i="1"/>
  <c r="AK1986" i="1"/>
  <c r="AK1987" i="1"/>
  <c r="AK1988" i="1"/>
  <c r="AK1989" i="1"/>
  <c r="AK1990" i="1"/>
  <c r="AK1991" i="1"/>
  <c r="AK1992" i="1"/>
  <c r="AK1993" i="1"/>
  <c r="AK1994" i="1"/>
  <c r="AK1995" i="1"/>
  <c r="AK1996" i="1"/>
  <c r="AK1997" i="1"/>
  <c r="AK1998" i="1"/>
  <c r="AK1999" i="1"/>
  <c r="AK2000" i="1"/>
  <c r="AK2001" i="1"/>
  <c r="AK2002" i="1"/>
  <c r="AK2003" i="1"/>
  <c r="AK2004" i="1"/>
  <c r="AK2005" i="1"/>
  <c r="AK2006" i="1"/>
  <c r="AK2007" i="1"/>
  <c r="AK2008" i="1"/>
  <c r="AK2009" i="1"/>
  <c r="AK2010" i="1"/>
  <c r="AK2011" i="1"/>
  <c r="AK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L1558" i="1"/>
  <c r="AL1559" i="1"/>
  <c r="AL1560" i="1"/>
  <c r="AL1561" i="1"/>
  <c r="AL1562" i="1"/>
  <c r="AL1563" i="1"/>
  <c r="AL1564" i="1"/>
  <c r="AL1565" i="1"/>
  <c r="AL1566" i="1"/>
  <c r="AL1567" i="1"/>
  <c r="AL1568" i="1"/>
  <c r="AL1569" i="1"/>
  <c r="AL1570" i="1"/>
  <c r="AL1571" i="1"/>
  <c r="AL1572" i="1"/>
  <c r="AL1573" i="1"/>
  <c r="AL1574" i="1"/>
  <c r="AL1575" i="1"/>
  <c r="AL1576" i="1"/>
  <c r="AL1577" i="1"/>
  <c r="AL1578" i="1"/>
  <c r="AL1579" i="1"/>
  <c r="AL1580" i="1"/>
  <c r="AL1581" i="1"/>
  <c r="AL1582" i="1"/>
  <c r="AL1583" i="1"/>
  <c r="AL1584" i="1"/>
  <c r="AL1585" i="1"/>
  <c r="AL1586" i="1"/>
  <c r="AL1587" i="1"/>
  <c r="AL1588" i="1"/>
  <c r="AL1589" i="1"/>
  <c r="AL1590" i="1"/>
  <c r="AL1591" i="1"/>
  <c r="AL1592" i="1"/>
  <c r="AL1593" i="1"/>
  <c r="AL1594" i="1"/>
  <c r="AL1595" i="1"/>
  <c r="AL1596" i="1"/>
  <c r="AL1597" i="1"/>
  <c r="AL1598" i="1"/>
  <c r="AL1599" i="1"/>
  <c r="AL1600" i="1"/>
  <c r="AL1601" i="1"/>
  <c r="AL1602" i="1"/>
  <c r="AL1603" i="1"/>
  <c r="AL1604" i="1"/>
  <c r="AL1605" i="1"/>
  <c r="AL1606" i="1"/>
  <c r="AL1607" i="1"/>
  <c r="AL1608" i="1"/>
  <c r="AL1609" i="1"/>
  <c r="AL1610" i="1"/>
  <c r="AL1611" i="1"/>
  <c r="AL1612" i="1"/>
  <c r="AL1613" i="1"/>
  <c r="AL1614" i="1"/>
  <c r="AL1615" i="1"/>
  <c r="AL1616" i="1"/>
  <c r="AL1617" i="1"/>
  <c r="AL1618" i="1"/>
  <c r="AL1619" i="1"/>
  <c r="AL1620" i="1"/>
  <c r="AL1621" i="1"/>
  <c r="AL1622" i="1"/>
  <c r="AL1623" i="1"/>
  <c r="AL1624" i="1"/>
  <c r="AL1625" i="1"/>
  <c r="AL1626" i="1"/>
  <c r="AL1627" i="1"/>
  <c r="AL1628" i="1"/>
  <c r="AL1629" i="1"/>
  <c r="AL1630" i="1"/>
  <c r="AL1631" i="1"/>
  <c r="AL1632" i="1"/>
  <c r="AL1633" i="1"/>
  <c r="AL1634" i="1"/>
  <c r="AL1635" i="1"/>
  <c r="AL1636" i="1"/>
  <c r="AL1637" i="1"/>
  <c r="AL1638" i="1"/>
  <c r="AL1639" i="1"/>
  <c r="AL1640" i="1"/>
  <c r="AL1641" i="1"/>
  <c r="AL1642" i="1"/>
  <c r="AL1643" i="1"/>
  <c r="AL1644" i="1"/>
  <c r="AL1645" i="1"/>
  <c r="AL1646" i="1"/>
  <c r="AL1647" i="1"/>
  <c r="AL1648" i="1"/>
  <c r="AL1649" i="1"/>
  <c r="AL1650" i="1"/>
  <c r="AL1651" i="1"/>
  <c r="AL1652" i="1"/>
  <c r="AL1653" i="1"/>
  <c r="AL1654" i="1"/>
  <c r="AL1655" i="1"/>
  <c r="AL1656" i="1"/>
  <c r="AL1657" i="1"/>
  <c r="AL1658" i="1"/>
  <c r="AL1659" i="1"/>
  <c r="AL1660" i="1"/>
  <c r="AL1661" i="1"/>
  <c r="AL1662" i="1"/>
  <c r="AL1663" i="1"/>
  <c r="AL1664" i="1"/>
  <c r="AL1665" i="1"/>
  <c r="AL1666" i="1"/>
  <c r="AL1667" i="1"/>
  <c r="AL1668" i="1"/>
  <c r="AL1669" i="1"/>
  <c r="AL1670" i="1"/>
  <c r="AL1671" i="1"/>
  <c r="AL1672" i="1"/>
  <c r="AL1673" i="1"/>
  <c r="AL1674" i="1"/>
  <c r="AL1675" i="1"/>
  <c r="AL1676" i="1"/>
  <c r="AL1677" i="1"/>
  <c r="AL1678" i="1"/>
  <c r="AL1679" i="1"/>
  <c r="AL1680" i="1"/>
  <c r="AL1681" i="1"/>
  <c r="AL1682" i="1"/>
  <c r="AL1683" i="1"/>
  <c r="AL1684" i="1"/>
  <c r="AL1685" i="1"/>
  <c r="AL1686" i="1"/>
  <c r="AL1687" i="1"/>
  <c r="AL1688" i="1"/>
  <c r="AL1689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1" i="1"/>
  <c r="AL1702" i="1"/>
  <c r="AL1703" i="1"/>
  <c r="AL1704" i="1"/>
  <c r="AL1705" i="1"/>
  <c r="AL1706" i="1"/>
  <c r="AL1707" i="1"/>
  <c r="AL1708" i="1"/>
  <c r="AL1709" i="1"/>
  <c r="AL1710" i="1"/>
  <c r="AL1711" i="1"/>
  <c r="AL1712" i="1"/>
  <c r="AL1713" i="1"/>
  <c r="AL1714" i="1"/>
  <c r="AL1715" i="1"/>
  <c r="AL1716" i="1"/>
  <c r="AL1717" i="1"/>
  <c r="AL1718" i="1"/>
  <c r="AL1719" i="1"/>
  <c r="AL1720" i="1"/>
  <c r="AL1721" i="1"/>
  <c r="AL1722" i="1"/>
  <c r="AL1723" i="1"/>
  <c r="AL1724" i="1"/>
  <c r="AL1725" i="1"/>
  <c r="AL1726" i="1"/>
  <c r="AL1727" i="1"/>
  <c r="AL1728" i="1"/>
  <c r="AL1729" i="1"/>
  <c r="AL1730" i="1"/>
  <c r="AL1731" i="1"/>
  <c r="AL1732" i="1"/>
  <c r="AL1733" i="1"/>
  <c r="AL1734" i="1"/>
  <c r="AL1735" i="1"/>
  <c r="AL1736" i="1"/>
  <c r="AL1737" i="1"/>
  <c r="AL1738" i="1"/>
  <c r="AL1739" i="1"/>
  <c r="AL1740" i="1"/>
  <c r="AL1741" i="1"/>
  <c r="AL1742" i="1"/>
  <c r="AL1743" i="1"/>
  <c r="AL1744" i="1"/>
  <c r="AL1745" i="1"/>
  <c r="AL1746" i="1"/>
  <c r="AL1747" i="1"/>
  <c r="AL1748" i="1"/>
  <c r="AL1749" i="1"/>
  <c r="AL1750" i="1"/>
  <c r="AL1751" i="1"/>
  <c r="AL1752" i="1"/>
  <c r="AL1753" i="1"/>
  <c r="AL1754" i="1"/>
  <c r="AL1755" i="1"/>
  <c r="AL1756" i="1"/>
  <c r="AL1757" i="1"/>
  <c r="AL1758" i="1"/>
  <c r="AL1759" i="1"/>
  <c r="AL1760" i="1"/>
  <c r="AL1761" i="1"/>
  <c r="AL1762" i="1"/>
  <c r="AL1763" i="1"/>
  <c r="AL1764" i="1"/>
  <c r="AL1765" i="1"/>
  <c r="AL1766" i="1"/>
  <c r="AL1767" i="1"/>
  <c r="AL1768" i="1"/>
  <c r="AL1769" i="1"/>
  <c r="AL1770" i="1"/>
  <c r="AL1771" i="1"/>
  <c r="AL1772" i="1"/>
  <c r="AL1773" i="1"/>
  <c r="AL1774" i="1"/>
  <c r="AL1775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89" i="1"/>
  <c r="AL1790" i="1"/>
  <c r="AL1791" i="1"/>
  <c r="AL1792" i="1"/>
  <c r="AL1793" i="1"/>
  <c r="AL1794" i="1"/>
  <c r="AL1795" i="1"/>
  <c r="AL1796" i="1"/>
  <c r="AL1797" i="1"/>
  <c r="AL1798" i="1"/>
  <c r="AL1799" i="1"/>
  <c r="AL1800" i="1"/>
  <c r="AL1801" i="1"/>
  <c r="AL1802" i="1"/>
  <c r="AL1803" i="1"/>
  <c r="AL1804" i="1"/>
  <c r="AL1805" i="1"/>
  <c r="AL1806" i="1"/>
  <c r="AL1807" i="1"/>
  <c r="AL1808" i="1"/>
  <c r="AL1809" i="1"/>
  <c r="AL1810" i="1"/>
  <c r="AL1811" i="1"/>
  <c r="AL1812" i="1"/>
  <c r="AL1813" i="1"/>
  <c r="AL1814" i="1"/>
  <c r="AL1815" i="1"/>
  <c r="AL1816" i="1"/>
  <c r="AL1817" i="1"/>
  <c r="AL1818" i="1"/>
  <c r="AL1819" i="1"/>
  <c r="AL1820" i="1"/>
  <c r="AL1821" i="1"/>
  <c r="AL1822" i="1"/>
  <c r="AL1823" i="1"/>
  <c r="AL1824" i="1"/>
  <c r="AL1825" i="1"/>
  <c r="AL1826" i="1"/>
  <c r="AL1827" i="1"/>
  <c r="AL1828" i="1"/>
  <c r="AL1829" i="1"/>
  <c r="AL1830" i="1"/>
  <c r="AL1831" i="1"/>
  <c r="AL1832" i="1"/>
  <c r="AL1833" i="1"/>
  <c r="AL1834" i="1"/>
  <c r="AL1835" i="1"/>
  <c r="AL1836" i="1"/>
  <c r="AL1837" i="1"/>
  <c r="AL1838" i="1"/>
  <c r="AL1839" i="1"/>
  <c r="AL1840" i="1"/>
  <c r="AL1841" i="1"/>
  <c r="AL1842" i="1"/>
  <c r="AL1843" i="1"/>
  <c r="AL1844" i="1"/>
  <c r="AL1845" i="1"/>
  <c r="AL1846" i="1"/>
  <c r="AL1847" i="1"/>
  <c r="AL1848" i="1"/>
  <c r="AL1849" i="1"/>
  <c r="AL1850" i="1"/>
  <c r="AL1851" i="1"/>
  <c r="AL1852" i="1"/>
  <c r="AL1853" i="1"/>
  <c r="AL1854" i="1"/>
  <c r="AL1855" i="1"/>
  <c r="AL1856" i="1"/>
  <c r="AL1857" i="1"/>
  <c r="AL1858" i="1"/>
  <c r="AL1859" i="1"/>
  <c r="AL1860" i="1"/>
  <c r="AL1861" i="1"/>
  <c r="AL1862" i="1"/>
  <c r="AL1863" i="1"/>
  <c r="AL1864" i="1"/>
  <c r="AL1865" i="1"/>
  <c r="AL1866" i="1"/>
  <c r="AL1867" i="1"/>
  <c r="AL1868" i="1"/>
  <c r="AL1869" i="1"/>
  <c r="AL1870" i="1"/>
  <c r="AL1871" i="1"/>
  <c r="AL1872" i="1"/>
  <c r="AL1873" i="1"/>
  <c r="AL1874" i="1"/>
  <c r="AL1875" i="1"/>
  <c r="AL1876" i="1"/>
  <c r="AL1877" i="1"/>
  <c r="AL1878" i="1"/>
  <c r="AL1879" i="1"/>
  <c r="AL1880" i="1"/>
  <c r="AL1881" i="1"/>
  <c r="AL1882" i="1"/>
  <c r="AL1883" i="1"/>
  <c r="AL1884" i="1"/>
  <c r="AL1885" i="1"/>
  <c r="AL1886" i="1"/>
  <c r="AL1887" i="1"/>
  <c r="AL1888" i="1"/>
  <c r="AL1889" i="1"/>
  <c r="AL1890" i="1"/>
  <c r="AL1891" i="1"/>
  <c r="AL1892" i="1"/>
  <c r="AL1893" i="1"/>
  <c r="AL1894" i="1"/>
  <c r="AL1895" i="1"/>
  <c r="AL1896" i="1"/>
  <c r="AL1897" i="1"/>
  <c r="AL1898" i="1"/>
  <c r="AL1899" i="1"/>
  <c r="AL1900" i="1"/>
  <c r="AL1901" i="1"/>
  <c r="AL1902" i="1"/>
  <c r="AL1903" i="1"/>
  <c r="AL1904" i="1"/>
  <c r="AL1905" i="1"/>
  <c r="AL1906" i="1"/>
  <c r="AL1907" i="1"/>
  <c r="AL1908" i="1"/>
  <c r="AL1909" i="1"/>
  <c r="AL1910" i="1"/>
  <c r="AL1911" i="1"/>
  <c r="AL1912" i="1"/>
  <c r="AL1913" i="1"/>
  <c r="AL1914" i="1"/>
  <c r="AL1915" i="1"/>
  <c r="AL1916" i="1"/>
  <c r="AL1917" i="1"/>
  <c r="AL1918" i="1"/>
  <c r="AL1919" i="1"/>
  <c r="AL1920" i="1"/>
  <c r="AL1921" i="1"/>
  <c r="AL1922" i="1"/>
  <c r="AL1923" i="1"/>
  <c r="AL1924" i="1"/>
  <c r="AL1925" i="1"/>
  <c r="AL1926" i="1"/>
  <c r="AL1927" i="1"/>
  <c r="AL1928" i="1"/>
  <c r="AL1929" i="1"/>
  <c r="AL1930" i="1"/>
  <c r="AL1931" i="1"/>
  <c r="AL1932" i="1"/>
  <c r="AL1933" i="1"/>
  <c r="AL1934" i="1"/>
  <c r="AL1935" i="1"/>
  <c r="AL1936" i="1"/>
  <c r="AL1937" i="1"/>
  <c r="AL1938" i="1"/>
  <c r="AL1939" i="1"/>
  <c r="AL1940" i="1"/>
  <c r="AL1941" i="1"/>
  <c r="AL1942" i="1"/>
  <c r="AL1943" i="1"/>
  <c r="AL1944" i="1"/>
  <c r="AL1945" i="1"/>
  <c r="AL1946" i="1"/>
  <c r="AL1947" i="1"/>
  <c r="AL1948" i="1"/>
  <c r="AL1949" i="1"/>
  <c r="AL1950" i="1"/>
  <c r="AL1951" i="1"/>
  <c r="AL1952" i="1"/>
  <c r="AL1953" i="1"/>
  <c r="AL1954" i="1"/>
  <c r="AL1955" i="1"/>
  <c r="AL1956" i="1"/>
  <c r="AL1957" i="1"/>
  <c r="AL1958" i="1"/>
  <c r="AL1959" i="1"/>
  <c r="AL1960" i="1"/>
  <c r="AL1961" i="1"/>
  <c r="AL1962" i="1"/>
  <c r="AL1963" i="1"/>
  <c r="AL1964" i="1"/>
  <c r="AL1965" i="1"/>
  <c r="AL1966" i="1"/>
  <c r="AL1967" i="1"/>
  <c r="AL1968" i="1"/>
  <c r="AL1969" i="1"/>
  <c r="AL1970" i="1"/>
  <c r="AL1971" i="1"/>
  <c r="AL1972" i="1"/>
  <c r="AL1973" i="1"/>
  <c r="AL1974" i="1"/>
  <c r="AL1975" i="1"/>
  <c r="AL1976" i="1"/>
  <c r="AL1977" i="1"/>
  <c r="AL1978" i="1"/>
  <c r="AL1979" i="1"/>
  <c r="AL1980" i="1"/>
  <c r="AL1981" i="1"/>
  <c r="AL1982" i="1"/>
  <c r="AL1983" i="1"/>
  <c r="AL1984" i="1"/>
  <c r="AL1985" i="1"/>
  <c r="AL1986" i="1"/>
  <c r="AL1987" i="1"/>
  <c r="AL1988" i="1"/>
  <c r="AL1989" i="1"/>
  <c r="AL1990" i="1"/>
  <c r="AL1991" i="1"/>
  <c r="AL1992" i="1"/>
  <c r="AL1993" i="1"/>
  <c r="AL1994" i="1"/>
  <c r="AL1995" i="1"/>
  <c r="AL1996" i="1"/>
  <c r="AL1997" i="1"/>
  <c r="AL1998" i="1"/>
  <c r="AL1999" i="1"/>
  <c r="AL2000" i="1"/>
  <c r="AL2001" i="1"/>
  <c r="AL2002" i="1"/>
  <c r="AL2003" i="1"/>
  <c r="AL2004" i="1"/>
  <c r="AL2005" i="1"/>
  <c r="AL2006" i="1"/>
  <c r="AL2007" i="1"/>
  <c r="AL2008" i="1"/>
  <c r="AL2009" i="1"/>
  <c r="AL2010" i="1"/>
  <c r="AL2011" i="1"/>
  <c r="AL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570" i="1"/>
  <c r="AM571" i="1"/>
  <c r="AM572" i="1"/>
  <c r="AM573" i="1"/>
  <c r="AM574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615" i="1"/>
  <c r="AM616" i="1"/>
  <c r="AM617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3" i="1"/>
  <c r="AM634" i="1"/>
  <c r="AM635" i="1"/>
  <c r="AM636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59" i="1"/>
  <c r="AM660" i="1"/>
  <c r="AM661" i="1"/>
  <c r="AM662" i="1"/>
  <c r="AM663" i="1"/>
  <c r="AM664" i="1"/>
  <c r="AM665" i="1"/>
  <c r="AM666" i="1"/>
  <c r="AM667" i="1"/>
  <c r="AM668" i="1"/>
  <c r="AM669" i="1"/>
  <c r="AM670" i="1"/>
  <c r="AM671" i="1"/>
  <c r="AM672" i="1"/>
  <c r="AM673" i="1"/>
  <c r="AM674" i="1"/>
  <c r="AM675" i="1"/>
  <c r="AM676" i="1"/>
  <c r="AM677" i="1"/>
  <c r="AM678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03" i="1"/>
  <c r="AM704" i="1"/>
  <c r="AM705" i="1"/>
  <c r="AM706" i="1"/>
  <c r="AM707" i="1"/>
  <c r="AM708" i="1"/>
  <c r="AM709" i="1"/>
  <c r="AM710" i="1"/>
  <c r="AM711" i="1"/>
  <c r="AM712" i="1"/>
  <c r="AM713" i="1"/>
  <c r="AM714" i="1"/>
  <c r="AM715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731" i="1"/>
  <c r="AM732" i="1"/>
  <c r="AM733" i="1"/>
  <c r="AM734" i="1"/>
  <c r="AM735" i="1"/>
  <c r="AM736" i="1"/>
  <c r="AM737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1" i="1"/>
  <c r="AM752" i="1"/>
  <c r="AM753" i="1"/>
  <c r="AM754" i="1"/>
  <c r="AM755" i="1"/>
  <c r="AM756" i="1"/>
  <c r="AM757" i="1"/>
  <c r="AM758" i="1"/>
  <c r="AM759" i="1"/>
  <c r="AM760" i="1"/>
  <c r="AM761" i="1"/>
  <c r="AM762" i="1"/>
  <c r="AM763" i="1"/>
  <c r="AM764" i="1"/>
  <c r="AM765" i="1"/>
  <c r="AM766" i="1"/>
  <c r="AM767" i="1"/>
  <c r="AM768" i="1"/>
  <c r="AM769" i="1"/>
  <c r="AM770" i="1"/>
  <c r="AM771" i="1"/>
  <c r="AM772" i="1"/>
  <c r="AM773" i="1"/>
  <c r="AM774" i="1"/>
  <c r="AM775" i="1"/>
  <c r="AM776" i="1"/>
  <c r="AM777" i="1"/>
  <c r="AM778" i="1"/>
  <c r="AM779" i="1"/>
  <c r="AM780" i="1"/>
  <c r="AM781" i="1"/>
  <c r="AM782" i="1"/>
  <c r="AM783" i="1"/>
  <c r="AM784" i="1"/>
  <c r="AM785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0" i="1"/>
  <c r="AM801" i="1"/>
  <c r="AM802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5" i="1"/>
  <c r="AM816" i="1"/>
  <c r="AM817" i="1"/>
  <c r="AM818" i="1"/>
  <c r="AM819" i="1"/>
  <c r="AM820" i="1"/>
  <c r="AM821" i="1"/>
  <c r="AM822" i="1"/>
  <c r="AM823" i="1"/>
  <c r="AM824" i="1"/>
  <c r="AM825" i="1"/>
  <c r="AM826" i="1"/>
  <c r="AM827" i="1"/>
  <c r="AM828" i="1"/>
  <c r="AM829" i="1"/>
  <c r="AM830" i="1"/>
  <c r="AM831" i="1"/>
  <c r="AM832" i="1"/>
  <c r="AM833" i="1"/>
  <c r="AM834" i="1"/>
  <c r="AM835" i="1"/>
  <c r="AM836" i="1"/>
  <c r="AM837" i="1"/>
  <c r="AM838" i="1"/>
  <c r="AM839" i="1"/>
  <c r="AM840" i="1"/>
  <c r="AM841" i="1"/>
  <c r="AM842" i="1"/>
  <c r="AM843" i="1"/>
  <c r="AM844" i="1"/>
  <c r="AM845" i="1"/>
  <c r="AM846" i="1"/>
  <c r="AM847" i="1"/>
  <c r="AM848" i="1"/>
  <c r="AM849" i="1"/>
  <c r="AM850" i="1"/>
  <c r="AM851" i="1"/>
  <c r="AM852" i="1"/>
  <c r="AM853" i="1"/>
  <c r="AM854" i="1"/>
  <c r="AM855" i="1"/>
  <c r="AM856" i="1"/>
  <c r="AM857" i="1"/>
  <c r="AM858" i="1"/>
  <c r="AM859" i="1"/>
  <c r="AM860" i="1"/>
  <c r="AM861" i="1"/>
  <c r="AM862" i="1"/>
  <c r="AM863" i="1"/>
  <c r="AM864" i="1"/>
  <c r="AM865" i="1"/>
  <c r="AM866" i="1"/>
  <c r="AM867" i="1"/>
  <c r="AM868" i="1"/>
  <c r="AM869" i="1"/>
  <c r="AM870" i="1"/>
  <c r="AM871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5" i="1"/>
  <c r="AM886" i="1"/>
  <c r="AM887" i="1"/>
  <c r="AM888" i="1"/>
  <c r="AM889" i="1"/>
  <c r="AM890" i="1"/>
  <c r="AM891" i="1"/>
  <c r="AM892" i="1"/>
  <c r="AM893" i="1"/>
  <c r="AM894" i="1"/>
  <c r="AM895" i="1"/>
  <c r="AM896" i="1"/>
  <c r="AM897" i="1"/>
  <c r="AM898" i="1"/>
  <c r="AM899" i="1"/>
  <c r="AM900" i="1"/>
  <c r="AM901" i="1"/>
  <c r="AM902" i="1"/>
  <c r="AM903" i="1"/>
  <c r="AM904" i="1"/>
  <c r="AM905" i="1"/>
  <c r="AM906" i="1"/>
  <c r="AM907" i="1"/>
  <c r="AM908" i="1"/>
  <c r="AM909" i="1"/>
  <c r="AM910" i="1"/>
  <c r="AM911" i="1"/>
  <c r="AM912" i="1"/>
  <c r="AM913" i="1"/>
  <c r="AM914" i="1"/>
  <c r="AM915" i="1"/>
  <c r="AM916" i="1"/>
  <c r="AM917" i="1"/>
  <c r="AM918" i="1"/>
  <c r="AM919" i="1"/>
  <c r="AM920" i="1"/>
  <c r="AM921" i="1"/>
  <c r="AM922" i="1"/>
  <c r="AM923" i="1"/>
  <c r="AM924" i="1"/>
  <c r="AM925" i="1"/>
  <c r="AM926" i="1"/>
  <c r="AM927" i="1"/>
  <c r="AM928" i="1"/>
  <c r="AM929" i="1"/>
  <c r="AM930" i="1"/>
  <c r="AM931" i="1"/>
  <c r="AM932" i="1"/>
  <c r="AM933" i="1"/>
  <c r="AM934" i="1"/>
  <c r="AM935" i="1"/>
  <c r="AM936" i="1"/>
  <c r="AM937" i="1"/>
  <c r="AM938" i="1"/>
  <c r="AM939" i="1"/>
  <c r="AM940" i="1"/>
  <c r="AM941" i="1"/>
  <c r="AM942" i="1"/>
  <c r="AM943" i="1"/>
  <c r="AM944" i="1"/>
  <c r="AM945" i="1"/>
  <c r="AM946" i="1"/>
  <c r="AM947" i="1"/>
  <c r="AM948" i="1"/>
  <c r="AM949" i="1"/>
  <c r="AM950" i="1"/>
  <c r="AM951" i="1"/>
  <c r="AM952" i="1"/>
  <c r="AM953" i="1"/>
  <c r="AM954" i="1"/>
  <c r="AM955" i="1"/>
  <c r="AM956" i="1"/>
  <c r="AM957" i="1"/>
  <c r="AM958" i="1"/>
  <c r="AM959" i="1"/>
  <c r="AM960" i="1"/>
  <c r="AM961" i="1"/>
  <c r="AM962" i="1"/>
  <c r="AM963" i="1"/>
  <c r="AM964" i="1"/>
  <c r="AM965" i="1"/>
  <c r="AM966" i="1"/>
  <c r="AM967" i="1"/>
  <c r="AM968" i="1"/>
  <c r="AM969" i="1"/>
  <c r="AM970" i="1"/>
  <c r="AM971" i="1"/>
  <c r="AM972" i="1"/>
  <c r="AM973" i="1"/>
  <c r="AM974" i="1"/>
  <c r="AM975" i="1"/>
  <c r="AM976" i="1"/>
  <c r="AM977" i="1"/>
  <c r="AM978" i="1"/>
  <c r="AM979" i="1"/>
  <c r="AM980" i="1"/>
  <c r="AM981" i="1"/>
  <c r="AM982" i="1"/>
  <c r="AM983" i="1"/>
  <c r="AM984" i="1"/>
  <c r="AM985" i="1"/>
  <c r="AM986" i="1"/>
  <c r="AM987" i="1"/>
  <c r="AM988" i="1"/>
  <c r="AM989" i="1"/>
  <c r="AM990" i="1"/>
  <c r="AM991" i="1"/>
  <c r="AM992" i="1"/>
  <c r="AM993" i="1"/>
  <c r="AM994" i="1"/>
  <c r="AM995" i="1"/>
  <c r="AM996" i="1"/>
  <c r="AM997" i="1"/>
  <c r="AM998" i="1"/>
  <c r="AM999" i="1"/>
  <c r="AM1000" i="1"/>
  <c r="AM1001" i="1"/>
  <c r="AM1002" i="1"/>
  <c r="AM1003" i="1"/>
  <c r="AM1004" i="1"/>
  <c r="AM1005" i="1"/>
  <c r="AM1006" i="1"/>
  <c r="AM1007" i="1"/>
  <c r="AM1008" i="1"/>
  <c r="AM1009" i="1"/>
  <c r="AM1010" i="1"/>
  <c r="AM1011" i="1"/>
  <c r="AM1012" i="1"/>
  <c r="AM1013" i="1"/>
  <c r="AM1014" i="1"/>
  <c r="AM1015" i="1"/>
  <c r="AM1016" i="1"/>
  <c r="AM1017" i="1"/>
  <c r="AM1018" i="1"/>
  <c r="AM1019" i="1"/>
  <c r="AM1020" i="1"/>
  <c r="AM1021" i="1"/>
  <c r="AM1022" i="1"/>
  <c r="AM1023" i="1"/>
  <c r="AM1024" i="1"/>
  <c r="AM1025" i="1"/>
  <c r="AM1026" i="1"/>
  <c r="AM1027" i="1"/>
  <c r="AM1028" i="1"/>
  <c r="AM1029" i="1"/>
  <c r="AM1030" i="1"/>
  <c r="AM1031" i="1"/>
  <c r="AM1032" i="1"/>
  <c r="AM1033" i="1"/>
  <c r="AM1034" i="1"/>
  <c r="AM1035" i="1"/>
  <c r="AM1036" i="1"/>
  <c r="AM1037" i="1"/>
  <c r="AM1038" i="1"/>
  <c r="AM1039" i="1"/>
  <c r="AM1040" i="1"/>
  <c r="AM1041" i="1"/>
  <c r="AM1042" i="1"/>
  <c r="AM1043" i="1"/>
  <c r="AM1044" i="1"/>
  <c r="AM1045" i="1"/>
  <c r="AM1046" i="1"/>
  <c r="AM1047" i="1"/>
  <c r="AM1048" i="1"/>
  <c r="AM1049" i="1"/>
  <c r="AM1050" i="1"/>
  <c r="AM1051" i="1"/>
  <c r="AM1052" i="1"/>
  <c r="AM1053" i="1"/>
  <c r="AM1054" i="1"/>
  <c r="AM1055" i="1"/>
  <c r="AM1056" i="1"/>
  <c r="AM1057" i="1"/>
  <c r="AM1058" i="1"/>
  <c r="AM1059" i="1"/>
  <c r="AM1060" i="1"/>
  <c r="AM1061" i="1"/>
  <c r="AM1062" i="1"/>
  <c r="AM1063" i="1"/>
  <c r="AM1064" i="1"/>
  <c r="AM1065" i="1"/>
  <c r="AM1066" i="1"/>
  <c r="AM1067" i="1"/>
  <c r="AM1068" i="1"/>
  <c r="AM1069" i="1"/>
  <c r="AM1070" i="1"/>
  <c r="AM1071" i="1"/>
  <c r="AM1072" i="1"/>
  <c r="AM1073" i="1"/>
  <c r="AM1074" i="1"/>
  <c r="AM1075" i="1"/>
  <c r="AM1076" i="1"/>
  <c r="AM1077" i="1"/>
  <c r="AM1078" i="1"/>
  <c r="AM1079" i="1"/>
  <c r="AM1080" i="1"/>
  <c r="AM1081" i="1"/>
  <c r="AM1082" i="1"/>
  <c r="AM1083" i="1"/>
  <c r="AM1084" i="1"/>
  <c r="AM1085" i="1"/>
  <c r="AM1086" i="1"/>
  <c r="AM1087" i="1"/>
  <c r="AM1088" i="1"/>
  <c r="AM1089" i="1"/>
  <c r="AM1090" i="1"/>
  <c r="AM1091" i="1"/>
  <c r="AM1092" i="1"/>
  <c r="AM1093" i="1"/>
  <c r="AM1094" i="1"/>
  <c r="AM1095" i="1"/>
  <c r="AM1096" i="1"/>
  <c r="AM1097" i="1"/>
  <c r="AM1098" i="1"/>
  <c r="AM1099" i="1"/>
  <c r="AM1100" i="1"/>
  <c r="AM1101" i="1"/>
  <c r="AM1102" i="1"/>
  <c r="AM1103" i="1"/>
  <c r="AM1104" i="1"/>
  <c r="AM1105" i="1"/>
  <c r="AM1106" i="1"/>
  <c r="AM1107" i="1"/>
  <c r="AM1108" i="1"/>
  <c r="AM1109" i="1"/>
  <c r="AM1110" i="1"/>
  <c r="AM1111" i="1"/>
  <c r="AM1112" i="1"/>
  <c r="AM1113" i="1"/>
  <c r="AM1114" i="1"/>
  <c r="AM1115" i="1"/>
  <c r="AM1116" i="1"/>
  <c r="AM1117" i="1"/>
  <c r="AM1118" i="1"/>
  <c r="AM1119" i="1"/>
  <c r="AM1120" i="1"/>
  <c r="AM1121" i="1"/>
  <c r="AM1122" i="1"/>
  <c r="AM1123" i="1"/>
  <c r="AM1124" i="1"/>
  <c r="AM1125" i="1"/>
  <c r="AM1126" i="1"/>
  <c r="AM1127" i="1"/>
  <c r="AM1128" i="1"/>
  <c r="AM1129" i="1"/>
  <c r="AM1130" i="1"/>
  <c r="AM1131" i="1"/>
  <c r="AM1132" i="1"/>
  <c r="AM1133" i="1"/>
  <c r="AM1134" i="1"/>
  <c r="AM1135" i="1"/>
  <c r="AM1136" i="1"/>
  <c r="AM1137" i="1"/>
  <c r="AM1138" i="1"/>
  <c r="AM1139" i="1"/>
  <c r="AM1140" i="1"/>
  <c r="AM1141" i="1"/>
  <c r="AM1142" i="1"/>
  <c r="AM1143" i="1"/>
  <c r="AM1144" i="1"/>
  <c r="AM1145" i="1"/>
  <c r="AM1146" i="1"/>
  <c r="AM1147" i="1"/>
  <c r="AM1148" i="1"/>
  <c r="AM1149" i="1"/>
  <c r="AM1150" i="1"/>
  <c r="AM1151" i="1"/>
  <c r="AM1152" i="1"/>
  <c r="AM1153" i="1"/>
  <c r="AM1154" i="1"/>
  <c r="AM1155" i="1"/>
  <c r="AM1156" i="1"/>
  <c r="AM1157" i="1"/>
  <c r="AM1158" i="1"/>
  <c r="AM1159" i="1"/>
  <c r="AM1160" i="1"/>
  <c r="AM1161" i="1"/>
  <c r="AM1162" i="1"/>
  <c r="AM1163" i="1"/>
  <c r="AM1164" i="1"/>
  <c r="AM1165" i="1"/>
  <c r="AM1166" i="1"/>
  <c r="AM1167" i="1"/>
  <c r="AM1168" i="1"/>
  <c r="AM1169" i="1"/>
  <c r="AM1170" i="1"/>
  <c r="AM1171" i="1"/>
  <c r="AM1172" i="1"/>
  <c r="AM1173" i="1"/>
  <c r="AM1174" i="1"/>
  <c r="AM1175" i="1"/>
  <c r="AM1176" i="1"/>
  <c r="AM1177" i="1"/>
  <c r="AM1178" i="1"/>
  <c r="AM1179" i="1"/>
  <c r="AM1180" i="1"/>
  <c r="AM1181" i="1"/>
  <c r="AM1182" i="1"/>
  <c r="AM1183" i="1"/>
  <c r="AM1184" i="1"/>
  <c r="AM1185" i="1"/>
  <c r="AM1186" i="1"/>
  <c r="AM1187" i="1"/>
  <c r="AM1188" i="1"/>
  <c r="AM1189" i="1"/>
  <c r="AM1190" i="1"/>
  <c r="AM1191" i="1"/>
  <c r="AM1192" i="1"/>
  <c r="AM1193" i="1"/>
  <c r="AM1194" i="1"/>
  <c r="AM1195" i="1"/>
  <c r="AM1196" i="1"/>
  <c r="AM1197" i="1"/>
  <c r="AM1198" i="1"/>
  <c r="AM1199" i="1"/>
  <c r="AM1200" i="1"/>
  <c r="AM1201" i="1"/>
  <c r="AM1202" i="1"/>
  <c r="AM1203" i="1"/>
  <c r="AM1204" i="1"/>
  <c r="AM1205" i="1"/>
  <c r="AM1206" i="1"/>
  <c r="AM1207" i="1"/>
  <c r="AM1208" i="1"/>
  <c r="AM1209" i="1"/>
  <c r="AM1210" i="1"/>
  <c r="AM1211" i="1"/>
  <c r="AM1212" i="1"/>
  <c r="AM1213" i="1"/>
  <c r="AM1214" i="1"/>
  <c r="AM1215" i="1"/>
  <c r="AM1216" i="1"/>
  <c r="AM1217" i="1"/>
  <c r="AM1218" i="1"/>
  <c r="AM1219" i="1"/>
  <c r="AM1220" i="1"/>
  <c r="AM1221" i="1"/>
  <c r="AM1222" i="1"/>
  <c r="AM1223" i="1"/>
  <c r="AM1224" i="1"/>
  <c r="AM1225" i="1"/>
  <c r="AM1226" i="1"/>
  <c r="AM1227" i="1"/>
  <c r="AM1228" i="1"/>
  <c r="AM1229" i="1"/>
  <c r="AM1230" i="1"/>
  <c r="AM1231" i="1"/>
  <c r="AM1232" i="1"/>
  <c r="AM1233" i="1"/>
  <c r="AM1234" i="1"/>
  <c r="AM1235" i="1"/>
  <c r="AM1236" i="1"/>
  <c r="AM1237" i="1"/>
  <c r="AM1238" i="1"/>
  <c r="AM1239" i="1"/>
  <c r="AM1240" i="1"/>
  <c r="AM1241" i="1"/>
  <c r="AM1242" i="1"/>
  <c r="AM1243" i="1"/>
  <c r="AM1244" i="1"/>
  <c r="AM1245" i="1"/>
  <c r="AM1246" i="1"/>
  <c r="AM1247" i="1"/>
  <c r="AM1248" i="1"/>
  <c r="AM1249" i="1"/>
  <c r="AM1250" i="1"/>
  <c r="AM1251" i="1"/>
  <c r="AM1252" i="1"/>
  <c r="AM1253" i="1"/>
  <c r="AM1254" i="1"/>
  <c r="AM1255" i="1"/>
  <c r="AM1256" i="1"/>
  <c r="AM1257" i="1"/>
  <c r="AM1258" i="1"/>
  <c r="AM1259" i="1"/>
  <c r="AM1260" i="1"/>
  <c r="AM1261" i="1"/>
  <c r="AM1262" i="1"/>
  <c r="AM1263" i="1"/>
  <c r="AM1264" i="1"/>
  <c r="AM1265" i="1"/>
  <c r="AM1266" i="1"/>
  <c r="AM1267" i="1"/>
  <c r="AM1268" i="1"/>
  <c r="AM1269" i="1"/>
  <c r="AM1270" i="1"/>
  <c r="AM1271" i="1"/>
  <c r="AM1272" i="1"/>
  <c r="AM1273" i="1"/>
  <c r="AM1274" i="1"/>
  <c r="AM1275" i="1"/>
  <c r="AM1276" i="1"/>
  <c r="AM1277" i="1"/>
  <c r="AM1278" i="1"/>
  <c r="AM1279" i="1"/>
  <c r="AM1280" i="1"/>
  <c r="AM1281" i="1"/>
  <c r="AM1282" i="1"/>
  <c r="AM1283" i="1"/>
  <c r="AM1284" i="1"/>
  <c r="AM1285" i="1"/>
  <c r="AM1286" i="1"/>
  <c r="AM1287" i="1"/>
  <c r="AM1288" i="1"/>
  <c r="AM1289" i="1"/>
  <c r="AM1290" i="1"/>
  <c r="AM1291" i="1"/>
  <c r="AM1292" i="1"/>
  <c r="AM1293" i="1"/>
  <c r="AM1294" i="1"/>
  <c r="AM1295" i="1"/>
  <c r="AM1296" i="1"/>
  <c r="AM1297" i="1"/>
  <c r="AM1298" i="1"/>
  <c r="AM1299" i="1"/>
  <c r="AM1300" i="1"/>
  <c r="AM1301" i="1"/>
  <c r="AM1302" i="1"/>
  <c r="AM1303" i="1"/>
  <c r="AM1304" i="1"/>
  <c r="AM1305" i="1"/>
  <c r="AM1306" i="1"/>
  <c r="AM1307" i="1"/>
  <c r="AM1308" i="1"/>
  <c r="AM1309" i="1"/>
  <c r="AM1310" i="1"/>
  <c r="AM1311" i="1"/>
  <c r="AM1312" i="1"/>
  <c r="AM1313" i="1"/>
  <c r="AM1314" i="1"/>
  <c r="AM1315" i="1"/>
  <c r="AM1316" i="1"/>
  <c r="AM1317" i="1"/>
  <c r="AM1318" i="1"/>
  <c r="AM1319" i="1"/>
  <c r="AM1320" i="1"/>
  <c r="AM1321" i="1"/>
  <c r="AM1322" i="1"/>
  <c r="AM1323" i="1"/>
  <c r="AM1324" i="1"/>
  <c r="AM1325" i="1"/>
  <c r="AM1326" i="1"/>
  <c r="AM1327" i="1"/>
  <c r="AM1328" i="1"/>
  <c r="AM1329" i="1"/>
  <c r="AM1330" i="1"/>
  <c r="AM1331" i="1"/>
  <c r="AM1332" i="1"/>
  <c r="AM1333" i="1"/>
  <c r="AM1334" i="1"/>
  <c r="AM1335" i="1"/>
  <c r="AM1336" i="1"/>
  <c r="AM1337" i="1"/>
  <c r="AM1338" i="1"/>
  <c r="AM1339" i="1"/>
  <c r="AM1340" i="1"/>
  <c r="AM1341" i="1"/>
  <c r="AM1342" i="1"/>
  <c r="AM1343" i="1"/>
  <c r="AM1344" i="1"/>
  <c r="AM1345" i="1"/>
  <c r="AM1346" i="1"/>
  <c r="AM1347" i="1"/>
  <c r="AM1348" i="1"/>
  <c r="AM1349" i="1"/>
  <c r="AM1350" i="1"/>
  <c r="AM1351" i="1"/>
  <c r="AM1352" i="1"/>
  <c r="AM1353" i="1"/>
  <c r="AM1354" i="1"/>
  <c r="AM1355" i="1"/>
  <c r="AM1356" i="1"/>
  <c r="AM1357" i="1"/>
  <c r="AM1358" i="1"/>
  <c r="AM1359" i="1"/>
  <c r="AM1360" i="1"/>
  <c r="AM1361" i="1"/>
  <c r="AM1362" i="1"/>
  <c r="AM1363" i="1"/>
  <c r="AM1364" i="1"/>
  <c r="AM1365" i="1"/>
  <c r="AM1366" i="1"/>
  <c r="AM1367" i="1"/>
  <c r="AM1368" i="1"/>
  <c r="AM1369" i="1"/>
  <c r="AM1370" i="1"/>
  <c r="AM1371" i="1"/>
  <c r="AM1372" i="1"/>
  <c r="AM1373" i="1"/>
  <c r="AM1374" i="1"/>
  <c r="AM1375" i="1"/>
  <c r="AM1376" i="1"/>
  <c r="AM1377" i="1"/>
  <c r="AM1378" i="1"/>
  <c r="AM1379" i="1"/>
  <c r="AM1380" i="1"/>
  <c r="AM1381" i="1"/>
  <c r="AM1382" i="1"/>
  <c r="AM1383" i="1"/>
  <c r="AM1384" i="1"/>
  <c r="AM1385" i="1"/>
  <c r="AM1386" i="1"/>
  <c r="AM1387" i="1"/>
  <c r="AM1388" i="1"/>
  <c r="AM1389" i="1"/>
  <c r="AM1390" i="1"/>
  <c r="AM1391" i="1"/>
  <c r="AM1392" i="1"/>
  <c r="AM1393" i="1"/>
  <c r="AM1394" i="1"/>
  <c r="AM1395" i="1"/>
  <c r="AM1396" i="1"/>
  <c r="AM1397" i="1"/>
  <c r="AM1398" i="1"/>
  <c r="AM1399" i="1"/>
  <c r="AM1400" i="1"/>
  <c r="AM1401" i="1"/>
  <c r="AM1402" i="1"/>
  <c r="AM1403" i="1"/>
  <c r="AM1404" i="1"/>
  <c r="AM1405" i="1"/>
  <c r="AM1406" i="1"/>
  <c r="AM1407" i="1"/>
  <c r="AM1408" i="1"/>
  <c r="AM1409" i="1"/>
  <c r="AM1410" i="1"/>
  <c r="AM1411" i="1"/>
  <c r="AM1412" i="1"/>
  <c r="AM1413" i="1"/>
  <c r="AM1414" i="1"/>
  <c r="AM1415" i="1"/>
  <c r="AM1416" i="1"/>
  <c r="AM1417" i="1"/>
  <c r="AM1418" i="1"/>
  <c r="AM1419" i="1"/>
  <c r="AM1420" i="1"/>
  <c r="AM1421" i="1"/>
  <c r="AM1422" i="1"/>
  <c r="AM1423" i="1"/>
  <c r="AM1424" i="1"/>
  <c r="AM1425" i="1"/>
  <c r="AM1426" i="1"/>
  <c r="AM1427" i="1"/>
  <c r="AM1428" i="1"/>
  <c r="AM1429" i="1"/>
  <c r="AM1430" i="1"/>
  <c r="AM1431" i="1"/>
  <c r="AM1432" i="1"/>
  <c r="AM1433" i="1"/>
  <c r="AM1434" i="1"/>
  <c r="AM1435" i="1"/>
  <c r="AM1436" i="1"/>
  <c r="AM1437" i="1"/>
  <c r="AM1438" i="1"/>
  <c r="AM1439" i="1"/>
  <c r="AM1440" i="1"/>
  <c r="AM1441" i="1"/>
  <c r="AM1442" i="1"/>
  <c r="AM1443" i="1"/>
  <c r="AM1444" i="1"/>
  <c r="AM1445" i="1"/>
  <c r="AM1446" i="1"/>
  <c r="AM1447" i="1"/>
  <c r="AM1448" i="1"/>
  <c r="AM1449" i="1"/>
  <c r="AM1450" i="1"/>
  <c r="AM1451" i="1"/>
  <c r="AM1452" i="1"/>
  <c r="AM1453" i="1"/>
  <c r="AM1454" i="1"/>
  <c r="AM1455" i="1"/>
  <c r="AM1456" i="1"/>
  <c r="AM1457" i="1"/>
  <c r="AM1458" i="1"/>
  <c r="AM1459" i="1"/>
  <c r="AM1460" i="1"/>
  <c r="AM1461" i="1"/>
  <c r="AM1462" i="1"/>
  <c r="AM1463" i="1"/>
  <c r="AM1464" i="1"/>
  <c r="AM1465" i="1"/>
  <c r="AM1466" i="1"/>
  <c r="AM1467" i="1"/>
  <c r="AM1468" i="1"/>
  <c r="AM1469" i="1"/>
  <c r="AM1470" i="1"/>
  <c r="AM1471" i="1"/>
  <c r="AM1472" i="1"/>
  <c r="AM1473" i="1"/>
  <c r="AM1474" i="1"/>
  <c r="AM1475" i="1"/>
  <c r="AM1476" i="1"/>
  <c r="AM1477" i="1"/>
  <c r="AM1478" i="1"/>
  <c r="AM1479" i="1"/>
  <c r="AM1480" i="1"/>
  <c r="AM1481" i="1"/>
  <c r="AM1482" i="1"/>
  <c r="AM1483" i="1"/>
  <c r="AM1484" i="1"/>
  <c r="AM1485" i="1"/>
  <c r="AM1486" i="1"/>
  <c r="AM1487" i="1"/>
  <c r="AM1488" i="1"/>
  <c r="AM1489" i="1"/>
  <c r="AM1490" i="1"/>
  <c r="AM1491" i="1"/>
  <c r="AM1492" i="1"/>
  <c r="AM1493" i="1"/>
  <c r="AM1494" i="1"/>
  <c r="AM1495" i="1"/>
  <c r="AM1496" i="1"/>
  <c r="AM1497" i="1"/>
  <c r="AM1498" i="1"/>
  <c r="AM1499" i="1"/>
  <c r="AM1500" i="1"/>
  <c r="AM1501" i="1"/>
  <c r="AM1502" i="1"/>
  <c r="AM1503" i="1"/>
  <c r="AM1504" i="1"/>
  <c r="AM1505" i="1"/>
  <c r="AM1506" i="1"/>
  <c r="AM1507" i="1"/>
  <c r="AM1508" i="1"/>
  <c r="AM1509" i="1"/>
  <c r="AM1510" i="1"/>
  <c r="AM1511" i="1"/>
  <c r="AM1512" i="1"/>
  <c r="AM1513" i="1"/>
  <c r="AM1514" i="1"/>
  <c r="AM1515" i="1"/>
  <c r="AM1516" i="1"/>
  <c r="AM1517" i="1"/>
  <c r="AM1518" i="1"/>
  <c r="AM1519" i="1"/>
  <c r="AM1520" i="1"/>
  <c r="AM1521" i="1"/>
  <c r="AM1522" i="1"/>
  <c r="AM1523" i="1"/>
  <c r="AM1524" i="1"/>
  <c r="AM1525" i="1"/>
  <c r="AM1526" i="1"/>
  <c r="AM1527" i="1"/>
  <c r="AM1528" i="1"/>
  <c r="AM1529" i="1"/>
  <c r="AM1530" i="1"/>
  <c r="AM1531" i="1"/>
  <c r="AM1532" i="1"/>
  <c r="AM1533" i="1"/>
  <c r="AM1534" i="1"/>
  <c r="AM1535" i="1"/>
  <c r="AM1536" i="1"/>
  <c r="AM1537" i="1"/>
  <c r="AM1538" i="1"/>
  <c r="AM1539" i="1"/>
  <c r="AM1540" i="1"/>
  <c r="AM1541" i="1"/>
  <c r="AM1542" i="1"/>
  <c r="AM1543" i="1"/>
  <c r="AM1544" i="1"/>
  <c r="AM1545" i="1"/>
  <c r="AM1546" i="1"/>
  <c r="AM1547" i="1"/>
  <c r="AM1548" i="1"/>
  <c r="AM1549" i="1"/>
  <c r="AM1550" i="1"/>
  <c r="AM1551" i="1"/>
  <c r="AM1552" i="1"/>
  <c r="AM1553" i="1"/>
  <c r="AM1554" i="1"/>
  <c r="AM1555" i="1"/>
  <c r="AM1556" i="1"/>
  <c r="AM1557" i="1"/>
  <c r="AM1558" i="1"/>
  <c r="AM1559" i="1"/>
  <c r="AM1560" i="1"/>
  <c r="AM1561" i="1"/>
  <c r="AM1562" i="1"/>
  <c r="AM1563" i="1"/>
  <c r="AM1564" i="1"/>
  <c r="AM1565" i="1"/>
  <c r="AM1566" i="1"/>
  <c r="AM1567" i="1"/>
  <c r="AM1568" i="1"/>
  <c r="AM1569" i="1"/>
  <c r="AM1570" i="1"/>
  <c r="AM1571" i="1"/>
  <c r="AM1572" i="1"/>
  <c r="AM1573" i="1"/>
  <c r="AM1574" i="1"/>
  <c r="AM1575" i="1"/>
  <c r="AM1576" i="1"/>
  <c r="AM1577" i="1"/>
  <c r="AM1578" i="1"/>
  <c r="AM1579" i="1"/>
  <c r="AM1580" i="1"/>
  <c r="AM1581" i="1"/>
  <c r="AM1582" i="1"/>
  <c r="AM1583" i="1"/>
  <c r="AM1584" i="1"/>
  <c r="AM1585" i="1"/>
  <c r="AM1586" i="1"/>
  <c r="AM1587" i="1"/>
  <c r="AM1588" i="1"/>
  <c r="AM1589" i="1"/>
  <c r="AM1590" i="1"/>
  <c r="AM1591" i="1"/>
  <c r="AM1592" i="1"/>
  <c r="AM1593" i="1"/>
  <c r="AM1594" i="1"/>
  <c r="AM1595" i="1"/>
  <c r="AM1596" i="1"/>
  <c r="AM1597" i="1"/>
  <c r="AM1598" i="1"/>
  <c r="AM1599" i="1"/>
  <c r="AM1600" i="1"/>
  <c r="AM1601" i="1"/>
  <c r="AM1602" i="1"/>
  <c r="AM1603" i="1"/>
  <c r="AM1604" i="1"/>
  <c r="AM1605" i="1"/>
  <c r="AM1606" i="1"/>
  <c r="AM1607" i="1"/>
  <c r="AM1608" i="1"/>
  <c r="AM1609" i="1"/>
  <c r="AM1610" i="1"/>
  <c r="AM1611" i="1"/>
  <c r="AM1612" i="1"/>
  <c r="AM1613" i="1"/>
  <c r="AM1614" i="1"/>
  <c r="AM1615" i="1"/>
  <c r="AM1616" i="1"/>
  <c r="AM1617" i="1"/>
  <c r="AM1618" i="1"/>
  <c r="AM1619" i="1"/>
  <c r="AM1620" i="1"/>
  <c r="AM1621" i="1"/>
  <c r="AM1622" i="1"/>
  <c r="AM1623" i="1"/>
  <c r="AM1624" i="1"/>
  <c r="AM1625" i="1"/>
  <c r="AM1626" i="1"/>
  <c r="AM1627" i="1"/>
  <c r="AM1628" i="1"/>
  <c r="AM1629" i="1"/>
  <c r="AM1630" i="1"/>
  <c r="AM1631" i="1"/>
  <c r="AM1632" i="1"/>
  <c r="AM1633" i="1"/>
  <c r="AM1634" i="1"/>
  <c r="AM1635" i="1"/>
  <c r="AM1636" i="1"/>
  <c r="AM1637" i="1"/>
  <c r="AM1638" i="1"/>
  <c r="AM1639" i="1"/>
  <c r="AM1640" i="1"/>
  <c r="AM1641" i="1"/>
  <c r="AM1642" i="1"/>
  <c r="AM1643" i="1"/>
  <c r="AM1644" i="1"/>
  <c r="AM1645" i="1"/>
  <c r="AM1646" i="1"/>
  <c r="AM1647" i="1"/>
  <c r="AM1648" i="1"/>
  <c r="AM1649" i="1"/>
  <c r="AM1650" i="1"/>
  <c r="AM1651" i="1"/>
  <c r="AM1652" i="1"/>
  <c r="AM1653" i="1"/>
  <c r="AM1654" i="1"/>
  <c r="AM1655" i="1"/>
  <c r="AM1656" i="1"/>
  <c r="AM1657" i="1"/>
  <c r="AM1658" i="1"/>
  <c r="AM1659" i="1"/>
  <c r="AM1660" i="1"/>
  <c r="AM1661" i="1"/>
  <c r="AM1662" i="1"/>
  <c r="AM1663" i="1"/>
  <c r="AM1664" i="1"/>
  <c r="AM1665" i="1"/>
  <c r="AM1666" i="1"/>
  <c r="AM1667" i="1"/>
  <c r="AM1668" i="1"/>
  <c r="AM1669" i="1"/>
  <c r="AM1670" i="1"/>
  <c r="AM1671" i="1"/>
  <c r="AM1672" i="1"/>
  <c r="AM1673" i="1"/>
  <c r="AM1674" i="1"/>
  <c r="AM1675" i="1"/>
  <c r="AM1676" i="1"/>
  <c r="AM1677" i="1"/>
  <c r="AM1678" i="1"/>
  <c r="AM1679" i="1"/>
  <c r="AM1680" i="1"/>
  <c r="AM1681" i="1"/>
  <c r="AM1682" i="1"/>
  <c r="AM1683" i="1"/>
  <c r="AM1684" i="1"/>
  <c r="AM1685" i="1"/>
  <c r="AM1686" i="1"/>
  <c r="AM1687" i="1"/>
  <c r="AM1688" i="1"/>
  <c r="AM1689" i="1"/>
  <c r="AM1690" i="1"/>
  <c r="AM1691" i="1"/>
  <c r="AM1692" i="1"/>
  <c r="AM1693" i="1"/>
  <c r="AM1694" i="1"/>
  <c r="AM1695" i="1"/>
  <c r="AM1696" i="1"/>
  <c r="AM1697" i="1"/>
  <c r="AM1698" i="1"/>
  <c r="AM1699" i="1"/>
  <c r="AM1700" i="1"/>
  <c r="AM1701" i="1"/>
  <c r="AM1702" i="1"/>
  <c r="AM1703" i="1"/>
  <c r="AM1704" i="1"/>
  <c r="AM1705" i="1"/>
  <c r="AM1706" i="1"/>
  <c r="AM1707" i="1"/>
  <c r="AM1708" i="1"/>
  <c r="AM1709" i="1"/>
  <c r="AM1710" i="1"/>
  <c r="AM1711" i="1"/>
  <c r="AM1712" i="1"/>
  <c r="AM1713" i="1"/>
  <c r="AM1714" i="1"/>
  <c r="AM1715" i="1"/>
  <c r="AM1716" i="1"/>
  <c r="AM1717" i="1"/>
  <c r="AM1718" i="1"/>
  <c r="AM1719" i="1"/>
  <c r="AM1720" i="1"/>
  <c r="AM1721" i="1"/>
  <c r="AM1722" i="1"/>
  <c r="AM1723" i="1"/>
  <c r="AM1724" i="1"/>
  <c r="AM1725" i="1"/>
  <c r="AM1726" i="1"/>
  <c r="AM1727" i="1"/>
  <c r="AM1728" i="1"/>
  <c r="AM1729" i="1"/>
  <c r="AM1730" i="1"/>
  <c r="AM1731" i="1"/>
  <c r="AM1732" i="1"/>
  <c r="AM1733" i="1"/>
  <c r="AM1734" i="1"/>
  <c r="AM1735" i="1"/>
  <c r="AM1736" i="1"/>
  <c r="AM1737" i="1"/>
  <c r="AM1738" i="1"/>
  <c r="AM1739" i="1"/>
  <c r="AM1740" i="1"/>
  <c r="AM1741" i="1"/>
  <c r="AM1742" i="1"/>
  <c r="AM1743" i="1"/>
  <c r="AM1744" i="1"/>
  <c r="AM1745" i="1"/>
  <c r="AM1746" i="1"/>
  <c r="AM1747" i="1"/>
  <c r="AM1748" i="1"/>
  <c r="AM1749" i="1"/>
  <c r="AM1750" i="1"/>
  <c r="AM1751" i="1"/>
  <c r="AM1752" i="1"/>
  <c r="AM1753" i="1"/>
  <c r="AM1754" i="1"/>
  <c r="AM1755" i="1"/>
  <c r="AM1756" i="1"/>
  <c r="AM1757" i="1"/>
  <c r="AM1758" i="1"/>
  <c r="AM1759" i="1"/>
  <c r="AM1760" i="1"/>
  <c r="AM1761" i="1"/>
  <c r="AM1762" i="1"/>
  <c r="AM1763" i="1"/>
  <c r="AM1764" i="1"/>
  <c r="AM1765" i="1"/>
  <c r="AM1766" i="1"/>
  <c r="AM1767" i="1"/>
  <c r="AM1768" i="1"/>
  <c r="AM1769" i="1"/>
  <c r="AM1770" i="1"/>
  <c r="AM1771" i="1"/>
  <c r="AM1772" i="1"/>
  <c r="AM1773" i="1"/>
  <c r="AM1774" i="1"/>
  <c r="AM1775" i="1"/>
  <c r="AM1776" i="1"/>
  <c r="AM1777" i="1"/>
  <c r="AM1778" i="1"/>
  <c r="AM1779" i="1"/>
  <c r="AM1780" i="1"/>
  <c r="AM1781" i="1"/>
  <c r="AM1782" i="1"/>
  <c r="AM1783" i="1"/>
  <c r="AM1784" i="1"/>
  <c r="AM1785" i="1"/>
  <c r="AM1786" i="1"/>
  <c r="AM1787" i="1"/>
  <c r="AM1788" i="1"/>
  <c r="AM1789" i="1"/>
  <c r="AM1790" i="1"/>
  <c r="AM1791" i="1"/>
  <c r="AM1792" i="1"/>
  <c r="AM1793" i="1"/>
  <c r="AM1794" i="1"/>
  <c r="AM1795" i="1"/>
  <c r="AM1796" i="1"/>
  <c r="AM1797" i="1"/>
  <c r="AM1798" i="1"/>
  <c r="AM1799" i="1"/>
  <c r="AM1800" i="1"/>
  <c r="AM1801" i="1"/>
  <c r="AM1802" i="1"/>
  <c r="AM1803" i="1"/>
  <c r="AM1804" i="1"/>
  <c r="AM1805" i="1"/>
  <c r="AM1806" i="1"/>
  <c r="AM1807" i="1"/>
  <c r="AM1808" i="1"/>
  <c r="AM1809" i="1"/>
  <c r="AM1810" i="1"/>
  <c r="AM1811" i="1"/>
  <c r="AM1812" i="1"/>
  <c r="AM1813" i="1"/>
  <c r="AM1814" i="1"/>
  <c r="AM1815" i="1"/>
  <c r="AM1816" i="1"/>
  <c r="AM1817" i="1"/>
  <c r="AM1818" i="1"/>
  <c r="AM1819" i="1"/>
  <c r="AM1820" i="1"/>
  <c r="AM1821" i="1"/>
  <c r="AM1822" i="1"/>
  <c r="AM1823" i="1"/>
  <c r="AM1824" i="1"/>
  <c r="AM1825" i="1"/>
  <c r="AM1826" i="1"/>
  <c r="AM1827" i="1"/>
  <c r="AM1828" i="1"/>
  <c r="AM1829" i="1"/>
  <c r="AM1830" i="1"/>
  <c r="AM1831" i="1"/>
  <c r="AM1832" i="1"/>
  <c r="AM1833" i="1"/>
  <c r="AM1834" i="1"/>
  <c r="AM1835" i="1"/>
  <c r="AM1836" i="1"/>
  <c r="AM1837" i="1"/>
  <c r="AM1838" i="1"/>
  <c r="AM1839" i="1"/>
  <c r="AM1840" i="1"/>
  <c r="AM1841" i="1"/>
  <c r="AM1842" i="1"/>
  <c r="AM1843" i="1"/>
  <c r="AM1844" i="1"/>
  <c r="AM1845" i="1"/>
  <c r="AM1846" i="1"/>
  <c r="AM1847" i="1"/>
  <c r="AM1848" i="1"/>
  <c r="AM1849" i="1"/>
  <c r="AM1850" i="1"/>
  <c r="AM1851" i="1"/>
  <c r="AM1852" i="1"/>
  <c r="AM1853" i="1"/>
  <c r="AM1854" i="1"/>
  <c r="AM1855" i="1"/>
  <c r="AM1856" i="1"/>
  <c r="AM1857" i="1"/>
  <c r="AM1858" i="1"/>
  <c r="AM1859" i="1"/>
  <c r="AM1860" i="1"/>
  <c r="AM1861" i="1"/>
  <c r="AM1862" i="1"/>
  <c r="AM1863" i="1"/>
  <c r="AM1864" i="1"/>
  <c r="AM1865" i="1"/>
  <c r="AM1866" i="1"/>
  <c r="AM1867" i="1"/>
  <c r="AM1868" i="1"/>
  <c r="AM1869" i="1"/>
  <c r="AM1870" i="1"/>
  <c r="AM1871" i="1"/>
  <c r="AM1872" i="1"/>
  <c r="AM1873" i="1"/>
  <c r="AM1874" i="1"/>
  <c r="AM1875" i="1"/>
  <c r="AM1876" i="1"/>
  <c r="AM1877" i="1"/>
  <c r="AM1878" i="1"/>
  <c r="AM1879" i="1"/>
  <c r="AM1880" i="1"/>
  <c r="AM1881" i="1"/>
  <c r="AM1882" i="1"/>
  <c r="AM1883" i="1"/>
  <c r="AM1884" i="1"/>
  <c r="AM1885" i="1"/>
  <c r="AM1886" i="1"/>
  <c r="AM1887" i="1"/>
  <c r="AM1888" i="1"/>
  <c r="AM1889" i="1"/>
  <c r="AM1890" i="1"/>
  <c r="AM1891" i="1"/>
  <c r="AM1892" i="1"/>
  <c r="AM1893" i="1"/>
  <c r="AM1894" i="1"/>
  <c r="AM1895" i="1"/>
  <c r="AM1896" i="1"/>
  <c r="AM1897" i="1"/>
  <c r="AM1898" i="1"/>
  <c r="AM1899" i="1"/>
  <c r="AM1900" i="1"/>
  <c r="AM1901" i="1"/>
  <c r="AM1902" i="1"/>
  <c r="AM1903" i="1"/>
  <c r="AM1904" i="1"/>
  <c r="AM1905" i="1"/>
  <c r="AM1906" i="1"/>
  <c r="AM1907" i="1"/>
  <c r="AM1908" i="1"/>
  <c r="AM1909" i="1"/>
  <c r="AM1910" i="1"/>
  <c r="AM1911" i="1"/>
  <c r="AM1912" i="1"/>
  <c r="AM1913" i="1"/>
  <c r="AM1914" i="1"/>
  <c r="AM1915" i="1"/>
  <c r="AM1916" i="1"/>
  <c r="AM1917" i="1"/>
  <c r="AM1918" i="1"/>
  <c r="AM1919" i="1"/>
  <c r="AM1920" i="1"/>
  <c r="AM1921" i="1"/>
  <c r="AM1922" i="1"/>
  <c r="AM1923" i="1"/>
  <c r="AM1924" i="1"/>
  <c r="AM1925" i="1"/>
  <c r="AM1926" i="1"/>
  <c r="AM1927" i="1"/>
  <c r="AM1928" i="1"/>
  <c r="AM1929" i="1"/>
  <c r="AM1930" i="1"/>
  <c r="AM1931" i="1"/>
  <c r="AM1932" i="1"/>
  <c r="AM1933" i="1"/>
  <c r="AM1934" i="1"/>
  <c r="AM1935" i="1"/>
  <c r="AM1936" i="1"/>
  <c r="AM1937" i="1"/>
  <c r="AM1938" i="1"/>
  <c r="AM1939" i="1"/>
  <c r="AM1940" i="1"/>
  <c r="AM1941" i="1"/>
  <c r="AM1942" i="1"/>
  <c r="AM1943" i="1"/>
  <c r="AM1944" i="1"/>
  <c r="AM1945" i="1"/>
  <c r="AM1946" i="1"/>
  <c r="AM1947" i="1"/>
  <c r="AM1948" i="1"/>
  <c r="AM1949" i="1"/>
  <c r="AM1950" i="1"/>
  <c r="AM1951" i="1"/>
  <c r="AM1952" i="1"/>
  <c r="AM1953" i="1"/>
  <c r="AM1954" i="1"/>
  <c r="AM1955" i="1"/>
  <c r="AM1956" i="1"/>
  <c r="AM1957" i="1"/>
  <c r="AM1958" i="1"/>
  <c r="AM1959" i="1"/>
  <c r="AM1960" i="1"/>
  <c r="AM1961" i="1"/>
  <c r="AM1962" i="1"/>
  <c r="AM1963" i="1"/>
  <c r="AM1964" i="1"/>
  <c r="AM1965" i="1"/>
  <c r="AM1966" i="1"/>
  <c r="AM1967" i="1"/>
  <c r="AM1968" i="1"/>
  <c r="AM1969" i="1"/>
  <c r="AM1970" i="1"/>
  <c r="AM1971" i="1"/>
  <c r="AM1972" i="1"/>
  <c r="AM1973" i="1"/>
  <c r="AM1974" i="1"/>
  <c r="AM1975" i="1"/>
  <c r="AM1976" i="1"/>
  <c r="AM1977" i="1"/>
  <c r="AM1978" i="1"/>
  <c r="AM1979" i="1"/>
  <c r="AM1980" i="1"/>
  <c r="AM1981" i="1"/>
  <c r="AM1982" i="1"/>
  <c r="AM1983" i="1"/>
  <c r="AM1984" i="1"/>
  <c r="AM1985" i="1"/>
  <c r="AM1986" i="1"/>
  <c r="AM1987" i="1"/>
  <c r="AM1988" i="1"/>
  <c r="AM1989" i="1"/>
  <c r="AM1990" i="1"/>
  <c r="AM1991" i="1"/>
  <c r="AM1992" i="1"/>
  <c r="AM1993" i="1"/>
  <c r="AM1994" i="1"/>
  <c r="AM1995" i="1"/>
  <c r="AM1996" i="1"/>
  <c r="AM1997" i="1"/>
  <c r="AM1998" i="1"/>
  <c r="AM1999" i="1"/>
  <c r="AM2000" i="1"/>
  <c r="AM2001" i="1"/>
  <c r="AM2002" i="1"/>
  <c r="AM2003" i="1"/>
  <c r="AM2004" i="1"/>
  <c r="AM2005" i="1"/>
  <c r="AM2006" i="1"/>
  <c r="AM2007" i="1"/>
  <c r="AM2008" i="1"/>
  <c r="AM2009" i="1"/>
  <c r="AM2010" i="1"/>
  <c r="AM2011" i="1"/>
  <c r="AM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8" i="1"/>
  <c r="AN819" i="1"/>
  <c r="AN820" i="1"/>
  <c r="AN821" i="1"/>
  <c r="AN822" i="1"/>
  <c r="AN823" i="1"/>
  <c r="AN824" i="1"/>
  <c r="AN825" i="1"/>
  <c r="AN826" i="1"/>
  <c r="AN827" i="1"/>
  <c r="AN828" i="1"/>
  <c r="AN829" i="1"/>
  <c r="AN830" i="1"/>
  <c r="AN831" i="1"/>
  <c r="AN832" i="1"/>
  <c r="AN833" i="1"/>
  <c r="AN834" i="1"/>
  <c r="AN835" i="1"/>
  <c r="AN836" i="1"/>
  <c r="AN837" i="1"/>
  <c r="AN838" i="1"/>
  <c r="AN839" i="1"/>
  <c r="AN840" i="1"/>
  <c r="AN841" i="1"/>
  <c r="AN842" i="1"/>
  <c r="AN843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N857" i="1"/>
  <c r="AN858" i="1"/>
  <c r="AN859" i="1"/>
  <c r="AN860" i="1"/>
  <c r="AN861" i="1"/>
  <c r="AN862" i="1"/>
  <c r="AN863" i="1"/>
  <c r="AN864" i="1"/>
  <c r="AN865" i="1"/>
  <c r="AN866" i="1"/>
  <c r="AN867" i="1"/>
  <c r="AN868" i="1"/>
  <c r="AN869" i="1"/>
  <c r="AN870" i="1"/>
  <c r="AN871" i="1"/>
  <c r="AN872" i="1"/>
  <c r="AN873" i="1"/>
  <c r="AN874" i="1"/>
  <c r="AN875" i="1"/>
  <c r="AN876" i="1"/>
  <c r="AN877" i="1"/>
  <c r="AN878" i="1"/>
  <c r="AN879" i="1"/>
  <c r="AN880" i="1"/>
  <c r="AN881" i="1"/>
  <c r="AN882" i="1"/>
  <c r="AN883" i="1"/>
  <c r="AN884" i="1"/>
  <c r="AN885" i="1"/>
  <c r="AN886" i="1"/>
  <c r="AN887" i="1"/>
  <c r="AN888" i="1"/>
  <c r="AN889" i="1"/>
  <c r="AN890" i="1"/>
  <c r="AN891" i="1"/>
  <c r="AN892" i="1"/>
  <c r="AN893" i="1"/>
  <c r="AN894" i="1"/>
  <c r="AN895" i="1"/>
  <c r="AN896" i="1"/>
  <c r="AN897" i="1"/>
  <c r="AN898" i="1"/>
  <c r="AN899" i="1"/>
  <c r="AN900" i="1"/>
  <c r="AN901" i="1"/>
  <c r="AN902" i="1"/>
  <c r="AN903" i="1"/>
  <c r="AN904" i="1"/>
  <c r="AN905" i="1"/>
  <c r="AN906" i="1"/>
  <c r="AN907" i="1"/>
  <c r="AN908" i="1"/>
  <c r="AN909" i="1"/>
  <c r="AN910" i="1"/>
  <c r="AN911" i="1"/>
  <c r="AN912" i="1"/>
  <c r="AN913" i="1"/>
  <c r="AN914" i="1"/>
  <c r="AN915" i="1"/>
  <c r="AN916" i="1"/>
  <c r="AN917" i="1"/>
  <c r="AN918" i="1"/>
  <c r="AN919" i="1"/>
  <c r="AN920" i="1"/>
  <c r="AN921" i="1"/>
  <c r="AN922" i="1"/>
  <c r="AN923" i="1"/>
  <c r="AN924" i="1"/>
  <c r="AN925" i="1"/>
  <c r="AN926" i="1"/>
  <c r="AN927" i="1"/>
  <c r="AN928" i="1"/>
  <c r="AN929" i="1"/>
  <c r="AN930" i="1"/>
  <c r="AN931" i="1"/>
  <c r="AN932" i="1"/>
  <c r="AN933" i="1"/>
  <c r="AN934" i="1"/>
  <c r="AN935" i="1"/>
  <c r="AN936" i="1"/>
  <c r="AN937" i="1"/>
  <c r="AN938" i="1"/>
  <c r="AN939" i="1"/>
  <c r="AN940" i="1"/>
  <c r="AN941" i="1"/>
  <c r="AN942" i="1"/>
  <c r="AN943" i="1"/>
  <c r="AN944" i="1"/>
  <c r="AN945" i="1"/>
  <c r="AN946" i="1"/>
  <c r="AN947" i="1"/>
  <c r="AN948" i="1"/>
  <c r="AN949" i="1"/>
  <c r="AN950" i="1"/>
  <c r="AN951" i="1"/>
  <c r="AN952" i="1"/>
  <c r="AN953" i="1"/>
  <c r="AN954" i="1"/>
  <c r="AN955" i="1"/>
  <c r="AN956" i="1"/>
  <c r="AN957" i="1"/>
  <c r="AN958" i="1"/>
  <c r="AN959" i="1"/>
  <c r="AN960" i="1"/>
  <c r="AN961" i="1"/>
  <c r="AN962" i="1"/>
  <c r="AN963" i="1"/>
  <c r="AN964" i="1"/>
  <c r="AN965" i="1"/>
  <c r="AN966" i="1"/>
  <c r="AN967" i="1"/>
  <c r="AN968" i="1"/>
  <c r="AN969" i="1"/>
  <c r="AN970" i="1"/>
  <c r="AN971" i="1"/>
  <c r="AN972" i="1"/>
  <c r="AN973" i="1"/>
  <c r="AN974" i="1"/>
  <c r="AN975" i="1"/>
  <c r="AN976" i="1"/>
  <c r="AN977" i="1"/>
  <c r="AN978" i="1"/>
  <c r="AN979" i="1"/>
  <c r="AN980" i="1"/>
  <c r="AN981" i="1"/>
  <c r="AN982" i="1"/>
  <c r="AN983" i="1"/>
  <c r="AN984" i="1"/>
  <c r="AN985" i="1"/>
  <c r="AN986" i="1"/>
  <c r="AN987" i="1"/>
  <c r="AN988" i="1"/>
  <c r="AN989" i="1"/>
  <c r="AN990" i="1"/>
  <c r="AN991" i="1"/>
  <c r="AN992" i="1"/>
  <c r="AN993" i="1"/>
  <c r="AN994" i="1"/>
  <c r="AN995" i="1"/>
  <c r="AN996" i="1"/>
  <c r="AN997" i="1"/>
  <c r="AN998" i="1"/>
  <c r="AN999" i="1"/>
  <c r="AN1000" i="1"/>
  <c r="AN1001" i="1"/>
  <c r="AN1002" i="1"/>
  <c r="AN1003" i="1"/>
  <c r="AN1004" i="1"/>
  <c r="AN1005" i="1"/>
  <c r="AN1006" i="1"/>
  <c r="AN1007" i="1"/>
  <c r="AN1008" i="1"/>
  <c r="AN1009" i="1"/>
  <c r="AN1010" i="1"/>
  <c r="AN1011" i="1"/>
  <c r="AN1012" i="1"/>
  <c r="AN1013" i="1"/>
  <c r="AN1014" i="1"/>
  <c r="AN1015" i="1"/>
  <c r="AN1016" i="1"/>
  <c r="AN1017" i="1"/>
  <c r="AN1018" i="1"/>
  <c r="AN1019" i="1"/>
  <c r="AN1020" i="1"/>
  <c r="AN1021" i="1"/>
  <c r="AN1022" i="1"/>
  <c r="AN1023" i="1"/>
  <c r="AN1024" i="1"/>
  <c r="AN1025" i="1"/>
  <c r="AN1026" i="1"/>
  <c r="AN1027" i="1"/>
  <c r="AN1028" i="1"/>
  <c r="AN1029" i="1"/>
  <c r="AN1030" i="1"/>
  <c r="AN1031" i="1"/>
  <c r="AN1032" i="1"/>
  <c r="AN1033" i="1"/>
  <c r="AN1034" i="1"/>
  <c r="AN1035" i="1"/>
  <c r="AN1036" i="1"/>
  <c r="AN1037" i="1"/>
  <c r="AN1038" i="1"/>
  <c r="AN1039" i="1"/>
  <c r="AN1040" i="1"/>
  <c r="AN1041" i="1"/>
  <c r="AN1042" i="1"/>
  <c r="AN1043" i="1"/>
  <c r="AN1044" i="1"/>
  <c r="AN1045" i="1"/>
  <c r="AN1046" i="1"/>
  <c r="AN1047" i="1"/>
  <c r="AN1048" i="1"/>
  <c r="AN1049" i="1"/>
  <c r="AN1050" i="1"/>
  <c r="AN1051" i="1"/>
  <c r="AN1052" i="1"/>
  <c r="AN1053" i="1"/>
  <c r="AN1054" i="1"/>
  <c r="AN1055" i="1"/>
  <c r="AN1056" i="1"/>
  <c r="AN1057" i="1"/>
  <c r="AN1058" i="1"/>
  <c r="AN1059" i="1"/>
  <c r="AN1060" i="1"/>
  <c r="AN1061" i="1"/>
  <c r="AN1062" i="1"/>
  <c r="AN1063" i="1"/>
  <c r="AN1064" i="1"/>
  <c r="AN1065" i="1"/>
  <c r="AN1066" i="1"/>
  <c r="AN1067" i="1"/>
  <c r="AN1068" i="1"/>
  <c r="AN1069" i="1"/>
  <c r="AN1070" i="1"/>
  <c r="AN1071" i="1"/>
  <c r="AN1072" i="1"/>
  <c r="AN1073" i="1"/>
  <c r="AN1074" i="1"/>
  <c r="AN1075" i="1"/>
  <c r="AN1076" i="1"/>
  <c r="AN1077" i="1"/>
  <c r="AN1078" i="1"/>
  <c r="AN1079" i="1"/>
  <c r="AN1080" i="1"/>
  <c r="AN1081" i="1"/>
  <c r="AN1082" i="1"/>
  <c r="AN1083" i="1"/>
  <c r="AN1084" i="1"/>
  <c r="AN1085" i="1"/>
  <c r="AN1086" i="1"/>
  <c r="AN1087" i="1"/>
  <c r="AN1088" i="1"/>
  <c r="AN1089" i="1"/>
  <c r="AN1090" i="1"/>
  <c r="AN1091" i="1"/>
  <c r="AN1092" i="1"/>
  <c r="AN1093" i="1"/>
  <c r="AN1094" i="1"/>
  <c r="AN1095" i="1"/>
  <c r="AN1096" i="1"/>
  <c r="AN1097" i="1"/>
  <c r="AN1098" i="1"/>
  <c r="AN1099" i="1"/>
  <c r="AN1100" i="1"/>
  <c r="AN1101" i="1"/>
  <c r="AN1102" i="1"/>
  <c r="AN1103" i="1"/>
  <c r="AN1104" i="1"/>
  <c r="AN1105" i="1"/>
  <c r="AN1106" i="1"/>
  <c r="AN1107" i="1"/>
  <c r="AN1108" i="1"/>
  <c r="AN1109" i="1"/>
  <c r="AN1110" i="1"/>
  <c r="AN1111" i="1"/>
  <c r="AN1112" i="1"/>
  <c r="AN1113" i="1"/>
  <c r="AN1114" i="1"/>
  <c r="AN1115" i="1"/>
  <c r="AN1116" i="1"/>
  <c r="AN1117" i="1"/>
  <c r="AN1118" i="1"/>
  <c r="AN1119" i="1"/>
  <c r="AN1120" i="1"/>
  <c r="AN1121" i="1"/>
  <c r="AN1122" i="1"/>
  <c r="AN1123" i="1"/>
  <c r="AN1124" i="1"/>
  <c r="AN1125" i="1"/>
  <c r="AN1126" i="1"/>
  <c r="AN1127" i="1"/>
  <c r="AN1128" i="1"/>
  <c r="AN1129" i="1"/>
  <c r="AN1130" i="1"/>
  <c r="AN1131" i="1"/>
  <c r="AN1132" i="1"/>
  <c r="AN1133" i="1"/>
  <c r="AN1134" i="1"/>
  <c r="AN1135" i="1"/>
  <c r="AN1136" i="1"/>
  <c r="AN1137" i="1"/>
  <c r="AN1138" i="1"/>
  <c r="AN1139" i="1"/>
  <c r="AN1140" i="1"/>
  <c r="AN1141" i="1"/>
  <c r="AN1142" i="1"/>
  <c r="AN1143" i="1"/>
  <c r="AN1144" i="1"/>
  <c r="AN1145" i="1"/>
  <c r="AN1146" i="1"/>
  <c r="AN1147" i="1"/>
  <c r="AN1148" i="1"/>
  <c r="AN1149" i="1"/>
  <c r="AN1150" i="1"/>
  <c r="AN1151" i="1"/>
  <c r="AN1152" i="1"/>
  <c r="AN1153" i="1"/>
  <c r="AN1154" i="1"/>
  <c r="AN1155" i="1"/>
  <c r="AN1156" i="1"/>
  <c r="AN1157" i="1"/>
  <c r="AN1158" i="1"/>
  <c r="AN1159" i="1"/>
  <c r="AN1160" i="1"/>
  <c r="AN1161" i="1"/>
  <c r="AN1162" i="1"/>
  <c r="AN1163" i="1"/>
  <c r="AN1164" i="1"/>
  <c r="AN1165" i="1"/>
  <c r="AN1166" i="1"/>
  <c r="AN1167" i="1"/>
  <c r="AN1168" i="1"/>
  <c r="AN1169" i="1"/>
  <c r="AN1170" i="1"/>
  <c r="AN1171" i="1"/>
  <c r="AN1172" i="1"/>
  <c r="AN1173" i="1"/>
  <c r="AN1174" i="1"/>
  <c r="AN1175" i="1"/>
  <c r="AN1176" i="1"/>
  <c r="AN1177" i="1"/>
  <c r="AN1178" i="1"/>
  <c r="AN1179" i="1"/>
  <c r="AN1180" i="1"/>
  <c r="AN1181" i="1"/>
  <c r="AN1182" i="1"/>
  <c r="AN1183" i="1"/>
  <c r="AN1184" i="1"/>
  <c r="AN1185" i="1"/>
  <c r="AN1186" i="1"/>
  <c r="AN1187" i="1"/>
  <c r="AN1188" i="1"/>
  <c r="AN1189" i="1"/>
  <c r="AN1190" i="1"/>
  <c r="AN1191" i="1"/>
  <c r="AN1192" i="1"/>
  <c r="AN1193" i="1"/>
  <c r="AN1194" i="1"/>
  <c r="AN1195" i="1"/>
  <c r="AN1196" i="1"/>
  <c r="AN1197" i="1"/>
  <c r="AN1198" i="1"/>
  <c r="AN1199" i="1"/>
  <c r="AN1200" i="1"/>
  <c r="AN1201" i="1"/>
  <c r="AN1202" i="1"/>
  <c r="AN1203" i="1"/>
  <c r="AN1204" i="1"/>
  <c r="AN1205" i="1"/>
  <c r="AN1206" i="1"/>
  <c r="AN1207" i="1"/>
  <c r="AN1208" i="1"/>
  <c r="AN1209" i="1"/>
  <c r="AN1210" i="1"/>
  <c r="AN1211" i="1"/>
  <c r="AN1212" i="1"/>
  <c r="AN1213" i="1"/>
  <c r="AN1214" i="1"/>
  <c r="AN1215" i="1"/>
  <c r="AN1216" i="1"/>
  <c r="AN1217" i="1"/>
  <c r="AN1218" i="1"/>
  <c r="AN1219" i="1"/>
  <c r="AN1220" i="1"/>
  <c r="AN1221" i="1"/>
  <c r="AN1222" i="1"/>
  <c r="AN1223" i="1"/>
  <c r="AN1224" i="1"/>
  <c r="AN1225" i="1"/>
  <c r="AN1226" i="1"/>
  <c r="AN1227" i="1"/>
  <c r="AN1228" i="1"/>
  <c r="AN1229" i="1"/>
  <c r="AN1230" i="1"/>
  <c r="AN1231" i="1"/>
  <c r="AN1232" i="1"/>
  <c r="AN1233" i="1"/>
  <c r="AN1234" i="1"/>
  <c r="AN1235" i="1"/>
  <c r="AN1236" i="1"/>
  <c r="AN1237" i="1"/>
  <c r="AN1238" i="1"/>
  <c r="AN1239" i="1"/>
  <c r="AN1240" i="1"/>
  <c r="AN1241" i="1"/>
  <c r="AN1242" i="1"/>
  <c r="AN1243" i="1"/>
  <c r="AN1244" i="1"/>
  <c r="AN1245" i="1"/>
  <c r="AN1246" i="1"/>
  <c r="AN1247" i="1"/>
  <c r="AN1248" i="1"/>
  <c r="AN1249" i="1"/>
  <c r="AN1250" i="1"/>
  <c r="AN1251" i="1"/>
  <c r="AN1252" i="1"/>
  <c r="AN1253" i="1"/>
  <c r="AN1254" i="1"/>
  <c r="AN1255" i="1"/>
  <c r="AN1256" i="1"/>
  <c r="AN1257" i="1"/>
  <c r="AN1258" i="1"/>
  <c r="AN1259" i="1"/>
  <c r="AN1260" i="1"/>
  <c r="AN1261" i="1"/>
  <c r="AN1262" i="1"/>
  <c r="AN1263" i="1"/>
  <c r="AN1264" i="1"/>
  <c r="AN1265" i="1"/>
  <c r="AN1266" i="1"/>
  <c r="AN1267" i="1"/>
  <c r="AN1268" i="1"/>
  <c r="AN1269" i="1"/>
  <c r="AN1270" i="1"/>
  <c r="AN1271" i="1"/>
  <c r="AN1272" i="1"/>
  <c r="AN1273" i="1"/>
  <c r="AN1274" i="1"/>
  <c r="AN1275" i="1"/>
  <c r="AN1276" i="1"/>
  <c r="AN1277" i="1"/>
  <c r="AN1278" i="1"/>
  <c r="AN1279" i="1"/>
  <c r="AN1280" i="1"/>
  <c r="AN1281" i="1"/>
  <c r="AN1282" i="1"/>
  <c r="AN1283" i="1"/>
  <c r="AN1284" i="1"/>
  <c r="AN1285" i="1"/>
  <c r="AN1286" i="1"/>
  <c r="AN1287" i="1"/>
  <c r="AN1288" i="1"/>
  <c r="AN1289" i="1"/>
  <c r="AN1290" i="1"/>
  <c r="AN1291" i="1"/>
  <c r="AN1292" i="1"/>
  <c r="AN1293" i="1"/>
  <c r="AN1294" i="1"/>
  <c r="AN1295" i="1"/>
  <c r="AN1296" i="1"/>
  <c r="AN1297" i="1"/>
  <c r="AN1298" i="1"/>
  <c r="AN1299" i="1"/>
  <c r="AN1300" i="1"/>
  <c r="AN1301" i="1"/>
  <c r="AN1302" i="1"/>
  <c r="AN1303" i="1"/>
  <c r="AN1304" i="1"/>
  <c r="AN1305" i="1"/>
  <c r="AN1306" i="1"/>
  <c r="AN1307" i="1"/>
  <c r="AN1308" i="1"/>
  <c r="AN1309" i="1"/>
  <c r="AN1310" i="1"/>
  <c r="AN1311" i="1"/>
  <c r="AN1312" i="1"/>
  <c r="AN1313" i="1"/>
  <c r="AN1314" i="1"/>
  <c r="AN1315" i="1"/>
  <c r="AN1316" i="1"/>
  <c r="AN1317" i="1"/>
  <c r="AN1318" i="1"/>
  <c r="AN1319" i="1"/>
  <c r="AN1320" i="1"/>
  <c r="AN1321" i="1"/>
  <c r="AN1322" i="1"/>
  <c r="AN1323" i="1"/>
  <c r="AN1324" i="1"/>
  <c r="AN1325" i="1"/>
  <c r="AN1326" i="1"/>
  <c r="AN1327" i="1"/>
  <c r="AN1328" i="1"/>
  <c r="AN1329" i="1"/>
  <c r="AN1330" i="1"/>
  <c r="AN1331" i="1"/>
  <c r="AN1332" i="1"/>
  <c r="AN1333" i="1"/>
  <c r="AN1334" i="1"/>
  <c r="AN1335" i="1"/>
  <c r="AN1336" i="1"/>
  <c r="AN1337" i="1"/>
  <c r="AN1338" i="1"/>
  <c r="AN1339" i="1"/>
  <c r="AN1340" i="1"/>
  <c r="AN1341" i="1"/>
  <c r="AN1342" i="1"/>
  <c r="AN1343" i="1"/>
  <c r="AN1344" i="1"/>
  <c r="AN1345" i="1"/>
  <c r="AN1346" i="1"/>
  <c r="AN1347" i="1"/>
  <c r="AN1348" i="1"/>
  <c r="AN1349" i="1"/>
  <c r="AN1350" i="1"/>
  <c r="AN1351" i="1"/>
  <c r="AN1352" i="1"/>
  <c r="AN1353" i="1"/>
  <c r="AN1354" i="1"/>
  <c r="AN1355" i="1"/>
  <c r="AN1356" i="1"/>
  <c r="AN1357" i="1"/>
  <c r="AN1358" i="1"/>
  <c r="AN1359" i="1"/>
  <c r="AN1360" i="1"/>
  <c r="AN1361" i="1"/>
  <c r="AN1362" i="1"/>
  <c r="AN1363" i="1"/>
  <c r="AN1364" i="1"/>
  <c r="AN1365" i="1"/>
  <c r="AN1366" i="1"/>
  <c r="AN1367" i="1"/>
  <c r="AN1368" i="1"/>
  <c r="AN1369" i="1"/>
  <c r="AN1370" i="1"/>
  <c r="AN1371" i="1"/>
  <c r="AN1372" i="1"/>
  <c r="AN1373" i="1"/>
  <c r="AN1374" i="1"/>
  <c r="AN1375" i="1"/>
  <c r="AN1376" i="1"/>
  <c r="AN1377" i="1"/>
  <c r="AN1378" i="1"/>
  <c r="AN1379" i="1"/>
  <c r="AN1380" i="1"/>
  <c r="AN1381" i="1"/>
  <c r="AN1382" i="1"/>
  <c r="AN1383" i="1"/>
  <c r="AN1384" i="1"/>
  <c r="AN1385" i="1"/>
  <c r="AN1386" i="1"/>
  <c r="AN1387" i="1"/>
  <c r="AN1388" i="1"/>
  <c r="AN1389" i="1"/>
  <c r="AN1390" i="1"/>
  <c r="AN1391" i="1"/>
  <c r="AN1392" i="1"/>
  <c r="AN1393" i="1"/>
  <c r="AN1394" i="1"/>
  <c r="AN1395" i="1"/>
  <c r="AN1396" i="1"/>
  <c r="AN1397" i="1"/>
  <c r="AN1398" i="1"/>
  <c r="AN1399" i="1"/>
  <c r="AN1400" i="1"/>
  <c r="AN1401" i="1"/>
  <c r="AN1402" i="1"/>
  <c r="AN1403" i="1"/>
  <c r="AN1404" i="1"/>
  <c r="AN1405" i="1"/>
  <c r="AN1406" i="1"/>
  <c r="AN1407" i="1"/>
  <c r="AN1408" i="1"/>
  <c r="AN1409" i="1"/>
  <c r="AN1410" i="1"/>
  <c r="AN1411" i="1"/>
  <c r="AN1412" i="1"/>
  <c r="AN1413" i="1"/>
  <c r="AN1414" i="1"/>
  <c r="AN1415" i="1"/>
  <c r="AN1416" i="1"/>
  <c r="AN1417" i="1"/>
  <c r="AN1418" i="1"/>
  <c r="AN1419" i="1"/>
  <c r="AN1420" i="1"/>
  <c r="AN1421" i="1"/>
  <c r="AN1422" i="1"/>
  <c r="AN1423" i="1"/>
  <c r="AN1424" i="1"/>
  <c r="AN1425" i="1"/>
  <c r="AN1426" i="1"/>
  <c r="AN1427" i="1"/>
  <c r="AN1428" i="1"/>
  <c r="AN1429" i="1"/>
  <c r="AN1430" i="1"/>
  <c r="AN1431" i="1"/>
  <c r="AN1432" i="1"/>
  <c r="AN1433" i="1"/>
  <c r="AN1434" i="1"/>
  <c r="AN1435" i="1"/>
  <c r="AN1436" i="1"/>
  <c r="AN1437" i="1"/>
  <c r="AN1438" i="1"/>
  <c r="AN1439" i="1"/>
  <c r="AN1440" i="1"/>
  <c r="AN1441" i="1"/>
  <c r="AN1442" i="1"/>
  <c r="AN1443" i="1"/>
  <c r="AN1444" i="1"/>
  <c r="AN1445" i="1"/>
  <c r="AN1446" i="1"/>
  <c r="AN1447" i="1"/>
  <c r="AN1448" i="1"/>
  <c r="AN1449" i="1"/>
  <c r="AN1450" i="1"/>
  <c r="AN1451" i="1"/>
  <c r="AN1452" i="1"/>
  <c r="AN1453" i="1"/>
  <c r="AN1454" i="1"/>
  <c r="AN1455" i="1"/>
  <c r="AN1456" i="1"/>
  <c r="AN1457" i="1"/>
  <c r="AN1458" i="1"/>
  <c r="AN1459" i="1"/>
  <c r="AN1460" i="1"/>
  <c r="AN1461" i="1"/>
  <c r="AN1462" i="1"/>
  <c r="AN1463" i="1"/>
  <c r="AN1464" i="1"/>
  <c r="AN1465" i="1"/>
  <c r="AN1466" i="1"/>
  <c r="AN1467" i="1"/>
  <c r="AN1468" i="1"/>
  <c r="AN1469" i="1"/>
  <c r="AN1470" i="1"/>
  <c r="AN1471" i="1"/>
  <c r="AN1472" i="1"/>
  <c r="AN1473" i="1"/>
  <c r="AN1474" i="1"/>
  <c r="AN1475" i="1"/>
  <c r="AN1476" i="1"/>
  <c r="AN1477" i="1"/>
  <c r="AN1478" i="1"/>
  <c r="AN1479" i="1"/>
  <c r="AN1480" i="1"/>
  <c r="AN1481" i="1"/>
  <c r="AN1482" i="1"/>
  <c r="AN1483" i="1"/>
  <c r="AN1484" i="1"/>
  <c r="AN1485" i="1"/>
  <c r="AN1486" i="1"/>
  <c r="AN1487" i="1"/>
  <c r="AN1488" i="1"/>
  <c r="AN1489" i="1"/>
  <c r="AN1490" i="1"/>
  <c r="AN1491" i="1"/>
  <c r="AN1492" i="1"/>
  <c r="AN1493" i="1"/>
  <c r="AN1494" i="1"/>
  <c r="AN1495" i="1"/>
  <c r="AN1496" i="1"/>
  <c r="AN1497" i="1"/>
  <c r="AN1498" i="1"/>
  <c r="AN1499" i="1"/>
  <c r="AN1500" i="1"/>
  <c r="AN1501" i="1"/>
  <c r="AN1502" i="1"/>
  <c r="AN1503" i="1"/>
  <c r="AN1504" i="1"/>
  <c r="AN1505" i="1"/>
  <c r="AN1506" i="1"/>
  <c r="AN1507" i="1"/>
  <c r="AN1508" i="1"/>
  <c r="AN1509" i="1"/>
  <c r="AN1510" i="1"/>
  <c r="AN1511" i="1"/>
  <c r="AN1512" i="1"/>
  <c r="AN1513" i="1"/>
  <c r="AN1514" i="1"/>
  <c r="AN1515" i="1"/>
  <c r="AN1516" i="1"/>
  <c r="AN1517" i="1"/>
  <c r="AN1518" i="1"/>
  <c r="AN1519" i="1"/>
  <c r="AN1520" i="1"/>
  <c r="AN1521" i="1"/>
  <c r="AN1522" i="1"/>
  <c r="AN1523" i="1"/>
  <c r="AN1524" i="1"/>
  <c r="AN1525" i="1"/>
  <c r="AN1526" i="1"/>
  <c r="AN1527" i="1"/>
  <c r="AN1528" i="1"/>
  <c r="AN1529" i="1"/>
  <c r="AN1530" i="1"/>
  <c r="AN1531" i="1"/>
  <c r="AN1532" i="1"/>
  <c r="AN1533" i="1"/>
  <c r="AN1534" i="1"/>
  <c r="AN1535" i="1"/>
  <c r="AN1536" i="1"/>
  <c r="AN1537" i="1"/>
  <c r="AN1538" i="1"/>
  <c r="AN1539" i="1"/>
  <c r="AN1540" i="1"/>
  <c r="AN1541" i="1"/>
  <c r="AN1542" i="1"/>
  <c r="AN1543" i="1"/>
  <c r="AN1544" i="1"/>
  <c r="AN1545" i="1"/>
  <c r="AN1546" i="1"/>
  <c r="AN1547" i="1"/>
  <c r="AN1548" i="1"/>
  <c r="AN1549" i="1"/>
  <c r="AN1550" i="1"/>
  <c r="AN1551" i="1"/>
  <c r="AN1552" i="1"/>
  <c r="AN1553" i="1"/>
  <c r="AN1554" i="1"/>
  <c r="AN1555" i="1"/>
  <c r="AN1556" i="1"/>
  <c r="AN1557" i="1"/>
  <c r="AN1558" i="1"/>
  <c r="AN1559" i="1"/>
  <c r="AN1560" i="1"/>
  <c r="AN1561" i="1"/>
  <c r="AN1562" i="1"/>
  <c r="AN1563" i="1"/>
  <c r="AN1564" i="1"/>
  <c r="AN1565" i="1"/>
  <c r="AN1566" i="1"/>
  <c r="AN1567" i="1"/>
  <c r="AN1568" i="1"/>
  <c r="AN1569" i="1"/>
  <c r="AN1570" i="1"/>
  <c r="AN1571" i="1"/>
  <c r="AN1572" i="1"/>
  <c r="AN1573" i="1"/>
  <c r="AN1574" i="1"/>
  <c r="AN1575" i="1"/>
  <c r="AN1576" i="1"/>
  <c r="AN1577" i="1"/>
  <c r="AN1578" i="1"/>
  <c r="AN1579" i="1"/>
  <c r="AN1580" i="1"/>
  <c r="AN1581" i="1"/>
  <c r="AN1582" i="1"/>
  <c r="AN1583" i="1"/>
  <c r="AN1584" i="1"/>
  <c r="AN1585" i="1"/>
  <c r="AN1586" i="1"/>
  <c r="AN1587" i="1"/>
  <c r="AN1588" i="1"/>
  <c r="AN1589" i="1"/>
  <c r="AN1590" i="1"/>
  <c r="AN1591" i="1"/>
  <c r="AN1592" i="1"/>
  <c r="AN1593" i="1"/>
  <c r="AN1594" i="1"/>
  <c r="AN1595" i="1"/>
  <c r="AN1596" i="1"/>
  <c r="AN1597" i="1"/>
  <c r="AN1598" i="1"/>
  <c r="AN1599" i="1"/>
  <c r="AN1600" i="1"/>
  <c r="AN1601" i="1"/>
  <c r="AN1602" i="1"/>
  <c r="AN1603" i="1"/>
  <c r="AN1604" i="1"/>
  <c r="AN1605" i="1"/>
  <c r="AN1606" i="1"/>
  <c r="AN1607" i="1"/>
  <c r="AN1608" i="1"/>
  <c r="AN1609" i="1"/>
  <c r="AN1610" i="1"/>
  <c r="AN1611" i="1"/>
  <c r="AN1612" i="1"/>
  <c r="AN1613" i="1"/>
  <c r="AN1614" i="1"/>
  <c r="AN1615" i="1"/>
  <c r="AN1616" i="1"/>
  <c r="AN1617" i="1"/>
  <c r="AN1618" i="1"/>
  <c r="AN1619" i="1"/>
  <c r="AN1620" i="1"/>
  <c r="AN1621" i="1"/>
  <c r="AN1622" i="1"/>
  <c r="AN1623" i="1"/>
  <c r="AN1624" i="1"/>
  <c r="AN1625" i="1"/>
  <c r="AN1626" i="1"/>
  <c r="AN1627" i="1"/>
  <c r="AN1628" i="1"/>
  <c r="AN1629" i="1"/>
  <c r="AN1630" i="1"/>
  <c r="AN1631" i="1"/>
  <c r="AN1632" i="1"/>
  <c r="AN1633" i="1"/>
  <c r="AN1634" i="1"/>
  <c r="AN1635" i="1"/>
  <c r="AN1636" i="1"/>
  <c r="AN1637" i="1"/>
  <c r="AN1638" i="1"/>
  <c r="AN1639" i="1"/>
  <c r="AN1640" i="1"/>
  <c r="AN1641" i="1"/>
  <c r="AN1642" i="1"/>
  <c r="AN1643" i="1"/>
  <c r="AN1644" i="1"/>
  <c r="AN1645" i="1"/>
  <c r="AN1646" i="1"/>
  <c r="AN1647" i="1"/>
  <c r="AN1648" i="1"/>
  <c r="AN1649" i="1"/>
  <c r="AN1650" i="1"/>
  <c r="AN1651" i="1"/>
  <c r="AN1652" i="1"/>
  <c r="AN1653" i="1"/>
  <c r="AN1654" i="1"/>
  <c r="AN1655" i="1"/>
  <c r="AN1656" i="1"/>
  <c r="AN1657" i="1"/>
  <c r="AN1658" i="1"/>
  <c r="AN1659" i="1"/>
  <c r="AN1660" i="1"/>
  <c r="AN1661" i="1"/>
  <c r="AN1662" i="1"/>
  <c r="AN1663" i="1"/>
  <c r="AN1664" i="1"/>
  <c r="AN1665" i="1"/>
  <c r="AN1666" i="1"/>
  <c r="AN1667" i="1"/>
  <c r="AN1668" i="1"/>
  <c r="AN1669" i="1"/>
  <c r="AN1670" i="1"/>
  <c r="AN1671" i="1"/>
  <c r="AN1672" i="1"/>
  <c r="AN1673" i="1"/>
  <c r="AN1674" i="1"/>
  <c r="AN1675" i="1"/>
  <c r="AN1676" i="1"/>
  <c r="AN1677" i="1"/>
  <c r="AN1678" i="1"/>
  <c r="AN1679" i="1"/>
  <c r="AN1680" i="1"/>
  <c r="AN1681" i="1"/>
  <c r="AN1682" i="1"/>
  <c r="AN1683" i="1"/>
  <c r="AN1684" i="1"/>
  <c r="AN1685" i="1"/>
  <c r="AN1686" i="1"/>
  <c r="AN1687" i="1"/>
  <c r="AN1688" i="1"/>
  <c r="AN1689" i="1"/>
  <c r="AN1690" i="1"/>
  <c r="AN1691" i="1"/>
  <c r="AN1692" i="1"/>
  <c r="AN1693" i="1"/>
  <c r="AN1694" i="1"/>
  <c r="AN1695" i="1"/>
  <c r="AN1696" i="1"/>
  <c r="AN1697" i="1"/>
  <c r="AN1698" i="1"/>
  <c r="AN1699" i="1"/>
  <c r="AN1700" i="1"/>
  <c r="AN1701" i="1"/>
  <c r="AN1702" i="1"/>
  <c r="AN1703" i="1"/>
  <c r="AN1704" i="1"/>
  <c r="AN1705" i="1"/>
  <c r="AN1706" i="1"/>
  <c r="AN1707" i="1"/>
  <c r="AN1708" i="1"/>
  <c r="AN1709" i="1"/>
  <c r="AN1710" i="1"/>
  <c r="AN1711" i="1"/>
  <c r="AN1712" i="1"/>
  <c r="AN1713" i="1"/>
  <c r="AN1714" i="1"/>
  <c r="AN1715" i="1"/>
  <c r="AN1716" i="1"/>
  <c r="AN1717" i="1"/>
  <c r="AN1718" i="1"/>
  <c r="AN1719" i="1"/>
  <c r="AN1720" i="1"/>
  <c r="AN1721" i="1"/>
  <c r="AN1722" i="1"/>
  <c r="AN1723" i="1"/>
  <c r="AN1724" i="1"/>
  <c r="AN1725" i="1"/>
  <c r="AN1726" i="1"/>
  <c r="AN1727" i="1"/>
  <c r="AN1728" i="1"/>
  <c r="AN1729" i="1"/>
  <c r="AN1730" i="1"/>
  <c r="AN1731" i="1"/>
  <c r="AN1732" i="1"/>
  <c r="AN1733" i="1"/>
  <c r="AN1734" i="1"/>
  <c r="AN1735" i="1"/>
  <c r="AN1736" i="1"/>
  <c r="AN1737" i="1"/>
  <c r="AN1738" i="1"/>
  <c r="AN1739" i="1"/>
  <c r="AN1740" i="1"/>
  <c r="AN1741" i="1"/>
  <c r="AN1742" i="1"/>
  <c r="AN1743" i="1"/>
  <c r="AN1744" i="1"/>
  <c r="AN1745" i="1"/>
  <c r="AN1746" i="1"/>
  <c r="AN1747" i="1"/>
  <c r="AN1748" i="1"/>
  <c r="AN1749" i="1"/>
  <c r="AN1750" i="1"/>
  <c r="AN1751" i="1"/>
  <c r="AN1752" i="1"/>
  <c r="AN1753" i="1"/>
  <c r="AN1754" i="1"/>
  <c r="AN1755" i="1"/>
  <c r="AN1756" i="1"/>
  <c r="AN1757" i="1"/>
  <c r="AN1758" i="1"/>
  <c r="AN1759" i="1"/>
  <c r="AN1760" i="1"/>
  <c r="AN1761" i="1"/>
  <c r="AN1762" i="1"/>
  <c r="AN1763" i="1"/>
  <c r="AN1764" i="1"/>
  <c r="AN1765" i="1"/>
  <c r="AN1766" i="1"/>
  <c r="AN1767" i="1"/>
  <c r="AN1768" i="1"/>
  <c r="AN1769" i="1"/>
  <c r="AN1770" i="1"/>
  <c r="AN1771" i="1"/>
  <c r="AN1772" i="1"/>
  <c r="AN1773" i="1"/>
  <c r="AN1774" i="1"/>
  <c r="AN1775" i="1"/>
  <c r="AN1776" i="1"/>
  <c r="AN1777" i="1"/>
  <c r="AN1778" i="1"/>
  <c r="AN1779" i="1"/>
  <c r="AN1780" i="1"/>
  <c r="AN1781" i="1"/>
  <c r="AN1782" i="1"/>
  <c r="AN1783" i="1"/>
  <c r="AN1784" i="1"/>
  <c r="AN1785" i="1"/>
  <c r="AN1786" i="1"/>
  <c r="AN1787" i="1"/>
  <c r="AN1788" i="1"/>
  <c r="AN1789" i="1"/>
  <c r="AN1790" i="1"/>
  <c r="AN1791" i="1"/>
  <c r="AN1792" i="1"/>
  <c r="AN1793" i="1"/>
  <c r="AN1794" i="1"/>
  <c r="AN1795" i="1"/>
  <c r="AN1796" i="1"/>
  <c r="AN1797" i="1"/>
  <c r="AN1798" i="1"/>
  <c r="AN1799" i="1"/>
  <c r="AN1800" i="1"/>
  <c r="AN1801" i="1"/>
  <c r="AN1802" i="1"/>
  <c r="AN1803" i="1"/>
  <c r="AN1804" i="1"/>
  <c r="AN1805" i="1"/>
  <c r="AN1806" i="1"/>
  <c r="AN1807" i="1"/>
  <c r="AN1808" i="1"/>
  <c r="AN1809" i="1"/>
  <c r="AN1810" i="1"/>
  <c r="AN1811" i="1"/>
  <c r="AN1812" i="1"/>
  <c r="AN1813" i="1"/>
  <c r="AN1814" i="1"/>
  <c r="AN1815" i="1"/>
  <c r="AN1816" i="1"/>
  <c r="AN1817" i="1"/>
  <c r="AN1818" i="1"/>
  <c r="AN1819" i="1"/>
  <c r="AN1820" i="1"/>
  <c r="AN1821" i="1"/>
  <c r="AN1822" i="1"/>
  <c r="AN1823" i="1"/>
  <c r="AN1824" i="1"/>
  <c r="AN1825" i="1"/>
  <c r="AN1826" i="1"/>
  <c r="AN1827" i="1"/>
  <c r="AN1828" i="1"/>
  <c r="AN1829" i="1"/>
  <c r="AN1830" i="1"/>
  <c r="AN1831" i="1"/>
  <c r="AN1832" i="1"/>
  <c r="AN1833" i="1"/>
  <c r="AN1834" i="1"/>
  <c r="AN1835" i="1"/>
  <c r="AN1836" i="1"/>
  <c r="AN1837" i="1"/>
  <c r="AN1838" i="1"/>
  <c r="AN1839" i="1"/>
  <c r="AN1840" i="1"/>
  <c r="AN1841" i="1"/>
  <c r="AN1842" i="1"/>
  <c r="AN1843" i="1"/>
  <c r="AN1844" i="1"/>
  <c r="AN1845" i="1"/>
  <c r="AN1846" i="1"/>
  <c r="AN1847" i="1"/>
  <c r="AN1848" i="1"/>
  <c r="AN1849" i="1"/>
  <c r="AN1850" i="1"/>
  <c r="AN1851" i="1"/>
  <c r="AN1852" i="1"/>
  <c r="AN1853" i="1"/>
  <c r="AN1854" i="1"/>
  <c r="AN1855" i="1"/>
  <c r="AN1856" i="1"/>
  <c r="AN1857" i="1"/>
  <c r="AN1858" i="1"/>
  <c r="AN1859" i="1"/>
  <c r="AN1860" i="1"/>
  <c r="AN1861" i="1"/>
  <c r="AN1862" i="1"/>
  <c r="AN1863" i="1"/>
  <c r="AN1864" i="1"/>
  <c r="AN1865" i="1"/>
  <c r="AN1866" i="1"/>
  <c r="AN1867" i="1"/>
  <c r="AN1868" i="1"/>
  <c r="AN1869" i="1"/>
  <c r="AN1870" i="1"/>
  <c r="AN1871" i="1"/>
  <c r="AN1872" i="1"/>
  <c r="AN1873" i="1"/>
  <c r="AN1874" i="1"/>
  <c r="AN1875" i="1"/>
  <c r="AN1876" i="1"/>
  <c r="AN1877" i="1"/>
  <c r="AN1878" i="1"/>
  <c r="AN1879" i="1"/>
  <c r="AN1880" i="1"/>
  <c r="AN1881" i="1"/>
  <c r="AN1882" i="1"/>
  <c r="AN1883" i="1"/>
  <c r="AN1884" i="1"/>
  <c r="AN1885" i="1"/>
  <c r="AN1886" i="1"/>
  <c r="AN1887" i="1"/>
  <c r="AN1888" i="1"/>
  <c r="AN1889" i="1"/>
  <c r="AN1890" i="1"/>
  <c r="AN1891" i="1"/>
  <c r="AN1892" i="1"/>
  <c r="AN1893" i="1"/>
  <c r="AN1894" i="1"/>
  <c r="AN1895" i="1"/>
  <c r="AN1896" i="1"/>
  <c r="AN1897" i="1"/>
  <c r="AN1898" i="1"/>
  <c r="AN1899" i="1"/>
  <c r="AN1900" i="1"/>
  <c r="AN1901" i="1"/>
  <c r="AN1902" i="1"/>
  <c r="AN1903" i="1"/>
  <c r="AN1904" i="1"/>
  <c r="AN1905" i="1"/>
  <c r="AN1906" i="1"/>
  <c r="AN1907" i="1"/>
  <c r="AN1908" i="1"/>
  <c r="AN1909" i="1"/>
  <c r="AN1910" i="1"/>
  <c r="AN1911" i="1"/>
  <c r="AN1912" i="1"/>
  <c r="AN1913" i="1"/>
  <c r="AN1914" i="1"/>
  <c r="AN1915" i="1"/>
  <c r="AN1916" i="1"/>
  <c r="AN1917" i="1"/>
  <c r="AN1918" i="1"/>
  <c r="AN1919" i="1"/>
  <c r="AN1920" i="1"/>
  <c r="AN1921" i="1"/>
  <c r="AN1922" i="1"/>
  <c r="AN1923" i="1"/>
  <c r="AN1924" i="1"/>
  <c r="AN1925" i="1"/>
  <c r="AN1926" i="1"/>
  <c r="AN1927" i="1"/>
  <c r="AN1928" i="1"/>
  <c r="AN1929" i="1"/>
  <c r="AN1930" i="1"/>
  <c r="AN1931" i="1"/>
  <c r="AN1932" i="1"/>
  <c r="AN1933" i="1"/>
  <c r="AN1934" i="1"/>
  <c r="AN1935" i="1"/>
  <c r="AN1936" i="1"/>
  <c r="AN1937" i="1"/>
  <c r="AN1938" i="1"/>
  <c r="AN1939" i="1"/>
  <c r="AN1940" i="1"/>
  <c r="AN1941" i="1"/>
  <c r="AN1942" i="1"/>
  <c r="AN1943" i="1"/>
  <c r="AN1944" i="1"/>
  <c r="AN1945" i="1"/>
  <c r="AN1946" i="1"/>
  <c r="AN1947" i="1"/>
  <c r="AN1948" i="1"/>
  <c r="AN1949" i="1"/>
  <c r="AN1950" i="1"/>
  <c r="AN1951" i="1"/>
  <c r="AN1952" i="1"/>
  <c r="AN1953" i="1"/>
  <c r="AN1954" i="1"/>
  <c r="AN1955" i="1"/>
  <c r="AN1956" i="1"/>
  <c r="AN1957" i="1"/>
  <c r="AN1958" i="1"/>
  <c r="AN1959" i="1"/>
  <c r="AN1960" i="1"/>
  <c r="AN1961" i="1"/>
  <c r="AN1962" i="1"/>
  <c r="AN1963" i="1"/>
  <c r="AN1964" i="1"/>
  <c r="AN1965" i="1"/>
  <c r="AN1966" i="1"/>
  <c r="AN1967" i="1"/>
  <c r="AN1968" i="1"/>
  <c r="AN1969" i="1"/>
  <c r="AN1970" i="1"/>
  <c r="AN1971" i="1"/>
  <c r="AN1972" i="1"/>
  <c r="AN1973" i="1"/>
  <c r="AN1974" i="1"/>
  <c r="AN1975" i="1"/>
  <c r="AN1976" i="1"/>
  <c r="AN1977" i="1"/>
  <c r="AN1978" i="1"/>
  <c r="AN1979" i="1"/>
  <c r="AN1980" i="1"/>
  <c r="AN1981" i="1"/>
  <c r="AN1982" i="1"/>
  <c r="AN1983" i="1"/>
  <c r="AN1984" i="1"/>
  <c r="AN1985" i="1"/>
  <c r="AN1986" i="1"/>
  <c r="AN1987" i="1"/>
  <c r="AN1988" i="1"/>
  <c r="AN1989" i="1"/>
  <c r="AN1990" i="1"/>
  <c r="AN1991" i="1"/>
  <c r="AN1992" i="1"/>
  <c r="AN1993" i="1"/>
  <c r="AN1994" i="1"/>
  <c r="AN1995" i="1"/>
  <c r="AN1996" i="1"/>
  <c r="AN1997" i="1"/>
  <c r="AN1998" i="1"/>
  <c r="AN1999" i="1"/>
  <c r="AN2000" i="1"/>
  <c r="AN2001" i="1"/>
  <c r="AN2002" i="1"/>
  <c r="AN2003" i="1"/>
  <c r="AN2004" i="1"/>
  <c r="AN2005" i="1"/>
  <c r="AN2006" i="1"/>
  <c r="AN2007" i="1"/>
  <c r="AN2008" i="1"/>
  <c r="AN2009" i="1"/>
  <c r="AN2010" i="1"/>
  <c r="AN2011" i="1"/>
  <c r="AN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754" i="1"/>
  <c r="AO755" i="1"/>
  <c r="AO756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775" i="1"/>
  <c r="AO776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803" i="1"/>
  <c r="AO804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840" i="1"/>
  <c r="AO841" i="1"/>
  <c r="AO842" i="1"/>
  <c r="AO843" i="1"/>
  <c r="AO844" i="1"/>
  <c r="AO845" i="1"/>
  <c r="AO846" i="1"/>
  <c r="AO847" i="1"/>
  <c r="AO848" i="1"/>
  <c r="AO849" i="1"/>
  <c r="AO850" i="1"/>
  <c r="AO851" i="1"/>
  <c r="AO852" i="1"/>
  <c r="AO853" i="1"/>
  <c r="AO854" i="1"/>
  <c r="AO855" i="1"/>
  <c r="AO856" i="1"/>
  <c r="AO857" i="1"/>
  <c r="AO858" i="1"/>
  <c r="AO859" i="1"/>
  <c r="AO860" i="1"/>
  <c r="AO861" i="1"/>
  <c r="AO862" i="1"/>
  <c r="AO863" i="1"/>
  <c r="AO864" i="1"/>
  <c r="AO865" i="1"/>
  <c r="AO866" i="1"/>
  <c r="AO867" i="1"/>
  <c r="AO868" i="1"/>
  <c r="AO869" i="1"/>
  <c r="AO870" i="1"/>
  <c r="AO871" i="1"/>
  <c r="AO872" i="1"/>
  <c r="AO873" i="1"/>
  <c r="AO874" i="1"/>
  <c r="AO875" i="1"/>
  <c r="AO876" i="1"/>
  <c r="AO877" i="1"/>
  <c r="AO878" i="1"/>
  <c r="AO879" i="1"/>
  <c r="AO880" i="1"/>
  <c r="AO881" i="1"/>
  <c r="AO882" i="1"/>
  <c r="AO883" i="1"/>
  <c r="AO884" i="1"/>
  <c r="AO885" i="1"/>
  <c r="AO886" i="1"/>
  <c r="AO887" i="1"/>
  <c r="AO888" i="1"/>
  <c r="AO889" i="1"/>
  <c r="AO890" i="1"/>
  <c r="AO891" i="1"/>
  <c r="AO892" i="1"/>
  <c r="AO893" i="1"/>
  <c r="AO894" i="1"/>
  <c r="AO895" i="1"/>
  <c r="AO896" i="1"/>
  <c r="AO897" i="1"/>
  <c r="AO898" i="1"/>
  <c r="AO899" i="1"/>
  <c r="AO900" i="1"/>
  <c r="AO901" i="1"/>
  <c r="AO902" i="1"/>
  <c r="AO903" i="1"/>
  <c r="AO904" i="1"/>
  <c r="AO905" i="1"/>
  <c r="AO906" i="1"/>
  <c r="AO907" i="1"/>
  <c r="AO908" i="1"/>
  <c r="AO909" i="1"/>
  <c r="AO910" i="1"/>
  <c r="AO911" i="1"/>
  <c r="AO912" i="1"/>
  <c r="AO913" i="1"/>
  <c r="AO914" i="1"/>
  <c r="AO915" i="1"/>
  <c r="AO916" i="1"/>
  <c r="AO917" i="1"/>
  <c r="AO918" i="1"/>
  <c r="AO919" i="1"/>
  <c r="AO920" i="1"/>
  <c r="AO921" i="1"/>
  <c r="AO922" i="1"/>
  <c r="AO923" i="1"/>
  <c r="AO924" i="1"/>
  <c r="AO925" i="1"/>
  <c r="AO926" i="1"/>
  <c r="AO927" i="1"/>
  <c r="AO928" i="1"/>
  <c r="AO929" i="1"/>
  <c r="AO930" i="1"/>
  <c r="AO931" i="1"/>
  <c r="AO932" i="1"/>
  <c r="AO933" i="1"/>
  <c r="AO934" i="1"/>
  <c r="AO935" i="1"/>
  <c r="AO936" i="1"/>
  <c r="AO937" i="1"/>
  <c r="AO938" i="1"/>
  <c r="AO939" i="1"/>
  <c r="AO940" i="1"/>
  <c r="AO941" i="1"/>
  <c r="AO942" i="1"/>
  <c r="AO943" i="1"/>
  <c r="AO944" i="1"/>
  <c r="AO945" i="1"/>
  <c r="AO946" i="1"/>
  <c r="AO947" i="1"/>
  <c r="AO948" i="1"/>
  <c r="AO949" i="1"/>
  <c r="AO950" i="1"/>
  <c r="AO951" i="1"/>
  <c r="AO952" i="1"/>
  <c r="AO953" i="1"/>
  <c r="AO954" i="1"/>
  <c r="AO955" i="1"/>
  <c r="AO956" i="1"/>
  <c r="AO957" i="1"/>
  <c r="AO958" i="1"/>
  <c r="AO959" i="1"/>
  <c r="AO960" i="1"/>
  <c r="AO961" i="1"/>
  <c r="AO962" i="1"/>
  <c r="AO963" i="1"/>
  <c r="AO964" i="1"/>
  <c r="AO965" i="1"/>
  <c r="AO966" i="1"/>
  <c r="AO967" i="1"/>
  <c r="AO968" i="1"/>
  <c r="AO969" i="1"/>
  <c r="AO970" i="1"/>
  <c r="AO971" i="1"/>
  <c r="AO972" i="1"/>
  <c r="AO973" i="1"/>
  <c r="AO974" i="1"/>
  <c r="AO975" i="1"/>
  <c r="AO976" i="1"/>
  <c r="AO977" i="1"/>
  <c r="AO978" i="1"/>
  <c r="AO979" i="1"/>
  <c r="AO980" i="1"/>
  <c r="AO981" i="1"/>
  <c r="AO982" i="1"/>
  <c r="AO983" i="1"/>
  <c r="AO984" i="1"/>
  <c r="AO985" i="1"/>
  <c r="AO986" i="1"/>
  <c r="AO987" i="1"/>
  <c r="AO988" i="1"/>
  <c r="AO989" i="1"/>
  <c r="AO990" i="1"/>
  <c r="AO991" i="1"/>
  <c r="AO992" i="1"/>
  <c r="AO993" i="1"/>
  <c r="AO994" i="1"/>
  <c r="AO995" i="1"/>
  <c r="AO996" i="1"/>
  <c r="AO997" i="1"/>
  <c r="AO998" i="1"/>
  <c r="AO999" i="1"/>
  <c r="AO1000" i="1"/>
  <c r="AO1001" i="1"/>
  <c r="AO1002" i="1"/>
  <c r="AO1003" i="1"/>
  <c r="AO1004" i="1"/>
  <c r="AO1005" i="1"/>
  <c r="AO1006" i="1"/>
  <c r="AO1007" i="1"/>
  <c r="AO1008" i="1"/>
  <c r="AO1009" i="1"/>
  <c r="AO1010" i="1"/>
  <c r="AO1011" i="1"/>
  <c r="AO1012" i="1"/>
  <c r="AO1013" i="1"/>
  <c r="AO1014" i="1"/>
  <c r="AO1015" i="1"/>
  <c r="AO1016" i="1"/>
  <c r="AO1017" i="1"/>
  <c r="AO1018" i="1"/>
  <c r="AO1019" i="1"/>
  <c r="AO1020" i="1"/>
  <c r="AO1021" i="1"/>
  <c r="AO1022" i="1"/>
  <c r="AO1023" i="1"/>
  <c r="AO1024" i="1"/>
  <c r="AO1025" i="1"/>
  <c r="AO1026" i="1"/>
  <c r="AO1027" i="1"/>
  <c r="AO1028" i="1"/>
  <c r="AO1029" i="1"/>
  <c r="AO1030" i="1"/>
  <c r="AO1031" i="1"/>
  <c r="AO1032" i="1"/>
  <c r="AO1033" i="1"/>
  <c r="AO1034" i="1"/>
  <c r="AO1035" i="1"/>
  <c r="AO1036" i="1"/>
  <c r="AO1037" i="1"/>
  <c r="AO1038" i="1"/>
  <c r="AO1039" i="1"/>
  <c r="AO1040" i="1"/>
  <c r="AO1041" i="1"/>
  <c r="AO1042" i="1"/>
  <c r="AO1043" i="1"/>
  <c r="AO1044" i="1"/>
  <c r="AO1045" i="1"/>
  <c r="AO1046" i="1"/>
  <c r="AO1047" i="1"/>
  <c r="AO1048" i="1"/>
  <c r="AO1049" i="1"/>
  <c r="AO1050" i="1"/>
  <c r="AO1051" i="1"/>
  <c r="AO1052" i="1"/>
  <c r="AO1053" i="1"/>
  <c r="AO1054" i="1"/>
  <c r="AO1055" i="1"/>
  <c r="AO1056" i="1"/>
  <c r="AO1057" i="1"/>
  <c r="AO1058" i="1"/>
  <c r="AO1059" i="1"/>
  <c r="AO1060" i="1"/>
  <c r="AO1061" i="1"/>
  <c r="AO1062" i="1"/>
  <c r="AO1063" i="1"/>
  <c r="AO1064" i="1"/>
  <c r="AO1065" i="1"/>
  <c r="AO1066" i="1"/>
  <c r="AO1067" i="1"/>
  <c r="AO1068" i="1"/>
  <c r="AO1069" i="1"/>
  <c r="AO1070" i="1"/>
  <c r="AO1071" i="1"/>
  <c r="AO1072" i="1"/>
  <c r="AO1073" i="1"/>
  <c r="AO1074" i="1"/>
  <c r="AO1075" i="1"/>
  <c r="AO1076" i="1"/>
  <c r="AO1077" i="1"/>
  <c r="AO1078" i="1"/>
  <c r="AO1079" i="1"/>
  <c r="AO1080" i="1"/>
  <c r="AO1081" i="1"/>
  <c r="AO1082" i="1"/>
  <c r="AO1083" i="1"/>
  <c r="AO1084" i="1"/>
  <c r="AO1085" i="1"/>
  <c r="AO1086" i="1"/>
  <c r="AO1087" i="1"/>
  <c r="AO1088" i="1"/>
  <c r="AO1089" i="1"/>
  <c r="AO1090" i="1"/>
  <c r="AO1091" i="1"/>
  <c r="AO1092" i="1"/>
  <c r="AO1093" i="1"/>
  <c r="AO1094" i="1"/>
  <c r="AO1095" i="1"/>
  <c r="AO1096" i="1"/>
  <c r="AO1097" i="1"/>
  <c r="AO1098" i="1"/>
  <c r="AO1099" i="1"/>
  <c r="AO1100" i="1"/>
  <c r="AO1101" i="1"/>
  <c r="AO1102" i="1"/>
  <c r="AO1103" i="1"/>
  <c r="AO1104" i="1"/>
  <c r="AO1105" i="1"/>
  <c r="AO1106" i="1"/>
  <c r="AO1107" i="1"/>
  <c r="AO1108" i="1"/>
  <c r="AO1109" i="1"/>
  <c r="AO1110" i="1"/>
  <c r="AO1111" i="1"/>
  <c r="AO1112" i="1"/>
  <c r="AO1113" i="1"/>
  <c r="AO1114" i="1"/>
  <c r="AO1115" i="1"/>
  <c r="AO1116" i="1"/>
  <c r="AO1117" i="1"/>
  <c r="AO1118" i="1"/>
  <c r="AO1119" i="1"/>
  <c r="AO1120" i="1"/>
  <c r="AO1121" i="1"/>
  <c r="AO1122" i="1"/>
  <c r="AO1123" i="1"/>
  <c r="AO1124" i="1"/>
  <c r="AO1125" i="1"/>
  <c r="AO1126" i="1"/>
  <c r="AO1127" i="1"/>
  <c r="AO1128" i="1"/>
  <c r="AO1129" i="1"/>
  <c r="AO1130" i="1"/>
  <c r="AO1131" i="1"/>
  <c r="AO1132" i="1"/>
  <c r="AO1133" i="1"/>
  <c r="AO1134" i="1"/>
  <c r="AO1135" i="1"/>
  <c r="AO1136" i="1"/>
  <c r="AO1137" i="1"/>
  <c r="AO1138" i="1"/>
  <c r="AO1139" i="1"/>
  <c r="AO1140" i="1"/>
  <c r="AO1141" i="1"/>
  <c r="AO1142" i="1"/>
  <c r="AO1143" i="1"/>
  <c r="AO1144" i="1"/>
  <c r="AO1145" i="1"/>
  <c r="AO1146" i="1"/>
  <c r="AO1147" i="1"/>
  <c r="AO1148" i="1"/>
  <c r="AO1149" i="1"/>
  <c r="AO1150" i="1"/>
  <c r="AO1151" i="1"/>
  <c r="AO1152" i="1"/>
  <c r="AO1153" i="1"/>
  <c r="AO1154" i="1"/>
  <c r="AO1155" i="1"/>
  <c r="AO1156" i="1"/>
  <c r="AO1157" i="1"/>
  <c r="AO1158" i="1"/>
  <c r="AO1159" i="1"/>
  <c r="AO1160" i="1"/>
  <c r="AO1161" i="1"/>
  <c r="AO1162" i="1"/>
  <c r="AO1163" i="1"/>
  <c r="AO1164" i="1"/>
  <c r="AO1165" i="1"/>
  <c r="AO1166" i="1"/>
  <c r="AO1167" i="1"/>
  <c r="AO1168" i="1"/>
  <c r="AO1169" i="1"/>
  <c r="AO1170" i="1"/>
  <c r="AO1171" i="1"/>
  <c r="AO1172" i="1"/>
  <c r="AO1173" i="1"/>
  <c r="AO1174" i="1"/>
  <c r="AO1175" i="1"/>
  <c r="AO1176" i="1"/>
  <c r="AO1177" i="1"/>
  <c r="AO1178" i="1"/>
  <c r="AO1179" i="1"/>
  <c r="AO1180" i="1"/>
  <c r="AO1181" i="1"/>
  <c r="AO1182" i="1"/>
  <c r="AO1183" i="1"/>
  <c r="AO1184" i="1"/>
  <c r="AO1185" i="1"/>
  <c r="AO1186" i="1"/>
  <c r="AO1187" i="1"/>
  <c r="AO1188" i="1"/>
  <c r="AO1189" i="1"/>
  <c r="AO1190" i="1"/>
  <c r="AO1191" i="1"/>
  <c r="AO1192" i="1"/>
  <c r="AO1193" i="1"/>
  <c r="AO1194" i="1"/>
  <c r="AO1195" i="1"/>
  <c r="AO1196" i="1"/>
  <c r="AO1197" i="1"/>
  <c r="AO1198" i="1"/>
  <c r="AO1199" i="1"/>
  <c r="AO1200" i="1"/>
  <c r="AO1201" i="1"/>
  <c r="AO1202" i="1"/>
  <c r="AO1203" i="1"/>
  <c r="AO1204" i="1"/>
  <c r="AO1205" i="1"/>
  <c r="AO1206" i="1"/>
  <c r="AO1207" i="1"/>
  <c r="AO1208" i="1"/>
  <c r="AO1209" i="1"/>
  <c r="AO1210" i="1"/>
  <c r="AO1211" i="1"/>
  <c r="AO1212" i="1"/>
  <c r="AO1213" i="1"/>
  <c r="AO1214" i="1"/>
  <c r="AO1215" i="1"/>
  <c r="AO1216" i="1"/>
  <c r="AO1217" i="1"/>
  <c r="AO1218" i="1"/>
  <c r="AO1219" i="1"/>
  <c r="AO1220" i="1"/>
  <c r="AO1221" i="1"/>
  <c r="AO1222" i="1"/>
  <c r="AO1223" i="1"/>
  <c r="AO1224" i="1"/>
  <c r="AO1225" i="1"/>
  <c r="AO1226" i="1"/>
  <c r="AO1227" i="1"/>
  <c r="AO1228" i="1"/>
  <c r="AO1229" i="1"/>
  <c r="AO1230" i="1"/>
  <c r="AO1231" i="1"/>
  <c r="AO1232" i="1"/>
  <c r="AO1233" i="1"/>
  <c r="AO1234" i="1"/>
  <c r="AO1235" i="1"/>
  <c r="AO1236" i="1"/>
  <c r="AO1237" i="1"/>
  <c r="AO1238" i="1"/>
  <c r="AO1239" i="1"/>
  <c r="AO1240" i="1"/>
  <c r="AO1241" i="1"/>
  <c r="AO1242" i="1"/>
  <c r="AO1243" i="1"/>
  <c r="AO1244" i="1"/>
  <c r="AO1245" i="1"/>
  <c r="AO1246" i="1"/>
  <c r="AO1247" i="1"/>
  <c r="AO1248" i="1"/>
  <c r="AO1249" i="1"/>
  <c r="AO1250" i="1"/>
  <c r="AO1251" i="1"/>
  <c r="AO1252" i="1"/>
  <c r="AO1253" i="1"/>
  <c r="AO1254" i="1"/>
  <c r="AO1255" i="1"/>
  <c r="AO1256" i="1"/>
  <c r="AO1257" i="1"/>
  <c r="AO1258" i="1"/>
  <c r="AO1259" i="1"/>
  <c r="AO1260" i="1"/>
  <c r="AO1261" i="1"/>
  <c r="AO1262" i="1"/>
  <c r="AO1263" i="1"/>
  <c r="AO1264" i="1"/>
  <c r="AO1265" i="1"/>
  <c r="AO1266" i="1"/>
  <c r="AO1267" i="1"/>
  <c r="AO1268" i="1"/>
  <c r="AO1269" i="1"/>
  <c r="AO1270" i="1"/>
  <c r="AO1271" i="1"/>
  <c r="AO1272" i="1"/>
  <c r="AO1273" i="1"/>
  <c r="AO1274" i="1"/>
  <c r="AO1275" i="1"/>
  <c r="AO1276" i="1"/>
  <c r="AO1277" i="1"/>
  <c r="AO1278" i="1"/>
  <c r="AO1279" i="1"/>
  <c r="AO1280" i="1"/>
  <c r="AO1281" i="1"/>
  <c r="AO1282" i="1"/>
  <c r="AO1283" i="1"/>
  <c r="AO1284" i="1"/>
  <c r="AO1285" i="1"/>
  <c r="AO1286" i="1"/>
  <c r="AO1287" i="1"/>
  <c r="AO1288" i="1"/>
  <c r="AO1289" i="1"/>
  <c r="AO1290" i="1"/>
  <c r="AO1291" i="1"/>
  <c r="AO1292" i="1"/>
  <c r="AO1293" i="1"/>
  <c r="AO1294" i="1"/>
  <c r="AO1295" i="1"/>
  <c r="AO1296" i="1"/>
  <c r="AO1297" i="1"/>
  <c r="AO1298" i="1"/>
  <c r="AO1299" i="1"/>
  <c r="AO1300" i="1"/>
  <c r="AO1301" i="1"/>
  <c r="AO1302" i="1"/>
  <c r="AO1303" i="1"/>
  <c r="AO1304" i="1"/>
  <c r="AO1305" i="1"/>
  <c r="AO1306" i="1"/>
  <c r="AO1307" i="1"/>
  <c r="AO1308" i="1"/>
  <c r="AO1309" i="1"/>
  <c r="AO1310" i="1"/>
  <c r="AO1311" i="1"/>
  <c r="AO1312" i="1"/>
  <c r="AO1313" i="1"/>
  <c r="AO1314" i="1"/>
  <c r="AO1315" i="1"/>
  <c r="AO1316" i="1"/>
  <c r="AO1317" i="1"/>
  <c r="AO1318" i="1"/>
  <c r="AO1319" i="1"/>
  <c r="AO1320" i="1"/>
  <c r="AO1321" i="1"/>
  <c r="AO1322" i="1"/>
  <c r="AO1323" i="1"/>
  <c r="AO1324" i="1"/>
  <c r="AO1325" i="1"/>
  <c r="AO1326" i="1"/>
  <c r="AO1327" i="1"/>
  <c r="AO1328" i="1"/>
  <c r="AO1329" i="1"/>
  <c r="AO1330" i="1"/>
  <c r="AO1331" i="1"/>
  <c r="AO1332" i="1"/>
  <c r="AO1333" i="1"/>
  <c r="AO1334" i="1"/>
  <c r="AO1335" i="1"/>
  <c r="AO1336" i="1"/>
  <c r="AO1337" i="1"/>
  <c r="AO1338" i="1"/>
  <c r="AO1339" i="1"/>
  <c r="AO1340" i="1"/>
  <c r="AO1341" i="1"/>
  <c r="AO1342" i="1"/>
  <c r="AO1343" i="1"/>
  <c r="AO1344" i="1"/>
  <c r="AO1345" i="1"/>
  <c r="AO1346" i="1"/>
  <c r="AO1347" i="1"/>
  <c r="AO1348" i="1"/>
  <c r="AO1349" i="1"/>
  <c r="AO1350" i="1"/>
  <c r="AO1351" i="1"/>
  <c r="AO1352" i="1"/>
  <c r="AO1353" i="1"/>
  <c r="AO1354" i="1"/>
  <c r="AO1355" i="1"/>
  <c r="AO1356" i="1"/>
  <c r="AO1357" i="1"/>
  <c r="AO1358" i="1"/>
  <c r="AO1359" i="1"/>
  <c r="AO1360" i="1"/>
  <c r="AO1361" i="1"/>
  <c r="AO1362" i="1"/>
  <c r="AO1363" i="1"/>
  <c r="AO1364" i="1"/>
  <c r="AO1365" i="1"/>
  <c r="AO1366" i="1"/>
  <c r="AO1367" i="1"/>
  <c r="AO1368" i="1"/>
  <c r="AO1369" i="1"/>
  <c r="AO1370" i="1"/>
  <c r="AO1371" i="1"/>
  <c r="AO1372" i="1"/>
  <c r="AO1373" i="1"/>
  <c r="AO1374" i="1"/>
  <c r="AO1375" i="1"/>
  <c r="AO1376" i="1"/>
  <c r="AO1377" i="1"/>
  <c r="AO1378" i="1"/>
  <c r="AO1379" i="1"/>
  <c r="AO1380" i="1"/>
  <c r="AO1381" i="1"/>
  <c r="AO1382" i="1"/>
  <c r="AO1383" i="1"/>
  <c r="AO1384" i="1"/>
  <c r="AO1385" i="1"/>
  <c r="AO1386" i="1"/>
  <c r="AO1387" i="1"/>
  <c r="AO1388" i="1"/>
  <c r="AO1389" i="1"/>
  <c r="AO1390" i="1"/>
  <c r="AO1391" i="1"/>
  <c r="AO1392" i="1"/>
  <c r="AO1393" i="1"/>
  <c r="AO1394" i="1"/>
  <c r="AO1395" i="1"/>
  <c r="AO1396" i="1"/>
  <c r="AO1397" i="1"/>
  <c r="AO1398" i="1"/>
  <c r="AO1399" i="1"/>
  <c r="AO1400" i="1"/>
  <c r="AO1401" i="1"/>
  <c r="AO1402" i="1"/>
  <c r="AO1403" i="1"/>
  <c r="AO1404" i="1"/>
  <c r="AO1405" i="1"/>
  <c r="AO1406" i="1"/>
  <c r="AO1407" i="1"/>
  <c r="AO1408" i="1"/>
  <c r="AO1409" i="1"/>
  <c r="AO1410" i="1"/>
  <c r="AO1411" i="1"/>
  <c r="AO1412" i="1"/>
  <c r="AO1413" i="1"/>
  <c r="AO1414" i="1"/>
  <c r="AO1415" i="1"/>
  <c r="AO1416" i="1"/>
  <c r="AO1417" i="1"/>
  <c r="AO1418" i="1"/>
  <c r="AO1419" i="1"/>
  <c r="AO1420" i="1"/>
  <c r="AO1421" i="1"/>
  <c r="AO1422" i="1"/>
  <c r="AO1423" i="1"/>
  <c r="AO1424" i="1"/>
  <c r="AO1425" i="1"/>
  <c r="AO1426" i="1"/>
  <c r="AO1427" i="1"/>
  <c r="AO1428" i="1"/>
  <c r="AO1429" i="1"/>
  <c r="AO1430" i="1"/>
  <c r="AO1431" i="1"/>
  <c r="AO1432" i="1"/>
  <c r="AO1433" i="1"/>
  <c r="AO1434" i="1"/>
  <c r="AO1435" i="1"/>
  <c r="AO1436" i="1"/>
  <c r="AO1437" i="1"/>
  <c r="AO1438" i="1"/>
  <c r="AO1439" i="1"/>
  <c r="AO1440" i="1"/>
  <c r="AO1441" i="1"/>
  <c r="AO1442" i="1"/>
  <c r="AO1443" i="1"/>
  <c r="AO1444" i="1"/>
  <c r="AO1445" i="1"/>
  <c r="AO1446" i="1"/>
  <c r="AO1447" i="1"/>
  <c r="AO1448" i="1"/>
  <c r="AO1449" i="1"/>
  <c r="AO1450" i="1"/>
  <c r="AO1451" i="1"/>
  <c r="AO1452" i="1"/>
  <c r="AO1453" i="1"/>
  <c r="AO1454" i="1"/>
  <c r="AO1455" i="1"/>
  <c r="AO1456" i="1"/>
  <c r="AO1457" i="1"/>
  <c r="AO1458" i="1"/>
  <c r="AO1459" i="1"/>
  <c r="AO1460" i="1"/>
  <c r="AO1461" i="1"/>
  <c r="AO1462" i="1"/>
  <c r="AO1463" i="1"/>
  <c r="AO1464" i="1"/>
  <c r="AO1465" i="1"/>
  <c r="AO1466" i="1"/>
  <c r="AO1467" i="1"/>
  <c r="AO1468" i="1"/>
  <c r="AO1469" i="1"/>
  <c r="AO1470" i="1"/>
  <c r="AO1471" i="1"/>
  <c r="AO1472" i="1"/>
  <c r="AO1473" i="1"/>
  <c r="AO1474" i="1"/>
  <c r="AO1475" i="1"/>
  <c r="AO1476" i="1"/>
  <c r="AO1477" i="1"/>
  <c r="AO1478" i="1"/>
  <c r="AO1479" i="1"/>
  <c r="AO1480" i="1"/>
  <c r="AO1481" i="1"/>
  <c r="AO1482" i="1"/>
  <c r="AO1483" i="1"/>
  <c r="AO1484" i="1"/>
  <c r="AO1485" i="1"/>
  <c r="AO1486" i="1"/>
  <c r="AO1487" i="1"/>
  <c r="AO1488" i="1"/>
  <c r="AO1489" i="1"/>
  <c r="AO1490" i="1"/>
  <c r="AO1491" i="1"/>
  <c r="AO1492" i="1"/>
  <c r="AO1493" i="1"/>
  <c r="AO1494" i="1"/>
  <c r="AO1495" i="1"/>
  <c r="AO1496" i="1"/>
  <c r="AO1497" i="1"/>
  <c r="AO1498" i="1"/>
  <c r="AO1499" i="1"/>
  <c r="AO1500" i="1"/>
  <c r="AO1501" i="1"/>
  <c r="AO1502" i="1"/>
  <c r="AO1503" i="1"/>
  <c r="AO1504" i="1"/>
  <c r="AO1505" i="1"/>
  <c r="AO1506" i="1"/>
  <c r="AO1507" i="1"/>
  <c r="AO1508" i="1"/>
  <c r="AO1509" i="1"/>
  <c r="AO1510" i="1"/>
  <c r="AO1511" i="1"/>
  <c r="AO1512" i="1"/>
  <c r="AO1513" i="1"/>
  <c r="AO1514" i="1"/>
  <c r="AO1515" i="1"/>
  <c r="AO1516" i="1"/>
  <c r="AO1517" i="1"/>
  <c r="AO1518" i="1"/>
  <c r="AO1519" i="1"/>
  <c r="AO1520" i="1"/>
  <c r="AO1521" i="1"/>
  <c r="AO1522" i="1"/>
  <c r="AO1523" i="1"/>
  <c r="AO1524" i="1"/>
  <c r="AO1525" i="1"/>
  <c r="AO1526" i="1"/>
  <c r="AO1527" i="1"/>
  <c r="AO1528" i="1"/>
  <c r="AO1529" i="1"/>
  <c r="AO1530" i="1"/>
  <c r="AO1531" i="1"/>
  <c r="AO1532" i="1"/>
  <c r="AO1533" i="1"/>
  <c r="AO1534" i="1"/>
  <c r="AO1535" i="1"/>
  <c r="AO1536" i="1"/>
  <c r="AO1537" i="1"/>
  <c r="AO1538" i="1"/>
  <c r="AO1539" i="1"/>
  <c r="AO1540" i="1"/>
  <c r="AO1541" i="1"/>
  <c r="AO1542" i="1"/>
  <c r="AO1543" i="1"/>
  <c r="AO1544" i="1"/>
  <c r="AO1545" i="1"/>
  <c r="AO1546" i="1"/>
  <c r="AO1547" i="1"/>
  <c r="AO1548" i="1"/>
  <c r="AO1549" i="1"/>
  <c r="AO1550" i="1"/>
  <c r="AO1551" i="1"/>
  <c r="AO1552" i="1"/>
  <c r="AO1553" i="1"/>
  <c r="AO1554" i="1"/>
  <c r="AO1555" i="1"/>
  <c r="AO1556" i="1"/>
  <c r="AO1557" i="1"/>
  <c r="AO1558" i="1"/>
  <c r="AO1559" i="1"/>
  <c r="AO1560" i="1"/>
  <c r="AO1561" i="1"/>
  <c r="AO1562" i="1"/>
  <c r="AO1563" i="1"/>
  <c r="AO1564" i="1"/>
  <c r="AO1565" i="1"/>
  <c r="AO1566" i="1"/>
  <c r="AO1567" i="1"/>
  <c r="AO1568" i="1"/>
  <c r="AO1569" i="1"/>
  <c r="AO1570" i="1"/>
  <c r="AO1571" i="1"/>
  <c r="AO1572" i="1"/>
  <c r="AO1573" i="1"/>
  <c r="AO1574" i="1"/>
  <c r="AO1575" i="1"/>
  <c r="AO1576" i="1"/>
  <c r="AO1577" i="1"/>
  <c r="AO1578" i="1"/>
  <c r="AO1579" i="1"/>
  <c r="AO1580" i="1"/>
  <c r="AO1581" i="1"/>
  <c r="AO1582" i="1"/>
  <c r="AO1583" i="1"/>
  <c r="AO1584" i="1"/>
  <c r="AO1585" i="1"/>
  <c r="AO1586" i="1"/>
  <c r="AO1587" i="1"/>
  <c r="AO1588" i="1"/>
  <c r="AO1589" i="1"/>
  <c r="AO1590" i="1"/>
  <c r="AO1591" i="1"/>
  <c r="AO1592" i="1"/>
  <c r="AO1593" i="1"/>
  <c r="AO1594" i="1"/>
  <c r="AO1595" i="1"/>
  <c r="AO1596" i="1"/>
  <c r="AO1597" i="1"/>
  <c r="AO1598" i="1"/>
  <c r="AO1599" i="1"/>
  <c r="AO1600" i="1"/>
  <c r="AO1601" i="1"/>
  <c r="AO1602" i="1"/>
  <c r="AO1603" i="1"/>
  <c r="AO1604" i="1"/>
  <c r="AO1605" i="1"/>
  <c r="AO1606" i="1"/>
  <c r="AO1607" i="1"/>
  <c r="AO1608" i="1"/>
  <c r="AO1609" i="1"/>
  <c r="AO1610" i="1"/>
  <c r="AO1611" i="1"/>
  <c r="AO1612" i="1"/>
  <c r="AO1613" i="1"/>
  <c r="AO1614" i="1"/>
  <c r="AO1615" i="1"/>
  <c r="AO1616" i="1"/>
  <c r="AO1617" i="1"/>
  <c r="AO1618" i="1"/>
  <c r="AO1619" i="1"/>
  <c r="AO1620" i="1"/>
  <c r="AO1621" i="1"/>
  <c r="AO1622" i="1"/>
  <c r="AO1623" i="1"/>
  <c r="AO1624" i="1"/>
  <c r="AO1625" i="1"/>
  <c r="AO1626" i="1"/>
  <c r="AO1627" i="1"/>
  <c r="AO1628" i="1"/>
  <c r="AO1629" i="1"/>
  <c r="AO1630" i="1"/>
  <c r="AO1631" i="1"/>
  <c r="AO1632" i="1"/>
  <c r="AO1633" i="1"/>
  <c r="AO1634" i="1"/>
  <c r="AO1635" i="1"/>
  <c r="AO1636" i="1"/>
  <c r="AO1637" i="1"/>
  <c r="AO1638" i="1"/>
  <c r="AO1639" i="1"/>
  <c r="AO1640" i="1"/>
  <c r="AO1641" i="1"/>
  <c r="AO1642" i="1"/>
  <c r="AO1643" i="1"/>
  <c r="AO1644" i="1"/>
  <c r="AO1645" i="1"/>
  <c r="AO1646" i="1"/>
  <c r="AO1647" i="1"/>
  <c r="AO1648" i="1"/>
  <c r="AO1649" i="1"/>
  <c r="AO1650" i="1"/>
  <c r="AO1651" i="1"/>
  <c r="AO1652" i="1"/>
  <c r="AO1653" i="1"/>
  <c r="AO1654" i="1"/>
  <c r="AO1655" i="1"/>
  <c r="AO1656" i="1"/>
  <c r="AO1657" i="1"/>
  <c r="AO1658" i="1"/>
  <c r="AO1659" i="1"/>
  <c r="AO1660" i="1"/>
  <c r="AO1661" i="1"/>
  <c r="AO1662" i="1"/>
  <c r="AO1663" i="1"/>
  <c r="AO1664" i="1"/>
  <c r="AO1665" i="1"/>
  <c r="AO1666" i="1"/>
  <c r="AO1667" i="1"/>
  <c r="AO1668" i="1"/>
  <c r="AO1669" i="1"/>
  <c r="AO1670" i="1"/>
  <c r="AO1671" i="1"/>
  <c r="AO1672" i="1"/>
  <c r="AO1673" i="1"/>
  <c r="AO1674" i="1"/>
  <c r="AO1675" i="1"/>
  <c r="AO1676" i="1"/>
  <c r="AO1677" i="1"/>
  <c r="AO1678" i="1"/>
  <c r="AO1679" i="1"/>
  <c r="AO1680" i="1"/>
  <c r="AO1681" i="1"/>
  <c r="AO1682" i="1"/>
  <c r="AO1683" i="1"/>
  <c r="AO1684" i="1"/>
  <c r="AO1685" i="1"/>
  <c r="AO1686" i="1"/>
  <c r="AO1687" i="1"/>
  <c r="AO1688" i="1"/>
  <c r="AO1689" i="1"/>
  <c r="AO1690" i="1"/>
  <c r="AO1691" i="1"/>
  <c r="AO1692" i="1"/>
  <c r="AO1693" i="1"/>
  <c r="AO1694" i="1"/>
  <c r="AO1695" i="1"/>
  <c r="AO1696" i="1"/>
  <c r="AO1697" i="1"/>
  <c r="AO1698" i="1"/>
  <c r="AO1699" i="1"/>
  <c r="AO1700" i="1"/>
  <c r="AO1701" i="1"/>
  <c r="AO1702" i="1"/>
  <c r="AO1703" i="1"/>
  <c r="AO1704" i="1"/>
  <c r="AO1705" i="1"/>
  <c r="AO1706" i="1"/>
  <c r="AO1707" i="1"/>
  <c r="AO1708" i="1"/>
  <c r="AO1709" i="1"/>
  <c r="AO1710" i="1"/>
  <c r="AO1711" i="1"/>
  <c r="AO1712" i="1"/>
  <c r="AO1713" i="1"/>
  <c r="AO1714" i="1"/>
  <c r="AO1715" i="1"/>
  <c r="AO1716" i="1"/>
  <c r="AO1717" i="1"/>
  <c r="AO1718" i="1"/>
  <c r="AO1719" i="1"/>
  <c r="AO1720" i="1"/>
  <c r="AO1721" i="1"/>
  <c r="AO1722" i="1"/>
  <c r="AO1723" i="1"/>
  <c r="AO1724" i="1"/>
  <c r="AO1725" i="1"/>
  <c r="AO1726" i="1"/>
  <c r="AO1727" i="1"/>
  <c r="AO1728" i="1"/>
  <c r="AO1729" i="1"/>
  <c r="AO1730" i="1"/>
  <c r="AO1731" i="1"/>
  <c r="AO1732" i="1"/>
  <c r="AO1733" i="1"/>
  <c r="AO1734" i="1"/>
  <c r="AO1735" i="1"/>
  <c r="AO1736" i="1"/>
  <c r="AO1737" i="1"/>
  <c r="AO1738" i="1"/>
  <c r="AO1739" i="1"/>
  <c r="AO1740" i="1"/>
  <c r="AO1741" i="1"/>
  <c r="AO1742" i="1"/>
  <c r="AO1743" i="1"/>
  <c r="AO1744" i="1"/>
  <c r="AO1745" i="1"/>
  <c r="AO1746" i="1"/>
  <c r="AO1747" i="1"/>
  <c r="AO1748" i="1"/>
  <c r="AO1749" i="1"/>
  <c r="AO1750" i="1"/>
  <c r="AO1751" i="1"/>
  <c r="AO1752" i="1"/>
  <c r="AO1753" i="1"/>
  <c r="AO1754" i="1"/>
  <c r="AO1755" i="1"/>
  <c r="AO1756" i="1"/>
  <c r="AO1757" i="1"/>
  <c r="AO1758" i="1"/>
  <c r="AO1759" i="1"/>
  <c r="AO1760" i="1"/>
  <c r="AO1761" i="1"/>
  <c r="AO1762" i="1"/>
  <c r="AO1763" i="1"/>
  <c r="AO1764" i="1"/>
  <c r="AO1765" i="1"/>
  <c r="AO1766" i="1"/>
  <c r="AO1767" i="1"/>
  <c r="AO1768" i="1"/>
  <c r="AO1769" i="1"/>
  <c r="AO1770" i="1"/>
  <c r="AO1771" i="1"/>
  <c r="AO1772" i="1"/>
  <c r="AO1773" i="1"/>
  <c r="AO1774" i="1"/>
  <c r="AO1775" i="1"/>
  <c r="AO1776" i="1"/>
  <c r="AO1777" i="1"/>
  <c r="AO1778" i="1"/>
  <c r="AO1779" i="1"/>
  <c r="AO1780" i="1"/>
  <c r="AO1781" i="1"/>
  <c r="AO1782" i="1"/>
  <c r="AO1783" i="1"/>
  <c r="AO1784" i="1"/>
  <c r="AO1785" i="1"/>
  <c r="AO1786" i="1"/>
  <c r="AO1787" i="1"/>
  <c r="AO1788" i="1"/>
  <c r="AO1789" i="1"/>
  <c r="AO1790" i="1"/>
  <c r="AO1791" i="1"/>
  <c r="AO1792" i="1"/>
  <c r="AO1793" i="1"/>
  <c r="AO1794" i="1"/>
  <c r="AO1795" i="1"/>
  <c r="AO1796" i="1"/>
  <c r="AO1797" i="1"/>
  <c r="AO1798" i="1"/>
  <c r="AO1799" i="1"/>
  <c r="AO1800" i="1"/>
  <c r="AO1801" i="1"/>
  <c r="AO1802" i="1"/>
  <c r="AO1803" i="1"/>
  <c r="AO1804" i="1"/>
  <c r="AO1805" i="1"/>
  <c r="AO1806" i="1"/>
  <c r="AO1807" i="1"/>
  <c r="AO1808" i="1"/>
  <c r="AO1809" i="1"/>
  <c r="AO1810" i="1"/>
  <c r="AO1811" i="1"/>
  <c r="AO1812" i="1"/>
  <c r="AO1813" i="1"/>
  <c r="AO1814" i="1"/>
  <c r="AO1815" i="1"/>
  <c r="AO1816" i="1"/>
  <c r="AO1817" i="1"/>
  <c r="AO1818" i="1"/>
  <c r="AO1819" i="1"/>
  <c r="AO1820" i="1"/>
  <c r="AO1821" i="1"/>
  <c r="AO1822" i="1"/>
  <c r="AO1823" i="1"/>
  <c r="AO1824" i="1"/>
  <c r="AO1825" i="1"/>
  <c r="AO1826" i="1"/>
  <c r="AO1827" i="1"/>
  <c r="AO1828" i="1"/>
  <c r="AO1829" i="1"/>
  <c r="AO1830" i="1"/>
  <c r="AO1831" i="1"/>
  <c r="AO1832" i="1"/>
  <c r="AO1833" i="1"/>
  <c r="AO1834" i="1"/>
  <c r="AO1835" i="1"/>
  <c r="AO1836" i="1"/>
  <c r="AO1837" i="1"/>
  <c r="AO1838" i="1"/>
  <c r="AO1839" i="1"/>
  <c r="AO1840" i="1"/>
  <c r="AO1841" i="1"/>
  <c r="AO1842" i="1"/>
  <c r="AO1843" i="1"/>
  <c r="AO1844" i="1"/>
  <c r="AO1845" i="1"/>
  <c r="AO1846" i="1"/>
  <c r="AO1847" i="1"/>
  <c r="AO1848" i="1"/>
  <c r="AO1849" i="1"/>
  <c r="AO1850" i="1"/>
  <c r="AO1851" i="1"/>
  <c r="AO1852" i="1"/>
  <c r="AO1853" i="1"/>
  <c r="AO1854" i="1"/>
  <c r="AO1855" i="1"/>
  <c r="AO1856" i="1"/>
  <c r="AO1857" i="1"/>
  <c r="AO1858" i="1"/>
  <c r="AO1859" i="1"/>
  <c r="AO1860" i="1"/>
  <c r="AO1861" i="1"/>
  <c r="AO1862" i="1"/>
  <c r="AO1863" i="1"/>
  <c r="AO1864" i="1"/>
  <c r="AO1865" i="1"/>
  <c r="AO1866" i="1"/>
  <c r="AO1867" i="1"/>
  <c r="AO1868" i="1"/>
  <c r="AO1869" i="1"/>
  <c r="AO1870" i="1"/>
  <c r="AO1871" i="1"/>
  <c r="AO1872" i="1"/>
  <c r="AO1873" i="1"/>
  <c r="AO1874" i="1"/>
  <c r="AO1875" i="1"/>
  <c r="AO1876" i="1"/>
  <c r="AO1877" i="1"/>
  <c r="AO1878" i="1"/>
  <c r="AO1879" i="1"/>
  <c r="AO1880" i="1"/>
  <c r="AO1881" i="1"/>
  <c r="AO1882" i="1"/>
  <c r="AO1883" i="1"/>
  <c r="AO1884" i="1"/>
  <c r="AO1885" i="1"/>
  <c r="AO1886" i="1"/>
  <c r="AO1887" i="1"/>
  <c r="AO1888" i="1"/>
  <c r="AO1889" i="1"/>
  <c r="AO1890" i="1"/>
  <c r="AO1891" i="1"/>
  <c r="AO1892" i="1"/>
  <c r="AO1893" i="1"/>
  <c r="AO1894" i="1"/>
  <c r="AO1895" i="1"/>
  <c r="AO1896" i="1"/>
  <c r="AO1897" i="1"/>
  <c r="AO1898" i="1"/>
  <c r="AO1899" i="1"/>
  <c r="AO1900" i="1"/>
  <c r="AO1901" i="1"/>
  <c r="AO1902" i="1"/>
  <c r="AO1903" i="1"/>
  <c r="AO1904" i="1"/>
  <c r="AO1905" i="1"/>
  <c r="AO1906" i="1"/>
  <c r="AO1907" i="1"/>
  <c r="AO1908" i="1"/>
  <c r="AO1909" i="1"/>
  <c r="AO1910" i="1"/>
  <c r="AO1911" i="1"/>
  <c r="AO1912" i="1"/>
  <c r="AO1913" i="1"/>
  <c r="AO1914" i="1"/>
  <c r="AO1915" i="1"/>
  <c r="AO1916" i="1"/>
  <c r="AO1917" i="1"/>
  <c r="AO1918" i="1"/>
  <c r="AO1919" i="1"/>
  <c r="AO1920" i="1"/>
  <c r="AO1921" i="1"/>
  <c r="AO1922" i="1"/>
  <c r="AO1923" i="1"/>
  <c r="AO1924" i="1"/>
  <c r="AO1925" i="1"/>
  <c r="AO1926" i="1"/>
  <c r="AO1927" i="1"/>
  <c r="AO1928" i="1"/>
  <c r="AO1929" i="1"/>
  <c r="AO1930" i="1"/>
  <c r="AO1931" i="1"/>
  <c r="AO1932" i="1"/>
  <c r="AO1933" i="1"/>
  <c r="AO1934" i="1"/>
  <c r="AO1935" i="1"/>
  <c r="AO1936" i="1"/>
  <c r="AO1937" i="1"/>
  <c r="AO1938" i="1"/>
  <c r="AO1939" i="1"/>
  <c r="AO1940" i="1"/>
  <c r="AO1941" i="1"/>
  <c r="AO1942" i="1"/>
  <c r="AO1943" i="1"/>
  <c r="AO1944" i="1"/>
  <c r="AO1945" i="1"/>
  <c r="AO1946" i="1"/>
  <c r="AO1947" i="1"/>
  <c r="AO1948" i="1"/>
  <c r="AO1949" i="1"/>
  <c r="AO1950" i="1"/>
  <c r="AO1951" i="1"/>
  <c r="AO1952" i="1"/>
  <c r="AO1953" i="1"/>
  <c r="AO1954" i="1"/>
  <c r="AO1955" i="1"/>
  <c r="AO1956" i="1"/>
  <c r="AO1957" i="1"/>
  <c r="AO1958" i="1"/>
  <c r="AO1959" i="1"/>
  <c r="AO1960" i="1"/>
  <c r="AO1961" i="1"/>
  <c r="AO1962" i="1"/>
  <c r="AO1963" i="1"/>
  <c r="AO1964" i="1"/>
  <c r="AO1965" i="1"/>
  <c r="AO1966" i="1"/>
  <c r="AO1967" i="1"/>
  <c r="AO1968" i="1"/>
  <c r="AO1969" i="1"/>
  <c r="AO1970" i="1"/>
  <c r="AO1971" i="1"/>
  <c r="AO1972" i="1"/>
  <c r="AO1973" i="1"/>
  <c r="AO1974" i="1"/>
  <c r="AO1975" i="1"/>
  <c r="AO1976" i="1"/>
  <c r="AO1977" i="1"/>
  <c r="AO1978" i="1"/>
  <c r="AO1979" i="1"/>
  <c r="AO1980" i="1"/>
  <c r="AO1981" i="1"/>
  <c r="AO1982" i="1"/>
  <c r="AO1983" i="1"/>
  <c r="AO1984" i="1"/>
  <c r="AO1985" i="1"/>
  <c r="AO1986" i="1"/>
  <c r="AO1987" i="1"/>
  <c r="AO1988" i="1"/>
  <c r="AO1989" i="1"/>
  <c r="AO1990" i="1"/>
  <c r="AO1991" i="1"/>
  <c r="AO1992" i="1"/>
  <c r="AO1993" i="1"/>
  <c r="AO1994" i="1"/>
  <c r="AO1995" i="1"/>
  <c r="AO1996" i="1"/>
  <c r="AO1997" i="1"/>
  <c r="AO1998" i="1"/>
  <c r="AO1999" i="1"/>
  <c r="AO2000" i="1"/>
  <c r="AO2001" i="1"/>
  <c r="AO2002" i="1"/>
  <c r="AO2003" i="1"/>
  <c r="AO2004" i="1"/>
  <c r="AO2005" i="1"/>
  <c r="AO2006" i="1"/>
  <c r="AO2007" i="1"/>
  <c r="AO2008" i="1"/>
  <c r="AO2009" i="1"/>
  <c r="AO2010" i="1"/>
  <c r="AO2011" i="1"/>
  <c r="AO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P530" i="1"/>
  <c r="AP531" i="1"/>
  <c r="AP532" i="1"/>
  <c r="AP533" i="1"/>
  <c r="AP534" i="1"/>
  <c r="AP535" i="1"/>
  <c r="AP536" i="1"/>
  <c r="AP537" i="1"/>
  <c r="AP538" i="1"/>
  <c r="AP539" i="1"/>
  <c r="AP540" i="1"/>
  <c r="AP541" i="1"/>
  <c r="AP542" i="1"/>
  <c r="AP543" i="1"/>
  <c r="AP544" i="1"/>
  <c r="AP545" i="1"/>
  <c r="AP546" i="1"/>
  <c r="AP547" i="1"/>
  <c r="AP548" i="1"/>
  <c r="AP549" i="1"/>
  <c r="AP550" i="1"/>
  <c r="AP551" i="1"/>
  <c r="AP552" i="1"/>
  <c r="AP553" i="1"/>
  <c r="AP554" i="1"/>
  <c r="AP555" i="1"/>
  <c r="AP556" i="1"/>
  <c r="AP557" i="1"/>
  <c r="AP558" i="1"/>
  <c r="AP559" i="1"/>
  <c r="AP560" i="1"/>
  <c r="AP561" i="1"/>
  <c r="AP562" i="1"/>
  <c r="AP563" i="1"/>
  <c r="AP564" i="1"/>
  <c r="AP565" i="1"/>
  <c r="AP566" i="1"/>
  <c r="AP567" i="1"/>
  <c r="AP568" i="1"/>
  <c r="AP569" i="1"/>
  <c r="AP570" i="1"/>
  <c r="AP571" i="1"/>
  <c r="AP572" i="1"/>
  <c r="AP573" i="1"/>
  <c r="AP574" i="1"/>
  <c r="AP575" i="1"/>
  <c r="AP576" i="1"/>
  <c r="AP577" i="1"/>
  <c r="AP578" i="1"/>
  <c r="AP579" i="1"/>
  <c r="AP580" i="1"/>
  <c r="AP581" i="1"/>
  <c r="AP582" i="1"/>
  <c r="AP583" i="1"/>
  <c r="AP584" i="1"/>
  <c r="AP585" i="1"/>
  <c r="AP586" i="1"/>
  <c r="AP587" i="1"/>
  <c r="AP588" i="1"/>
  <c r="AP589" i="1"/>
  <c r="AP590" i="1"/>
  <c r="AP591" i="1"/>
  <c r="AP592" i="1"/>
  <c r="AP593" i="1"/>
  <c r="AP594" i="1"/>
  <c r="AP595" i="1"/>
  <c r="AP596" i="1"/>
  <c r="AP597" i="1"/>
  <c r="AP598" i="1"/>
  <c r="AP599" i="1"/>
  <c r="AP600" i="1"/>
  <c r="AP601" i="1"/>
  <c r="AP602" i="1"/>
  <c r="AP603" i="1"/>
  <c r="AP604" i="1"/>
  <c r="AP605" i="1"/>
  <c r="AP606" i="1"/>
  <c r="AP607" i="1"/>
  <c r="AP608" i="1"/>
  <c r="AP609" i="1"/>
  <c r="AP610" i="1"/>
  <c r="AP611" i="1"/>
  <c r="AP612" i="1"/>
  <c r="AP613" i="1"/>
  <c r="AP614" i="1"/>
  <c r="AP615" i="1"/>
  <c r="AP616" i="1"/>
  <c r="AP617" i="1"/>
  <c r="AP618" i="1"/>
  <c r="AP619" i="1"/>
  <c r="AP620" i="1"/>
  <c r="AP621" i="1"/>
  <c r="AP622" i="1"/>
  <c r="AP623" i="1"/>
  <c r="AP624" i="1"/>
  <c r="AP625" i="1"/>
  <c r="AP626" i="1"/>
  <c r="AP627" i="1"/>
  <c r="AP628" i="1"/>
  <c r="AP629" i="1"/>
  <c r="AP630" i="1"/>
  <c r="AP631" i="1"/>
  <c r="AP632" i="1"/>
  <c r="AP633" i="1"/>
  <c r="AP634" i="1"/>
  <c r="AP635" i="1"/>
  <c r="AP636" i="1"/>
  <c r="AP637" i="1"/>
  <c r="AP638" i="1"/>
  <c r="AP639" i="1"/>
  <c r="AP640" i="1"/>
  <c r="AP641" i="1"/>
  <c r="AP642" i="1"/>
  <c r="AP643" i="1"/>
  <c r="AP644" i="1"/>
  <c r="AP645" i="1"/>
  <c r="AP646" i="1"/>
  <c r="AP647" i="1"/>
  <c r="AP648" i="1"/>
  <c r="AP649" i="1"/>
  <c r="AP650" i="1"/>
  <c r="AP651" i="1"/>
  <c r="AP652" i="1"/>
  <c r="AP653" i="1"/>
  <c r="AP654" i="1"/>
  <c r="AP655" i="1"/>
  <c r="AP656" i="1"/>
  <c r="AP657" i="1"/>
  <c r="AP658" i="1"/>
  <c r="AP659" i="1"/>
  <c r="AP660" i="1"/>
  <c r="AP661" i="1"/>
  <c r="AP662" i="1"/>
  <c r="AP663" i="1"/>
  <c r="AP664" i="1"/>
  <c r="AP665" i="1"/>
  <c r="AP666" i="1"/>
  <c r="AP667" i="1"/>
  <c r="AP668" i="1"/>
  <c r="AP669" i="1"/>
  <c r="AP670" i="1"/>
  <c r="AP671" i="1"/>
  <c r="AP672" i="1"/>
  <c r="AP673" i="1"/>
  <c r="AP674" i="1"/>
  <c r="AP675" i="1"/>
  <c r="AP676" i="1"/>
  <c r="AP677" i="1"/>
  <c r="AP678" i="1"/>
  <c r="AP679" i="1"/>
  <c r="AP680" i="1"/>
  <c r="AP681" i="1"/>
  <c r="AP682" i="1"/>
  <c r="AP683" i="1"/>
  <c r="AP684" i="1"/>
  <c r="AP685" i="1"/>
  <c r="AP686" i="1"/>
  <c r="AP687" i="1"/>
  <c r="AP688" i="1"/>
  <c r="AP689" i="1"/>
  <c r="AP690" i="1"/>
  <c r="AP691" i="1"/>
  <c r="AP692" i="1"/>
  <c r="AP693" i="1"/>
  <c r="AP694" i="1"/>
  <c r="AP695" i="1"/>
  <c r="AP696" i="1"/>
  <c r="AP697" i="1"/>
  <c r="AP698" i="1"/>
  <c r="AP699" i="1"/>
  <c r="AP700" i="1"/>
  <c r="AP701" i="1"/>
  <c r="AP702" i="1"/>
  <c r="AP703" i="1"/>
  <c r="AP704" i="1"/>
  <c r="AP705" i="1"/>
  <c r="AP706" i="1"/>
  <c r="AP707" i="1"/>
  <c r="AP708" i="1"/>
  <c r="AP709" i="1"/>
  <c r="AP710" i="1"/>
  <c r="AP711" i="1"/>
  <c r="AP712" i="1"/>
  <c r="AP713" i="1"/>
  <c r="AP714" i="1"/>
  <c r="AP715" i="1"/>
  <c r="AP716" i="1"/>
  <c r="AP717" i="1"/>
  <c r="AP718" i="1"/>
  <c r="AP719" i="1"/>
  <c r="AP720" i="1"/>
  <c r="AP721" i="1"/>
  <c r="AP722" i="1"/>
  <c r="AP723" i="1"/>
  <c r="AP724" i="1"/>
  <c r="AP725" i="1"/>
  <c r="AP726" i="1"/>
  <c r="AP727" i="1"/>
  <c r="AP728" i="1"/>
  <c r="AP729" i="1"/>
  <c r="AP730" i="1"/>
  <c r="AP731" i="1"/>
  <c r="AP732" i="1"/>
  <c r="AP733" i="1"/>
  <c r="AP734" i="1"/>
  <c r="AP735" i="1"/>
  <c r="AP736" i="1"/>
  <c r="AP737" i="1"/>
  <c r="AP738" i="1"/>
  <c r="AP739" i="1"/>
  <c r="AP740" i="1"/>
  <c r="AP741" i="1"/>
  <c r="AP742" i="1"/>
  <c r="AP743" i="1"/>
  <c r="AP744" i="1"/>
  <c r="AP745" i="1"/>
  <c r="AP746" i="1"/>
  <c r="AP747" i="1"/>
  <c r="AP748" i="1"/>
  <c r="AP749" i="1"/>
  <c r="AP750" i="1"/>
  <c r="AP751" i="1"/>
  <c r="AP752" i="1"/>
  <c r="AP753" i="1"/>
  <c r="AP754" i="1"/>
  <c r="AP755" i="1"/>
  <c r="AP756" i="1"/>
  <c r="AP757" i="1"/>
  <c r="AP758" i="1"/>
  <c r="AP759" i="1"/>
  <c r="AP760" i="1"/>
  <c r="AP761" i="1"/>
  <c r="AP762" i="1"/>
  <c r="AP763" i="1"/>
  <c r="AP764" i="1"/>
  <c r="AP765" i="1"/>
  <c r="AP766" i="1"/>
  <c r="AP767" i="1"/>
  <c r="AP768" i="1"/>
  <c r="AP769" i="1"/>
  <c r="AP770" i="1"/>
  <c r="AP771" i="1"/>
  <c r="AP772" i="1"/>
  <c r="AP773" i="1"/>
  <c r="AP774" i="1"/>
  <c r="AP775" i="1"/>
  <c r="AP776" i="1"/>
  <c r="AP777" i="1"/>
  <c r="AP778" i="1"/>
  <c r="AP779" i="1"/>
  <c r="AP780" i="1"/>
  <c r="AP781" i="1"/>
  <c r="AP782" i="1"/>
  <c r="AP783" i="1"/>
  <c r="AP784" i="1"/>
  <c r="AP785" i="1"/>
  <c r="AP786" i="1"/>
  <c r="AP787" i="1"/>
  <c r="AP788" i="1"/>
  <c r="AP789" i="1"/>
  <c r="AP790" i="1"/>
  <c r="AP791" i="1"/>
  <c r="AP792" i="1"/>
  <c r="AP793" i="1"/>
  <c r="AP794" i="1"/>
  <c r="AP795" i="1"/>
  <c r="AP796" i="1"/>
  <c r="AP797" i="1"/>
  <c r="AP798" i="1"/>
  <c r="AP799" i="1"/>
  <c r="AP800" i="1"/>
  <c r="AP801" i="1"/>
  <c r="AP802" i="1"/>
  <c r="AP803" i="1"/>
  <c r="AP804" i="1"/>
  <c r="AP805" i="1"/>
  <c r="AP806" i="1"/>
  <c r="AP807" i="1"/>
  <c r="AP808" i="1"/>
  <c r="AP809" i="1"/>
  <c r="AP810" i="1"/>
  <c r="AP811" i="1"/>
  <c r="AP812" i="1"/>
  <c r="AP813" i="1"/>
  <c r="AP814" i="1"/>
  <c r="AP815" i="1"/>
  <c r="AP816" i="1"/>
  <c r="AP817" i="1"/>
  <c r="AP818" i="1"/>
  <c r="AP819" i="1"/>
  <c r="AP820" i="1"/>
  <c r="AP821" i="1"/>
  <c r="AP822" i="1"/>
  <c r="AP823" i="1"/>
  <c r="AP824" i="1"/>
  <c r="AP825" i="1"/>
  <c r="AP826" i="1"/>
  <c r="AP827" i="1"/>
  <c r="AP828" i="1"/>
  <c r="AP829" i="1"/>
  <c r="AP830" i="1"/>
  <c r="AP831" i="1"/>
  <c r="AP832" i="1"/>
  <c r="AP833" i="1"/>
  <c r="AP834" i="1"/>
  <c r="AP835" i="1"/>
  <c r="AP836" i="1"/>
  <c r="AP837" i="1"/>
  <c r="AP838" i="1"/>
  <c r="AP839" i="1"/>
  <c r="AP840" i="1"/>
  <c r="AP841" i="1"/>
  <c r="AP842" i="1"/>
  <c r="AP843" i="1"/>
  <c r="AP844" i="1"/>
  <c r="AP845" i="1"/>
  <c r="AP846" i="1"/>
  <c r="AP847" i="1"/>
  <c r="AP848" i="1"/>
  <c r="AP849" i="1"/>
  <c r="AP850" i="1"/>
  <c r="AP851" i="1"/>
  <c r="AP852" i="1"/>
  <c r="AP853" i="1"/>
  <c r="AP854" i="1"/>
  <c r="AP855" i="1"/>
  <c r="AP856" i="1"/>
  <c r="AP857" i="1"/>
  <c r="AP858" i="1"/>
  <c r="AP859" i="1"/>
  <c r="AP860" i="1"/>
  <c r="AP861" i="1"/>
  <c r="AP862" i="1"/>
  <c r="AP863" i="1"/>
  <c r="AP864" i="1"/>
  <c r="AP865" i="1"/>
  <c r="AP866" i="1"/>
  <c r="AP867" i="1"/>
  <c r="AP868" i="1"/>
  <c r="AP869" i="1"/>
  <c r="AP870" i="1"/>
  <c r="AP871" i="1"/>
  <c r="AP872" i="1"/>
  <c r="AP873" i="1"/>
  <c r="AP874" i="1"/>
  <c r="AP875" i="1"/>
  <c r="AP876" i="1"/>
  <c r="AP877" i="1"/>
  <c r="AP878" i="1"/>
  <c r="AP879" i="1"/>
  <c r="AP880" i="1"/>
  <c r="AP881" i="1"/>
  <c r="AP882" i="1"/>
  <c r="AP883" i="1"/>
  <c r="AP884" i="1"/>
  <c r="AP885" i="1"/>
  <c r="AP886" i="1"/>
  <c r="AP887" i="1"/>
  <c r="AP888" i="1"/>
  <c r="AP889" i="1"/>
  <c r="AP890" i="1"/>
  <c r="AP891" i="1"/>
  <c r="AP892" i="1"/>
  <c r="AP893" i="1"/>
  <c r="AP894" i="1"/>
  <c r="AP895" i="1"/>
  <c r="AP896" i="1"/>
  <c r="AP897" i="1"/>
  <c r="AP898" i="1"/>
  <c r="AP899" i="1"/>
  <c r="AP900" i="1"/>
  <c r="AP901" i="1"/>
  <c r="AP902" i="1"/>
  <c r="AP903" i="1"/>
  <c r="AP904" i="1"/>
  <c r="AP905" i="1"/>
  <c r="AP906" i="1"/>
  <c r="AP907" i="1"/>
  <c r="AP908" i="1"/>
  <c r="AP909" i="1"/>
  <c r="AP910" i="1"/>
  <c r="AP911" i="1"/>
  <c r="AP912" i="1"/>
  <c r="AP913" i="1"/>
  <c r="AP914" i="1"/>
  <c r="AP915" i="1"/>
  <c r="AP916" i="1"/>
  <c r="AP917" i="1"/>
  <c r="AP918" i="1"/>
  <c r="AP919" i="1"/>
  <c r="AP920" i="1"/>
  <c r="AP921" i="1"/>
  <c r="AP922" i="1"/>
  <c r="AP923" i="1"/>
  <c r="AP924" i="1"/>
  <c r="AP925" i="1"/>
  <c r="AP926" i="1"/>
  <c r="AP927" i="1"/>
  <c r="AP928" i="1"/>
  <c r="AP929" i="1"/>
  <c r="AP930" i="1"/>
  <c r="AP931" i="1"/>
  <c r="AP932" i="1"/>
  <c r="AP933" i="1"/>
  <c r="AP934" i="1"/>
  <c r="AP935" i="1"/>
  <c r="AP936" i="1"/>
  <c r="AP937" i="1"/>
  <c r="AP938" i="1"/>
  <c r="AP939" i="1"/>
  <c r="AP940" i="1"/>
  <c r="AP941" i="1"/>
  <c r="AP942" i="1"/>
  <c r="AP943" i="1"/>
  <c r="AP944" i="1"/>
  <c r="AP945" i="1"/>
  <c r="AP946" i="1"/>
  <c r="AP947" i="1"/>
  <c r="AP948" i="1"/>
  <c r="AP949" i="1"/>
  <c r="AP950" i="1"/>
  <c r="AP951" i="1"/>
  <c r="AP952" i="1"/>
  <c r="AP953" i="1"/>
  <c r="AP954" i="1"/>
  <c r="AP955" i="1"/>
  <c r="AP956" i="1"/>
  <c r="AP957" i="1"/>
  <c r="AP958" i="1"/>
  <c r="AP959" i="1"/>
  <c r="AP960" i="1"/>
  <c r="AP961" i="1"/>
  <c r="AP962" i="1"/>
  <c r="AP963" i="1"/>
  <c r="AP964" i="1"/>
  <c r="AP965" i="1"/>
  <c r="AP966" i="1"/>
  <c r="AP967" i="1"/>
  <c r="AP968" i="1"/>
  <c r="AP969" i="1"/>
  <c r="AP970" i="1"/>
  <c r="AP971" i="1"/>
  <c r="AP972" i="1"/>
  <c r="AP973" i="1"/>
  <c r="AP974" i="1"/>
  <c r="AP975" i="1"/>
  <c r="AP976" i="1"/>
  <c r="AP977" i="1"/>
  <c r="AP978" i="1"/>
  <c r="AP979" i="1"/>
  <c r="AP980" i="1"/>
  <c r="AP981" i="1"/>
  <c r="AP982" i="1"/>
  <c r="AP983" i="1"/>
  <c r="AP984" i="1"/>
  <c r="AP985" i="1"/>
  <c r="AP986" i="1"/>
  <c r="AP987" i="1"/>
  <c r="AP988" i="1"/>
  <c r="AP989" i="1"/>
  <c r="AP990" i="1"/>
  <c r="AP991" i="1"/>
  <c r="AP992" i="1"/>
  <c r="AP993" i="1"/>
  <c r="AP994" i="1"/>
  <c r="AP995" i="1"/>
  <c r="AP996" i="1"/>
  <c r="AP997" i="1"/>
  <c r="AP998" i="1"/>
  <c r="AP999" i="1"/>
  <c r="AP1000" i="1"/>
  <c r="AP1001" i="1"/>
  <c r="AP1002" i="1"/>
  <c r="AP1003" i="1"/>
  <c r="AP1004" i="1"/>
  <c r="AP1005" i="1"/>
  <c r="AP1006" i="1"/>
  <c r="AP1007" i="1"/>
  <c r="AP1008" i="1"/>
  <c r="AP1009" i="1"/>
  <c r="AP1010" i="1"/>
  <c r="AP1011" i="1"/>
  <c r="AP1012" i="1"/>
  <c r="AP1013" i="1"/>
  <c r="AP1014" i="1"/>
  <c r="AP1015" i="1"/>
  <c r="AP1016" i="1"/>
  <c r="AP1017" i="1"/>
  <c r="AP1018" i="1"/>
  <c r="AP1019" i="1"/>
  <c r="AP1020" i="1"/>
  <c r="AP1021" i="1"/>
  <c r="AP1022" i="1"/>
  <c r="AP1023" i="1"/>
  <c r="AP1024" i="1"/>
  <c r="AP1025" i="1"/>
  <c r="AP1026" i="1"/>
  <c r="AP1027" i="1"/>
  <c r="AP1028" i="1"/>
  <c r="AP1029" i="1"/>
  <c r="AP1030" i="1"/>
  <c r="AP1031" i="1"/>
  <c r="AP1032" i="1"/>
  <c r="AP1033" i="1"/>
  <c r="AP1034" i="1"/>
  <c r="AP1035" i="1"/>
  <c r="AP1036" i="1"/>
  <c r="AP1037" i="1"/>
  <c r="AP1038" i="1"/>
  <c r="AP1039" i="1"/>
  <c r="AP1040" i="1"/>
  <c r="AP1041" i="1"/>
  <c r="AP1042" i="1"/>
  <c r="AP1043" i="1"/>
  <c r="AP1044" i="1"/>
  <c r="AP1045" i="1"/>
  <c r="AP1046" i="1"/>
  <c r="AP1047" i="1"/>
  <c r="AP1048" i="1"/>
  <c r="AP1049" i="1"/>
  <c r="AP1050" i="1"/>
  <c r="AP1051" i="1"/>
  <c r="AP1052" i="1"/>
  <c r="AP1053" i="1"/>
  <c r="AP1054" i="1"/>
  <c r="AP1055" i="1"/>
  <c r="AP1056" i="1"/>
  <c r="AP1057" i="1"/>
  <c r="AP1058" i="1"/>
  <c r="AP1059" i="1"/>
  <c r="AP1060" i="1"/>
  <c r="AP1061" i="1"/>
  <c r="AP1062" i="1"/>
  <c r="AP1063" i="1"/>
  <c r="AP1064" i="1"/>
  <c r="AP1065" i="1"/>
  <c r="AP1066" i="1"/>
  <c r="AP1067" i="1"/>
  <c r="AP1068" i="1"/>
  <c r="AP1069" i="1"/>
  <c r="AP1070" i="1"/>
  <c r="AP1071" i="1"/>
  <c r="AP1072" i="1"/>
  <c r="AP1073" i="1"/>
  <c r="AP1074" i="1"/>
  <c r="AP1075" i="1"/>
  <c r="AP1076" i="1"/>
  <c r="AP1077" i="1"/>
  <c r="AP1078" i="1"/>
  <c r="AP1079" i="1"/>
  <c r="AP1080" i="1"/>
  <c r="AP1081" i="1"/>
  <c r="AP1082" i="1"/>
  <c r="AP1083" i="1"/>
  <c r="AP1084" i="1"/>
  <c r="AP1085" i="1"/>
  <c r="AP1086" i="1"/>
  <c r="AP1087" i="1"/>
  <c r="AP1088" i="1"/>
  <c r="AP1089" i="1"/>
  <c r="AP1090" i="1"/>
  <c r="AP1091" i="1"/>
  <c r="AP1092" i="1"/>
  <c r="AP1093" i="1"/>
  <c r="AP1094" i="1"/>
  <c r="AP1095" i="1"/>
  <c r="AP1096" i="1"/>
  <c r="AP1097" i="1"/>
  <c r="AP1098" i="1"/>
  <c r="AP1099" i="1"/>
  <c r="AP1100" i="1"/>
  <c r="AP1101" i="1"/>
  <c r="AP1102" i="1"/>
  <c r="AP1103" i="1"/>
  <c r="AP1104" i="1"/>
  <c r="AP1105" i="1"/>
  <c r="AP1106" i="1"/>
  <c r="AP1107" i="1"/>
  <c r="AP1108" i="1"/>
  <c r="AP1109" i="1"/>
  <c r="AP1110" i="1"/>
  <c r="AP1111" i="1"/>
  <c r="AP1112" i="1"/>
  <c r="AP1113" i="1"/>
  <c r="AP1114" i="1"/>
  <c r="AP1115" i="1"/>
  <c r="AP1116" i="1"/>
  <c r="AP1117" i="1"/>
  <c r="AP1118" i="1"/>
  <c r="AP1119" i="1"/>
  <c r="AP1120" i="1"/>
  <c r="AP1121" i="1"/>
  <c r="AP1122" i="1"/>
  <c r="AP1123" i="1"/>
  <c r="AP1124" i="1"/>
  <c r="AP1125" i="1"/>
  <c r="AP1126" i="1"/>
  <c r="AP1127" i="1"/>
  <c r="AP1128" i="1"/>
  <c r="AP1129" i="1"/>
  <c r="AP1130" i="1"/>
  <c r="AP1131" i="1"/>
  <c r="AP1132" i="1"/>
  <c r="AP1133" i="1"/>
  <c r="AP1134" i="1"/>
  <c r="AP1135" i="1"/>
  <c r="AP1136" i="1"/>
  <c r="AP1137" i="1"/>
  <c r="AP1138" i="1"/>
  <c r="AP1139" i="1"/>
  <c r="AP1140" i="1"/>
  <c r="AP1141" i="1"/>
  <c r="AP1142" i="1"/>
  <c r="AP1143" i="1"/>
  <c r="AP1144" i="1"/>
  <c r="AP1145" i="1"/>
  <c r="AP1146" i="1"/>
  <c r="AP1147" i="1"/>
  <c r="AP1148" i="1"/>
  <c r="AP1149" i="1"/>
  <c r="AP1150" i="1"/>
  <c r="AP1151" i="1"/>
  <c r="AP1152" i="1"/>
  <c r="AP1153" i="1"/>
  <c r="AP1154" i="1"/>
  <c r="AP1155" i="1"/>
  <c r="AP1156" i="1"/>
  <c r="AP1157" i="1"/>
  <c r="AP1158" i="1"/>
  <c r="AP1159" i="1"/>
  <c r="AP1160" i="1"/>
  <c r="AP1161" i="1"/>
  <c r="AP1162" i="1"/>
  <c r="AP1163" i="1"/>
  <c r="AP1164" i="1"/>
  <c r="AP1165" i="1"/>
  <c r="AP1166" i="1"/>
  <c r="AP1167" i="1"/>
  <c r="AP1168" i="1"/>
  <c r="AP1169" i="1"/>
  <c r="AP1170" i="1"/>
  <c r="AP1171" i="1"/>
  <c r="AP1172" i="1"/>
  <c r="AP1173" i="1"/>
  <c r="AP1174" i="1"/>
  <c r="AP1175" i="1"/>
  <c r="AP1176" i="1"/>
  <c r="AP1177" i="1"/>
  <c r="AP1178" i="1"/>
  <c r="AP1179" i="1"/>
  <c r="AP1180" i="1"/>
  <c r="AP1181" i="1"/>
  <c r="AP1182" i="1"/>
  <c r="AP1183" i="1"/>
  <c r="AP1184" i="1"/>
  <c r="AP1185" i="1"/>
  <c r="AP1186" i="1"/>
  <c r="AP1187" i="1"/>
  <c r="AP1188" i="1"/>
  <c r="AP1189" i="1"/>
  <c r="AP1190" i="1"/>
  <c r="AP1191" i="1"/>
  <c r="AP1192" i="1"/>
  <c r="AP1193" i="1"/>
  <c r="AP1194" i="1"/>
  <c r="AP1195" i="1"/>
  <c r="AP1196" i="1"/>
  <c r="AP1197" i="1"/>
  <c r="AP1198" i="1"/>
  <c r="AP1199" i="1"/>
  <c r="AP1200" i="1"/>
  <c r="AP1201" i="1"/>
  <c r="AP1202" i="1"/>
  <c r="AP1203" i="1"/>
  <c r="AP1204" i="1"/>
  <c r="AP1205" i="1"/>
  <c r="AP1206" i="1"/>
  <c r="AP1207" i="1"/>
  <c r="AP1208" i="1"/>
  <c r="AP1209" i="1"/>
  <c r="AP1210" i="1"/>
  <c r="AP1211" i="1"/>
  <c r="AP1212" i="1"/>
  <c r="AP1213" i="1"/>
  <c r="AP1214" i="1"/>
  <c r="AP1215" i="1"/>
  <c r="AP1216" i="1"/>
  <c r="AP1217" i="1"/>
  <c r="AP1218" i="1"/>
  <c r="AP1219" i="1"/>
  <c r="AP1220" i="1"/>
  <c r="AP1221" i="1"/>
  <c r="AP1222" i="1"/>
  <c r="AP1223" i="1"/>
  <c r="AP1224" i="1"/>
  <c r="AP1225" i="1"/>
  <c r="AP1226" i="1"/>
  <c r="AP1227" i="1"/>
  <c r="AP1228" i="1"/>
  <c r="AP1229" i="1"/>
  <c r="AP1230" i="1"/>
  <c r="AP1231" i="1"/>
  <c r="AP1232" i="1"/>
  <c r="AP1233" i="1"/>
  <c r="AP1234" i="1"/>
  <c r="AP1235" i="1"/>
  <c r="AP1236" i="1"/>
  <c r="AP1237" i="1"/>
  <c r="AP1238" i="1"/>
  <c r="AP1239" i="1"/>
  <c r="AP1240" i="1"/>
  <c r="AP1241" i="1"/>
  <c r="AP1242" i="1"/>
  <c r="AP1243" i="1"/>
  <c r="AP1244" i="1"/>
  <c r="AP1245" i="1"/>
  <c r="AP1246" i="1"/>
  <c r="AP1247" i="1"/>
  <c r="AP1248" i="1"/>
  <c r="AP1249" i="1"/>
  <c r="AP1250" i="1"/>
  <c r="AP1251" i="1"/>
  <c r="AP1252" i="1"/>
  <c r="AP1253" i="1"/>
  <c r="AP1254" i="1"/>
  <c r="AP1255" i="1"/>
  <c r="AP1256" i="1"/>
  <c r="AP1257" i="1"/>
  <c r="AP1258" i="1"/>
  <c r="AP1259" i="1"/>
  <c r="AP1260" i="1"/>
  <c r="AP1261" i="1"/>
  <c r="AP1262" i="1"/>
  <c r="AP1263" i="1"/>
  <c r="AP1264" i="1"/>
  <c r="AP1265" i="1"/>
  <c r="AP1266" i="1"/>
  <c r="AP1267" i="1"/>
  <c r="AP1268" i="1"/>
  <c r="AP1269" i="1"/>
  <c r="AP1270" i="1"/>
  <c r="AP1271" i="1"/>
  <c r="AP1272" i="1"/>
  <c r="AP1273" i="1"/>
  <c r="AP1274" i="1"/>
  <c r="AP1275" i="1"/>
  <c r="AP1276" i="1"/>
  <c r="AP1277" i="1"/>
  <c r="AP1278" i="1"/>
  <c r="AP1279" i="1"/>
  <c r="AP1280" i="1"/>
  <c r="AP1281" i="1"/>
  <c r="AP1282" i="1"/>
  <c r="AP1283" i="1"/>
  <c r="AP1284" i="1"/>
  <c r="AP1285" i="1"/>
  <c r="AP1286" i="1"/>
  <c r="AP1287" i="1"/>
  <c r="AP1288" i="1"/>
  <c r="AP1289" i="1"/>
  <c r="AP1290" i="1"/>
  <c r="AP1291" i="1"/>
  <c r="AP1292" i="1"/>
  <c r="AP1293" i="1"/>
  <c r="AP1294" i="1"/>
  <c r="AP1295" i="1"/>
  <c r="AP1296" i="1"/>
  <c r="AP1297" i="1"/>
  <c r="AP1298" i="1"/>
  <c r="AP1299" i="1"/>
  <c r="AP1300" i="1"/>
  <c r="AP1301" i="1"/>
  <c r="AP1302" i="1"/>
  <c r="AP1303" i="1"/>
  <c r="AP1304" i="1"/>
  <c r="AP1305" i="1"/>
  <c r="AP1306" i="1"/>
  <c r="AP1307" i="1"/>
  <c r="AP1308" i="1"/>
  <c r="AP1309" i="1"/>
  <c r="AP1310" i="1"/>
  <c r="AP1311" i="1"/>
  <c r="AP1312" i="1"/>
  <c r="AP1313" i="1"/>
  <c r="AP1314" i="1"/>
  <c r="AP1315" i="1"/>
  <c r="AP1316" i="1"/>
  <c r="AP1317" i="1"/>
  <c r="AP1318" i="1"/>
  <c r="AP1319" i="1"/>
  <c r="AP1320" i="1"/>
  <c r="AP1321" i="1"/>
  <c r="AP1322" i="1"/>
  <c r="AP1323" i="1"/>
  <c r="AP1324" i="1"/>
  <c r="AP1325" i="1"/>
  <c r="AP1326" i="1"/>
  <c r="AP1327" i="1"/>
  <c r="AP1328" i="1"/>
  <c r="AP1329" i="1"/>
  <c r="AP1330" i="1"/>
  <c r="AP1331" i="1"/>
  <c r="AP1332" i="1"/>
  <c r="AP1333" i="1"/>
  <c r="AP1334" i="1"/>
  <c r="AP1335" i="1"/>
  <c r="AP1336" i="1"/>
  <c r="AP1337" i="1"/>
  <c r="AP1338" i="1"/>
  <c r="AP1339" i="1"/>
  <c r="AP1340" i="1"/>
  <c r="AP1341" i="1"/>
  <c r="AP1342" i="1"/>
  <c r="AP1343" i="1"/>
  <c r="AP1344" i="1"/>
  <c r="AP1345" i="1"/>
  <c r="AP1346" i="1"/>
  <c r="AP1347" i="1"/>
  <c r="AP1348" i="1"/>
  <c r="AP1349" i="1"/>
  <c r="AP1350" i="1"/>
  <c r="AP1351" i="1"/>
  <c r="AP1352" i="1"/>
  <c r="AP1353" i="1"/>
  <c r="AP1354" i="1"/>
  <c r="AP1355" i="1"/>
  <c r="AP1356" i="1"/>
  <c r="AP1357" i="1"/>
  <c r="AP1358" i="1"/>
  <c r="AP1359" i="1"/>
  <c r="AP1360" i="1"/>
  <c r="AP1361" i="1"/>
  <c r="AP1362" i="1"/>
  <c r="AP1363" i="1"/>
  <c r="AP1364" i="1"/>
  <c r="AP1365" i="1"/>
  <c r="AP1366" i="1"/>
  <c r="AP1367" i="1"/>
  <c r="AP1368" i="1"/>
  <c r="AP1369" i="1"/>
  <c r="AP1370" i="1"/>
  <c r="AP1371" i="1"/>
  <c r="AP1372" i="1"/>
  <c r="AP1373" i="1"/>
  <c r="AP1374" i="1"/>
  <c r="AP1375" i="1"/>
  <c r="AP1376" i="1"/>
  <c r="AP1377" i="1"/>
  <c r="AP1378" i="1"/>
  <c r="AP1379" i="1"/>
  <c r="AP1380" i="1"/>
  <c r="AP1381" i="1"/>
  <c r="AP1382" i="1"/>
  <c r="AP1383" i="1"/>
  <c r="AP1384" i="1"/>
  <c r="AP1385" i="1"/>
  <c r="AP1386" i="1"/>
  <c r="AP1387" i="1"/>
  <c r="AP1388" i="1"/>
  <c r="AP1389" i="1"/>
  <c r="AP1390" i="1"/>
  <c r="AP1391" i="1"/>
  <c r="AP1392" i="1"/>
  <c r="AP1393" i="1"/>
  <c r="AP1394" i="1"/>
  <c r="AP1395" i="1"/>
  <c r="AP1396" i="1"/>
  <c r="AP1397" i="1"/>
  <c r="AP1398" i="1"/>
  <c r="AP1399" i="1"/>
  <c r="AP1400" i="1"/>
  <c r="AP1401" i="1"/>
  <c r="AP1402" i="1"/>
  <c r="AP1403" i="1"/>
  <c r="AP1404" i="1"/>
  <c r="AP1405" i="1"/>
  <c r="AP1406" i="1"/>
  <c r="AP1407" i="1"/>
  <c r="AP1408" i="1"/>
  <c r="AP1409" i="1"/>
  <c r="AP1410" i="1"/>
  <c r="AP1411" i="1"/>
  <c r="AP1412" i="1"/>
  <c r="AP1413" i="1"/>
  <c r="AP1414" i="1"/>
  <c r="AP1415" i="1"/>
  <c r="AP1416" i="1"/>
  <c r="AP1417" i="1"/>
  <c r="AP1418" i="1"/>
  <c r="AP1419" i="1"/>
  <c r="AP1420" i="1"/>
  <c r="AP1421" i="1"/>
  <c r="AP1422" i="1"/>
  <c r="AP1423" i="1"/>
  <c r="AP1424" i="1"/>
  <c r="AP1425" i="1"/>
  <c r="AP1426" i="1"/>
  <c r="AP1427" i="1"/>
  <c r="AP1428" i="1"/>
  <c r="AP1429" i="1"/>
  <c r="AP1430" i="1"/>
  <c r="AP1431" i="1"/>
  <c r="AP1432" i="1"/>
  <c r="AP1433" i="1"/>
  <c r="AP1434" i="1"/>
  <c r="AP1435" i="1"/>
  <c r="AP1436" i="1"/>
  <c r="AP1437" i="1"/>
  <c r="AP1438" i="1"/>
  <c r="AP1439" i="1"/>
  <c r="AP1440" i="1"/>
  <c r="AP1441" i="1"/>
  <c r="AP1442" i="1"/>
  <c r="AP1443" i="1"/>
  <c r="AP1444" i="1"/>
  <c r="AP1445" i="1"/>
  <c r="AP1446" i="1"/>
  <c r="AP1447" i="1"/>
  <c r="AP1448" i="1"/>
  <c r="AP1449" i="1"/>
  <c r="AP1450" i="1"/>
  <c r="AP1451" i="1"/>
  <c r="AP1452" i="1"/>
  <c r="AP1453" i="1"/>
  <c r="AP1454" i="1"/>
  <c r="AP1455" i="1"/>
  <c r="AP1456" i="1"/>
  <c r="AP1457" i="1"/>
  <c r="AP1458" i="1"/>
  <c r="AP1459" i="1"/>
  <c r="AP1460" i="1"/>
  <c r="AP1461" i="1"/>
  <c r="AP1462" i="1"/>
  <c r="AP1463" i="1"/>
  <c r="AP1464" i="1"/>
  <c r="AP1465" i="1"/>
  <c r="AP1466" i="1"/>
  <c r="AP1467" i="1"/>
  <c r="AP1468" i="1"/>
  <c r="AP1469" i="1"/>
  <c r="AP1470" i="1"/>
  <c r="AP1471" i="1"/>
  <c r="AP1472" i="1"/>
  <c r="AP1473" i="1"/>
  <c r="AP1474" i="1"/>
  <c r="AP1475" i="1"/>
  <c r="AP1476" i="1"/>
  <c r="AP1477" i="1"/>
  <c r="AP1478" i="1"/>
  <c r="AP1479" i="1"/>
  <c r="AP1480" i="1"/>
  <c r="AP1481" i="1"/>
  <c r="AP1482" i="1"/>
  <c r="AP1483" i="1"/>
  <c r="AP1484" i="1"/>
  <c r="AP1485" i="1"/>
  <c r="AP1486" i="1"/>
  <c r="AP1487" i="1"/>
  <c r="AP1488" i="1"/>
  <c r="AP1489" i="1"/>
  <c r="AP1490" i="1"/>
  <c r="AP1491" i="1"/>
  <c r="AP1492" i="1"/>
  <c r="AP1493" i="1"/>
  <c r="AP1494" i="1"/>
  <c r="AP1495" i="1"/>
  <c r="AP1496" i="1"/>
  <c r="AP1497" i="1"/>
  <c r="AP1498" i="1"/>
  <c r="AP1499" i="1"/>
  <c r="AP1500" i="1"/>
  <c r="AP1501" i="1"/>
  <c r="AP1502" i="1"/>
  <c r="AP1503" i="1"/>
  <c r="AP1504" i="1"/>
  <c r="AP1505" i="1"/>
  <c r="AP1506" i="1"/>
  <c r="AP1507" i="1"/>
  <c r="AP1508" i="1"/>
  <c r="AP1509" i="1"/>
  <c r="AP1510" i="1"/>
  <c r="AP1511" i="1"/>
  <c r="AP1512" i="1"/>
  <c r="AP1513" i="1"/>
  <c r="AP1514" i="1"/>
  <c r="AP1515" i="1"/>
  <c r="AP1516" i="1"/>
  <c r="AP1517" i="1"/>
  <c r="AP1518" i="1"/>
  <c r="AP1519" i="1"/>
  <c r="AP1520" i="1"/>
  <c r="AP1521" i="1"/>
  <c r="AP1522" i="1"/>
  <c r="AP1523" i="1"/>
  <c r="AP1524" i="1"/>
  <c r="AP1525" i="1"/>
  <c r="AP1526" i="1"/>
  <c r="AP1527" i="1"/>
  <c r="AP1528" i="1"/>
  <c r="AP1529" i="1"/>
  <c r="AP1530" i="1"/>
  <c r="AP1531" i="1"/>
  <c r="AP1532" i="1"/>
  <c r="AP1533" i="1"/>
  <c r="AP1534" i="1"/>
  <c r="AP1535" i="1"/>
  <c r="AP1536" i="1"/>
  <c r="AP1537" i="1"/>
  <c r="AP1538" i="1"/>
  <c r="AP1539" i="1"/>
  <c r="AP1540" i="1"/>
  <c r="AP1541" i="1"/>
  <c r="AP1542" i="1"/>
  <c r="AP1543" i="1"/>
  <c r="AP1544" i="1"/>
  <c r="AP1545" i="1"/>
  <c r="AP1546" i="1"/>
  <c r="AP1547" i="1"/>
  <c r="AP1548" i="1"/>
  <c r="AP1549" i="1"/>
  <c r="AP1550" i="1"/>
  <c r="AP1551" i="1"/>
  <c r="AP1552" i="1"/>
  <c r="AP1553" i="1"/>
  <c r="AP1554" i="1"/>
  <c r="AP1555" i="1"/>
  <c r="AP1556" i="1"/>
  <c r="AP1557" i="1"/>
  <c r="AP1558" i="1"/>
  <c r="AP1559" i="1"/>
  <c r="AP1560" i="1"/>
  <c r="AP1561" i="1"/>
  <c r="AP1562" i="1"/>
  <c r="AP1563" i="1"/>
  <c r="AP1564" i="1"/>
  <c r="AP1565" i="1"/>
  <c r="AP1566" i="1"/>
  <c r="AP1567" i="1"/>
  <c r="AP1568" i="1"/>
  <c r="AP1569" i="1"/>
  <c r="AP1570" i="1"/>
  <c r="AP1571" i="1"/>
  <c r="AP1572" i="1"/>
  <c r="AP1573" i="1"/>
  <c r="AP1574" i="1"/>
  <c r="AP1575" i="1"/>
  <c r="AP1576" i="1"/>
  <c r="AP1577" i="1"/>
  <c r="AP1578" i="1"/>
  <c r="AP1579" i="1"/>
  <c r="AP1580" i="1"/>
  <c r="AP1581" i="1"/>
  <c r="AP1582" i="1"/>
  <c r="AP1583" i="1"/>
  <c r="AP1584" i="1"/>
  <c r="AP1585" i="1"/>
  <c r="AP1586" i="1"/>
  <c r="AP1587" i="1"/>
  <c r="AP1588" i="1"/>
  <c r="AP1589" i="1"/>
  <c r="AP1590" i="1"/>
  <c r="AP1591" i="1"/>
  <c r="AP1592" i="1"/>
  <c r="AP1593" i="1"/>
  <c r="AP1594" i="1"/>
  <c r="AP1595" i="1"/>
  <c r="AP1596" i="1"/>
  <c r="AP1597" i="1"/>
  <c r="AP1598" i="1"/>
  <c r="AP1599" i="1"/>
  <c r="AP1600" i="1"/>
  <c r="AP1601" i="1"/>
  <c r="AP1602" i="1"/>
  <c r="AP1603" i="1"/>
  <c r="AP1604" i="1"/>
  <c r="AP1605" i="1"/>
  <c r="AP1606" i="1"/>
  <c r="AP1607" i="1"/>
  <c r="AP1608" i="1"/>
  <c r="AP1609" i="1"/>
  <c r="AP1610" i="1"/>
  <c r="AP1611" i="1"/>
  <c r="AP1612" i="1"/>
  <c r="AP1613" i="1"/>
  <c r="AP1614" i="1"/>
  <c r="AP1615" i="1"/>
  <c r="AP1616" i="1"/>
  <c r="AP1617" i="1"/>
  <c r="AP1618" i="1"/>
  <c r="AP1619" i="1"/>
  <c r="AP1620" i="1"/>
  <c r="AP1621" i="1"/>
  <c r="AP1622" i="1"/>
  <c r="AP1623" i="1"/>
  <c r="AP1624" i="1"/>
  <c r="AP1625" i="1"/>
  <c r="AP1626" i="1"/>
  <c r="AP1627" i="1"/>
  <c r="AP1628" i="1"/>
  <c r="AP1629" i="1"/>
  <c r="AP1630" i="1"/>
  <c r="AP1631" i="1"/>
  <c r="AP1632" i="1"/>
  <c r="AP1633" i="1"/>
  <c r="AP1634" i="1"/>
  <c r="AP1635" i="1"/>
  <c r="AP1636" i="1"/>
  <c r="AP1637" i="1"/>
  <c r="AP1638" i="1"/>
  <c r="AP1639" i="1"/>
  <c r="AP1640" i="1"/>
  <c r="AP1641" i="1"/>
  <c r="AP1642" i="1"/>
  <c r="AP1643" i="1"/>
  <c r="AP1644" i="1"/>
  <c r="AP1645" i="1"/>
  <c r="AP1646" i="1"/>
  <c r="AP1647" i="1"/>
  <c r="AP1648" i="1"/>
  <c r="AP1649" i="1"/>
  <c r="AP1650" i="1"/>
  <c r="AP1651" i="1"/>
  <c r="AP1652" i="1"/>
  <c r="AP1653" i="1"/>
  <c r="AP1654" i="1"/>
  <c r="AP1655" i="1"/>
  <c r="AP1656" i="1"/>
  <c r="AP1657" i="1"/>
  <c r="AP1658" i="1"/>
  <c r="AP1659" i="1"/>
  <c r="AP1660" i="1"/>
  <c r="AP1661" i="1"/>
  <c r="AP1662" i="1"/>
  <c r="AP1663" i="1"/>
  <c r="AP1664" i="1"/>
  <c r="AP1665" i="1"/>
  <c r="AP1666" i="1"/>
  <c r="AP1667" i="1"/>
  <c r="AP1668" i="1"/>
  <c r="AP1669" i="1"/>
  <c r="AP1670" i="1"/>
  <c r="AP1671" i="1"/>
  <c r="AP1672" i="1"/>
  <c r="AP1673" i="1"/>
  <c r="AP1674" i="1"/>
  <c r="AP1675" i="1"/>
  <c r="AP1676" i="1"/>
  <c r="AP1677" i="1"/>
  <c r="AP1678" i="1"/>
  <c r="AP1679" i="1"/>
  <c r="AP1680" i="1"/>
  <c r="AP1681" i="1"/>
  <c r="AP1682" i="1"/>
  <c r="AP1683" i="1"/>
  <c r="AP1684" i="1"/>
  <c r="AP1685" i="1"/>
  <c r="AP1686" i="1"/>
  <c r="AP1687" i="1"/>
  <c r="AP1688" i="1"/>
  <c r="AP1689" i="1"/>
  <c r="AP1690" i="1"/>
  <c r="AP1691" i="1"/>
  <c r="AP1692" i="1"/>
  <c r="AP1693" i="1"/>
  <c r="AP1694" i="1"/>
  <c r="AP1695" i="1"/>
  <c r="AP1696" i="1"/>
  <c r="AP1697" i="1"/>
  <c r="AP1698" i="1"/>
  <c r="AP1699" i="1"/>
  <c r="AP1700" i="1"/>
  <c r="AP1701" i="1"/>
  <c r="AP1702" i="1"/>
  <c r="AP1703" i="1"/>
  <c r="AP1704" i="1"/>
  <c r="AP1705" i="1"/>
  <c r="AP1706" i="1"/>
  <c r="AP1707" i="1"/>
  <c r="AP1708" i="1"/>
  <c r="AP1709" i="1"/>
  <c r="AP1710" i="1"/>
  <c r="AP1711" i="1"/>
  <c r="AP1712" i="1"/>
  <c r="AP1713" i="1"/>
  <c r="AP1714" i="1"/>
  <c r="AP1715" i="1"/>
  <c r="AP1716" i="1"/>
  <c r="AP1717" i="1"/>
  <c r="AP1718" i="1"/>
  <c r="AP1719" i="1"/>
  <c r="AP1720" i="1"/>
  <c r="AP1721" i="1"/>
  <c r="AP1722" i="1"/>
  <c r="AP1723" i="1"/>
  <c r="AP1724" i="1"/>
  <c r="AP1725" i="1"/>
  <c r="AP1726" i="1"/>
  <c r="AP1727" i="1"/>
  <c r="AP1728" i="1"/>
  <c r="AP1729" i="1"/>
  <c r="AP1730" i="1"/>
  <c r="AP1731" i="1"/>
  <c r="AP1732" i="1"/>
  <c r="AP1733" i="1"/>
  <c r="AP1734" i="1"/>
  <c r="AP1735" i="1"/>
  <c r="AP1736" i="1"/>
  <c r="AP1737" i="1"/>
  <c r="AP1738" i="1"/>
  <c r="AP1739" i="1"/>
  <c r="AP1740" i="1"/>
  <c r="AP1741" i="1"/>
  <c r="AP1742" i="1"/>
  <c r="AP1743" i="1"/>
  <c r="AP1744" i="1"/>
  <c r="AP1745" i="1"/>
  <c r="AP1746" i="1"/>
  <c r="AP1747" i="1"/>
  <c r="AP1748" i="1"/>
  <c r="AP1749" i="1"/>
  <c r="AP1750" i="1"/>
  <c r="AP1751" i="1"/>
  <c r="AP1752" i="1"/>
  <c r="AP1753" i="1"/>
  <c r="AP1754" i="1"/>
  <c r="AP1755" i="1"/>
  <c r="AP1756" i="1"/>
  <c r="AP1757" i="1"/>
  <c r="AP1758" i="1"/>
  <c r="AP1759" i="1"/>
  <c r="AP1760" i="1"/>
  <c r="AP1761" i="1"/>
  <c r="AP1762" i="1"/>
  <c r="AP1763" i="1"/>
  <c r="AP1764" i="1"/>
  <c r="AP1765" i="1"/>
  <c r="AP1766" i="1"/>
  <c r="AP1767" i="1"/>
  <c r="AP1768" i="1"/>
  <c r="AP1769" i="1"/>
  <c r="AP1770" i="1"/>
  <c r="AP1771" i="1"/>
  <c r="AP1772" i="1"/>
  <c r="AP1773" i="1"/>
  <c r="AP1774" i="1"/>
  <c r="AP1775" i="1"/>
  <c r="AP1776" i="1"/>
  <c r="AP1777" i="1"/>
  <c r="AP1778" i="1"/>
  <c r="AP1779" i="1"/>
  <c r="AP1780" i="1"/>
  <c r="AP1781" i="1"/>
  <c r="AP1782" i="1"/>
  <c r="AP1783" i="1"/>
  <c r="AP1784" i="1"/>
  <c r="AP1785" i="1"/>
  <c r="AP1786" i="1"/>
  <c r="AP1787" i="1"/>
  <c r="AP1788" i="1"/>
  <c r="AP1789" i="1"/>
  <c r="AP1790" i="1"/>
  <c r="AP1791" i="1"/>
  <c r="AP1792" i="1"/>
  <c r="AP1793" i="1"/>
  <c r="AP1794" i="1"/>
  <c r="AP1795" i="1"/>
  <c r="AP1796" i="1"/>
  <c r="AP1797" i="1"/>
  <c r="AP1798" i="1"/>
  <c r="AP1799" i="1"/>
  <c r="AP1800" i="1"/>
  <c r="AP1801" i="1"/>
  <c r="AP1802" i="1"/>
  <c r="AP1803" i="1"/>
  <c r="AP1804" i="1"/>
  <c r="AP1805" i="1"/>
  <c r="AP1806" i="1"/>
  <c r="AP1807" i="1"/>
  <c r="AP1808" i="1"/>
  <c r="AP1809" i="1"/>
  <c r="AP1810" i="1"/>
  <c r="AP1811" i="1"/>
  <c r="AP1812" i="1"/>
  <c r="AP1813" i="1"/>
  <c r="AP1814" i="1"/>
  <c r="AP1815" i="1"/>
  <c r="AP1816" i="1"/>
  <c r="AP1817" i="1"/>
  <c r="AP1818" i="1"/>
  <c r="AP1819" i="1"/>
  <c r="AP1820" i="1"/>
  <c r="AP1821" i="1"/>
  <c r="AP1822" i="1"/>
  <c r="AP1823" i="1"/>
  <c r="AP1824" i="1"/>
  <c r="AP1825" i="1"/>
  <c r="AP1826" i="1"/>
  <c r="AP1827" i="1"/>
  <c r="AP1828" i="1"/>
  <c r="AP1829" i="1"/>
  <c r="AP1830" i="1"/>
  <c r="AP1831" i="1"/>
  <c r="AP1832" i="1"/>
  <c r="AP1833" i="1"/>
  <c r="AP1834" i="1"/>
  <c r="AP1835" i="1"/>
  <c r="AP1836" i="1"/>
  <c r="AP1837" i="1"/>
  <c r="AP1838" i="1"/>
  <c r="AP1839" i="1"/>
  <c r="AP1840" i="1"/>
  <c r="AP1841" i="1"/>
  <c r="AP1842" i="1"/>
  <c r="AP1843" i="1"/>
  <c r="AP1844" i="1"/>
  <c r="AP1845" i="1"/>
  <c r="AP1846" i="1"/>
  <c r="AP1847" i="1"/>
  <c r="AP1848" i="1"/>
  <c r="AP1849" i="1"/>
  <c r="AP1850" i="1"/>
  <c r="AP1851" i="1"/>
  <c r="AP1852" i="1"/>
  <c r="AP1853" i="1"/>
  <c r="AP1854" i="1"/>
  <c r="AP1855" i="1"/>
  <c r="AP1856" i="1"/>
  <c r="AP1857" i="1"/>
  <c r="AP1858" i="1"/>
  <c r="AP1859" i="1"/>
  <c r="AP1860" i="1"/>
  <c r="AP1861" i="1"/>
  <c r="AP1862" i="1"/>
  <c r="AP1863" i="1"/>
  <c r="AP1864" i="1"/>
  <c r="AP1865" i="1"/>
  <c r="AP1866" i="1"/>
  <c r="AP1867" i="1"/>
  <c r="AP1868" i="1"/>
  <c r="AP1869" i="1"/>
  <c r="AP1870" i="1"/>
  <c r="AP1871" i="1"/>
  <c r="AP1872" i="1"/>
  <c r="AP1873" i="1"/>
  <c r="AP1874" i="1"/>
  <c r="AP1875" i="1"/>
  <c r="AP1876" i="1"/>
  <c r="AP1877" i="1"/>
  <c r="AP1878" i="1"/>
  <c r="AP1879" i="1"/>
  <c r="AP1880" i="1"/>
  <c r="AP1881" i="1"/>
  <c r="AP1882" i="1"/>
  <c r="AP1883" i="1"/>
  <c r="AP1884" i="1"/>
  <c r="AP1885" i="1"/>
  <c r="AP1886" i="1"/>
  <c r="AP1887" i="1"/>
  <c r="AP1888" i="1"/>
  <c r="AP1889" i="1"/>
  <c r="AP1890" i="1"/>
  <c r="AP1891" i="1"/>
  <c r="AP1892" i="1"/>
  <c r="AP1893" i="1"/>
  <c r="AP1894" i="1"/>
  <c r="AP1895" i="1"/>
  <c r="AP1896" i="1"/>
  <c r="AP1897" i="1"/>
  <c r="AP1898" i="1"/>
  <c r="AP1899" i="1"/>
  <c r="AP1900" i="1"/>
  <c r="AP1901" i="1"/>
  <c r="AP1902" i="1"/>
  <c r="AP1903" i="1"/>
  <c r="AP1904" i="1"/>
  <c r="AP1905" i="1"/>
  <c r="AP1906" i="1"/>
  <c r="AP1907" i="1"/>
  <c r="AP1908" i="1"/>
  <c r="AP1909" i="1"/>
  <c r="AP1910" i="1"/>
  <c r="AP1911" i="1"/>
  <c r="AP1912" i="1"/>
  <c r="AP1913" i="1"/>
  <c r="AP1914" i="1"/>
  <c r="AP1915" i="1"/>
  <c r="AP1916" i="1"/>
  <c r="AP1917" i="1"/>
  <c r="AP1918" i="1"/>
  <c r="AP1919" i="1"/>
  <c r="AP1920" i="1"/>
  <c r="AP1921" i="1"/>
  <c r="AP1922" i="1"/>
  <c r="AP1923" i="1"/>
  <c r="AP1924" i="1"/>
  <c r="AP1925" i="1"/>
  <c r="AP1926" i="1"/>
  <c r="AP1927" i="1"/>
  <c r="AP1928" i="1"/>
  <c r="AP1929" i="1"/>
  <c r="AP1930" i="1"/>
  <c r="AP1931" i="1"/>
  <c r="AP1932" i="1"/>
  <c r="AP1933" i="1"/>
  <c r="AP1934" i="1"/>
  <c r="AP1935" i="1"/>
  <c r="AP1936" i="1"/>
  <c r="AP1937" i="1"/>
  <c r="AP1938" i="1"/>
  <c r="AP1939" i="1"/>
  <c r="AP1940" i="1"/>
  <c r="AP1941" i="1"/>
  <c r="AP1942" i="1"/>
  <c r="AP1943" i="1"/>
  <c r="AP1944" i="1"/>
  <c r="AP1945" i="1"/>
  <c r="AP1946" i="1"/>
  <c r="AP1947" i="1"/>
  <c r="AP1948" i="1"/>
  <c r="AP1949" i="1"/>
  <c r="AP1950" i="1"/>
  <c r="AP1951" i="1"/>
  <c r="AP1952" i="1"/>
  <c r="AP1953" i="1"/>
  <c r="AP1954" i="1"/>
  <c r="AP1955" i="1"/>
  <c r="AP1956" i="1"/>
  <c r="AP1957" i="1"/>
  <c r="AP1958" i="1"/>
  <c r="AP1959" i="1"/>
  <c r="AP1960" i="1"/>
  <c r="AP1961" i="1"/>
  <c r="AP1962" i="1"/>
  <c r="AP1963" i="1"/>
  <c r="AP1964" i="1"/>
  <c r="AP1965" i="1"/>
  <c r="AP1966" i="1"/>
  <c r="AP1967" i="1"/>
  <c r="AP1968" i="1"/>
  <c r="AP1969" i="1"/>
  <c r="AP1970" i="1"/>
  <c r="AP1971" i="1"/>
  <c r="AP1972" i="1"/>
  <c r="AP1973" i="1"/>
  <c r="AP1974" i="1"/>
  <c r="AP1975" i="1"/>
  <c r="AP1976" i="1"/>
  <c r="AP1977" i="1"/>
  <c r="AP1978" i="1"/>
  <c r="AP1979" i="1"/>
  <c r="AP1980" i="1"/>
  <c r="AP1981" i="1"/>
  <c r="AP1982" i="1"/>
  <c r="AP1983" i="1"/>
  <c r="AP1984" i="1"/>
  <c r="AP1985" i="1"/>
  <c r="AP1986" i="1"/>
  <c r="AP1987" i="1"/>
  <c r="AP1988" i="1"/>
  <c r="AP1989" i="1"/>
  <c r="AP1990" i="1"/>
  <c r="AP1991" i="1"/>
  <c r="AP1992" i="1"/>
  <c r="AP1993" i="1"/>
  <c r="AP1994" i="1"/>
  <c r="AP1995" i="1"/>
  <c r="AP1996" i="1"/>
  <c r="AP1997" i="1"/>
  <c r="AP1998" i="1"/>
  <c r="AP1999" i="1"/>
  <c r="AP2000" i="1"/>
  <c r="AP2001" i="1"/>
  <c r="AP2002" i="1"/>
  <c r="AP2003" i="1"/>
  <c r="AP2004" i="1"/>
  <c r="AP2005" i="1"/>
  <c r="AP2006" i="1"/>
  <c r="AP2007" i="1"/>
  <c r="AP2008" i="1"/>
  <c r="AP2009" i="1"/>
  <c r="AP2010" i="1"/>
  <c r="AP2011" i="1"/>
  <c r="AP9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29" i="1"/>
  <c r="AQ630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Q670" i="1"/>
  <c r="AQ671" i="1"/>
  <c r="AQ672" i="1"/>
  <c r="AQ673" i="1"/>
  <c r="AQ674" i="1"/>
  <c r="AQ675" i="1"/>
  <c r="AQ676" i="1"/>
  <c r="AQ677" i="1"/>
  <c r="AQ678" i="1"/>
  <c r="AQ679" i="1"/>
  <c r="AQ680" i="1"/>
  <c r="AQ681" i="1"/>
  <c r="AQ682" i="1"/>
  <c r="AQ683" i="1"/>
  <c r="AQ684" i="1"/>
  <c r="AQ685" i="1"/>
  <c r="AQ686" i="1"/>
  <c r="AQ687" i="1"/>
  <c r="AQ688" i="1"/>
  <c r="AQ689" i="1"/>
  <c r="AQ690" i="1"/>
  <c r="AQ691" i="1"/>
  <c r="AQ692" i="1"/>
  <c r="AQ693" i="1"/>
  <c r="AQ694" i="1"/>
  <c r="AQ695" i="1"/>
  <c r="AQ696" i="1"/>
  <c r="AQ697" i="1"/>
  <c r="AQ698" i="1"/>
  <c r="AQ699" i="1"/>
  <c r="AQ700" i="1"/>
  <c r="AQ701" i="1"/>
  <c r="AQ702" i="1"/>
  <c r="AQ703" i="1"/>
  <c r="AQ704" i="1"/>
  <c r="AQ705" i="1"/>
  <c r="AQ706" i="1"/>
  <c r="AQ707" i="1"/>
  <c r="AQ708" i="1"/>
  <c r="AQ709" i="1"/>
  <c r="AQ710" i="1"/>
  <c r="AQ711" i="1"/>
  <c r="AQ712" i="1"/>
  <c r="AQ713" i="1"/>
  <c r="AQ714" i="1"/>
  <c r="AQ715" i="1"/>
  <c r="AQ716" i="1"/>
  <c r="AQ717" i="1"/>
  <c r="AQ718" i="1"/>
  <c r="AQ719" i="1"/>
  <c r="AQ720" i="1"/>
  <c r="AQ721" i="1"/>
  <c r="AQ722" i="1"/>
  <c r="AQ723" i="1"/>
  <c r="AQ724" i="1"/>
  <c r="AQ725" i="1"/>
  <c r="AQ726" i="1"/>
  <c r="AQ727" i="1"/>
  <c r="AQ728" i="1"/>
  <c r="AQ729" i="1"/>
  <c r="AQ730" i="1"/>
  <c r="AQ731" i="1"/>
  <c r="AQ732" i="1"/>
  <c r="AQ733" i="1"/>
  <c r="AQ734" i="1"/>
  <c r="AQ735" i="1"/>
  <c r="AQ736" i="1"/>
  <c r="AQ737" i="1"/>
  <c r="AQ738" i="1"/>
  <c r="AQ739" i="1"/>
  <c r="AQ740" i="1"/>
  <c r="AQ741" i="1"/>
  <c r="AQ742" i="1"/>
  <c r="AQ743" i="1"/>
  <c r="AQ744" i="1"/>
  <c r="AQ745" i="1"/>
  <c r="AQ746" i="1"/>
  <c r="AQ747" i="1"/>
  <c r="AQ748" i="1"/>
  <c r="AQ749" i="1"/>
  <c r="AQ750" i="1"/>
  <c r="AQ751" i="1"/>
  <c r="AQ752" i="1"/>
  <c r="AQ753" i="1"/>
  <c r="AQ754" i="1"/>
  <c r="AQ755" i="1"/>
  <c r="AQ756" i="1"/>
  <c r="AQ757" i="1"/>
  <c r="AQ758" i="1"/>
  <c r="AQ759" i="1"/>
  <c r="AQ760" i="1"/>
  <c r="AQ761" i="1"/>
  <c r="AQ762" i="1"/>
  <c r="AQ763" i="1"/>
  <c r="AQ764" i="1"/>
  <c r="AQ765" i="1"/>
  <c r="AQ766" i="1"/>
  <c r="AQ767" i="1"/>
  <c r="AQ768" i="1"/>
  <c r="AQ769" i="1"/>
  <c r="AQ770" i="1"/>
  <c r="AQ771" i="1"/>
  <c r="AQ772" i="1"/>
  <c r="AQ773" i="1"/>
  <c r="AQ774" i="1"/>
  <c r="AQ775" i="1"/>
  <c r="AQ776" i="1"/>
  <c r="AQ777" i="1"/>
  <c r="AQ778" i="1"/>
  <c r="AQ779" i="1"/>
  <c r="AQ780" i="1"/>
  <c r="AQ781" i="1"/>
  <c r="AQ782" i="1"/>
  <c r="AQ783" i="1"/>
  <c r="AQ784" i="1"/>
  <c r="AQ785" i="1"/>
  <c r="AQ786" i="1"/>
  <c r="AQ787" i="1"/>
  <c r="AQ788" i="1"/>
  <c r="AQ789" i="1"/>
  <c r="AQ790" i="1"/>
  <c r="AQ791" i="1"/>
  <c r="AQ792" i="1"/>
  <c r="AQ793" i="1"/>
  <c r="AQ794" i="1"/>
  <c r="AQ795" i="1"/>
  <c r="AQ796" i="1"/>
  <c r="AQ797" i="1"/>
  <c r="AQ798" i="1"/>
  <c r="AQ799" i="1"/>
  <c r="AQ800" i="1"/>
  <c r="AQ801" i="1"/>
  <c r="AQ802" i="1"/>
  <c r="AQ803" i="1"/>
  <c r="AQ804" i="1"/>
  <c r="AQ805" i="1"/>
  <c r="AQ806" i="1"/>
  <c r="AQ807" i="1"/>
  <c r="AQ808" i="1"/>
  <c r="AQ809" i="1"/>
  <c r="AQ810" i="1"/>
  <c r="AQ811" i="1"/>
  <c r="AQ812" i="1"/>
  <c r="AQ813" i="1"/>
  <c r="AQ814" i="1"/>
  <c r="AQ815" i="1"/>
  <c r="AQ816" i="1"/>
  <c r="AQ817" i="1"/>
  <c r="AQ818" i="1"/>
  <c r="AQ819" i="1"/>
  <c r="AQ820" i="1"/>
  <c r="AQ821" i="1"/>
  <c r="AQ822" i="1"/>
  <c r="AQ823" i="1"/>
  <c r="AQ824" i="1"/>
  <c r="AQ825" i="1"/>
  <c r="AQ826" i="1"/>
  <c r="AQ827" i="1"/>
  <c r="AQ828" i="1"/>
  <c r="AQ829" i="1"/>
  <c r="AQ830" i="1"/>
  <c r="AQ831" i="1"/>
  <c r="AQ832" i="1"/>
  <c r="AQ833" i="1"/>
  <c r="AQ834" i="1"/>
  <c r="AQ835" i="1"/>
  <c r="AQ836" i="1"/>
  <c r="AQ837" i="1"/>
  <c r="AQ838" i="1"/>
  <c r="AQ839" i="1"/>
  <c r="AQ840" i="1"/>
  <c r="AQ841" i="1"/>
  <c r="AQ842" i="1"/>
  <c r="AQ843" i="1"/>
  <c r="AQ844" i="1"/>
  <c r="AQ845" i="1"/>
  <c r="AQ846" i="1"/>
  <c r="AQ847" i="1"/>
  <c r="AQ848" i="1"/>
  <c r="AQ849" i="1"/>
  <c r="AQ850" i="1"/>
  <c r="AQ851" i="1"/>
  <c r="AQ852" i="1"/>
  <c r="AQ853" i="1"/>
  <c r="AQ854" i="1"/>
  <c r="AQ855" i="1"/>
  <c r="AQ856" i="1"/>
  <c r="AQ857" i="1"/>
  <c r="AQ858" i="1"/>
  <c r="AQ859" i="1"/>
  <c r="AQ860" i="1"/>
  <c r="AQ861" i="1"/>
  <c r="AQ862" i="1"/>
  <c r="AQ863" i="1"/>
  <c r="AQ864" i="1"/>
  <c r="AQ865" i="1"/>
  <c r="AQ866" i="1"/>
  <c r="AQ867" i="1"/>
  <c r="AQ868" i="1"/>
  <c r="AQ869" i="1"/>
  <c r="AQ870" i="1"/>
  <c r="AQ871" i="1"/>
  <c r="AQ872" i="1"/>
  <c r="AQ873" i="1"/>
  <c r="AQ874" i="1"/>
  <c r="AQ875" i="1"/>
  <c r="AQ876" i="1"/>
  <c r="AQ877" i="1"/>
  <c r="AQ878" i="1"/>
  <c r="AQ879" i="1"/>
  <c r="AQ880" i="1"/>
  <c r="AQ881" i="1"/>
  <c r="AQ882" i="1"/>
  <c r="AQ883" i="1"/>
  <c r="AQ884" i="1"/>
  <c r="AQ885" i="1"/>
  <c r="AQ886" i="1"/>
  <c r="AQ887" i="1"/>
  <c r="AQ888" i="1"/>
  <c r="AQ889" i="1"/>
  <c r="AQ890" i="1"/>
  <c r="AQ891" i="1"/>
  <c r="AQ892" i="1"/>
  <c r="AQ893" i="1"/>
  <c r="AQ894" i="1"/>
  <c r="AQ895" i="1"/>
  <c r="AQ896" i="1"/>
  <c r="AQ897" i="1"/>
  <c r="AQ898" i="1"/>
  <c r="AQ899" i="1"/>
  <c r="AQ900" i="1"/>
  <c r="AQ901" i="1"/>
  <c r="AQ902" i="1"/>
  <c r="AQ903" i="1"/>
  <c r="AQ904" i="1"/>
  <c r="AQ905" i="1"/>
  <c r="AQ906" i="1"/>
  <c r="AQ907" i="1"/>
  <c r="AQ908" i="1"/>
  <c r="AQ909" i="1"/>
  <c r="AQ910" i="1"/>
  <c r="AQ911" i="1"/>
  <c r="AQ912" i="1"/>
  <c r="AQ913" i="1"/>
  <c r="AQ914" i="1"/>
  <c r="AQ915" i="1"/>
  <c r="AQ916" i="1"/>
  <c r="AQ917" i="1"/>
  <c r="AQ918" i="1"/>
  <c r="AQ919" i="1"/>
  <c r="AQ920" i="1"/>
  <c r="AQ921" i="1"/>
  <c r="AQ922" i="1"/>
  <c r="AQ923" i="1"/>
  <c r="AQ924" i="1"/>
  <c r="AQ925" i="1"/>
  <c r="AQ926" i="1"/>
  <c r="AQ927" i="1"/>
  <c r="AQ928" i="1"/>
  <c r="AQ929" i="1"/>
  <c r="AQ930" i="1"/>
  <c r="AQ931" i="1"/>
  <c r="AQ932" i="1"/>
  <c r="AQ933" i="1"/>
  <c r="AQ934" i="1"/>
  <c r="AQ935" i="1"/>
  <c r="AQ936" i="1"/>
  <c r="AQ937" i="1"/>
  <c r="AQ938" i="1"/>
  <c r="AQ939" i="1"/>
  <c r="AQ940" i="1"/>
  <c r="AQ941" i="1"/>
  <c r="AQ942" i="1"/>
  <c r="AQ943" i="1"/>
  <c r="AQ944" i="1"/>
  <c r="AQ945" i="1"/>
  <c r="AQ946" i="1"/>
  <c r="AQ947" i="1"/>
  <c r="AQ948" i="1"/>
  <c r="AQ949" i="1"/>
  <c r="AQ950" i="1"/>
  <c r="AQ951" i="1"/>
  <c r="AQ952" i="1"/>
  <c r="AQ953" i="1"/>
  <c r="AQ954" i="1"/>
  <c r="AQ955" i="1"/>
  <c r="AQ956" i="1"/>
  <c r="AQ957" i="1"/>
  <c r="AQ958" i="1"/>
  <c r="AQ959" i="1"/>
  <c r="AQ960" i="1"/>
  <c r="AQ961" i="1"/>
  <c r="AQ962" i="1"/>
  <c r="AQ963" i="1"/>
  <c r="AQ964" i="1"/>
  <c r="AQ965" i="1"/>
  <c r="AQ966" i="1"/>
  <c r="AQ967" i="1"/>
  <c r="AQ968" i="1"/>
  <c r="AQ969" i="1"/>
  <c r="AQ970" i="1"/>
  <c r="AQ971" i="1"/>
  <c r="AQ972" i="1"/>
  <c r="AQ973" i="1"/>
  <c r="AQ974" i="1"/>
  <c r="AQ975" i="1"/>
  <c r="AQ976" i="1"/>
  <c r="AQ977" i="1"/>
  <c r="AQ978" i="1"/>
  <c r="AQ979" i="1"/>
  <c r="AQ980" i="1"/>
  <c r="AQ981" i="1"/>
  <c r="AQ982" i="1"/>
  <c r="AQ983" i="1"/>
  <c r="AQ984" i="1"/>
  <c r="AQ985" i="1"/>
  <c r="AQ986" i="1"/>
  <c r="AQ987" i="1"/>
  <c r="AQ988" i="1"/>
  <c r="AQ989" i="1"/>
  <c r="AQ990" i="1"/>
  <c r="AQ991" i="1"/>
  <c r="AQ992" i="1"/>
  <c r="AQ993" i="1"/>
  <c r="AQ994" i="1"/>
  <c r="AQ995" i="1"/>
  <c r="AQ996" i="1"/>
  <c r="AQ997" i="1"/>
  <c r="AQ998" i="1"/>
  <c r="AQ999" i="1"/>
  <c r="AQ1000" i="1"/>
  <c r="AQ1001" i="1"/>
  <c r="AQ1002" i="1"/>
  <c r="AQ1003" i="1"/>
  <c r="AQ1004" i="1"/>
  <c r="AQ1005" i="1"/>
  <c r="AQ1006" i="1"/>
  <c r="AQ1007" i="1"/>
  <c r="AQ1008" i="1"/>
  <c r="AQ1009" i="1"/>
  <c r="AQ1010" i="1"/>
  <c r="AQ1011" i="1"/>
  <c r="AQ1012" i="1"/>
  <c r="AQ1013" i="1"/>
  <c r="AQ1014" i="1"/>
  <c r="AQ1015" i="1"/>
  <c r="AQ1016" i="1"/>
  <c r="AQ1017" i="1"/>
  <c r="AQ1018" i="1"/>
  <c r="AQ1019" i="1"/>
  <c r="AQ1020" i="1"/>
  <c r="AQ1021" i="1"/>
  <c r="AQ1022" i="1"/>
  <c r="AQ1023" i="1"/>
  <c r="AQ1024" i="1"/>
  <c r="AQ1025" i="1"/>
  <c r="AQ1026" i="1"/>
  <c r="AQ1027" i="1"/>
  <c r="AQ1028" i="1"/>
  <c r="AQ1029" i="1"/>
  <c r="AQ1030" i="1"/>
  <c r="AQ1031" i="1"/>
  <c r="AQ1032" i="1"/>
  <c r="AQ1033" i="1"/>
  <c r="AQ1034" i="1"/>
  <c r="AQ1035" i="1"/>
  <c r="AQ1036" i="1"/>
  <c r="AQ1037" i="1"/>
  <c r="AQ1038" i="1"/>
  <c r="AQ1039" i="1"/>
  <c r="AQ1040" i="1"/>
  <c r="AQ1041" i="1"/>
  <c r="AQ1042" i="1"/>
  <c r="AQ1043" i="1"/>
  <c r="AQ1044" i="1"/>
  <c r="AQ1045" i="1"/>
  <c r="AQ1046" i="1"/>
  <c r="AQ1047" i="1"/>
  <c r="AQ1048" i="1"/>
  <c r="AQ1049" i="1"/>
  <c r="AQ1050" i="1"/>
  <c r="AQ1051" i="1"/>
  <c r="AQ1052" i="1"/>
  <c r="AQ1053" i="1"/>
  <c r="AQ1054" i="1"/>
  <c r="AQ1055" i="1"/>
  <c r="AQ1056" i="1"/>
  <c r="AQ1057" i="1"/>
  <c r="AQ1058" i="1"/>
  <c r="AQ1059" i="1"/>
  <c r="AQ1060" i="1"/>
  <c r="AQ1061" i="1"/>
  <c r="AQ1062" i="1"/>
  <c r="AQ1063" i="1"/>
  <c r="AQ1064" i="1"/>
  <c r="AQ1065" i="1"/>
  <c r="AQ1066" i="1"/>
  <c r="AQ1067" i="1"/>
  <c r="AQ1068" i="1"/>
  <c r="AQ1069" i="1"/>
  <c r="AQ1070" i="1"/>
  <c r="AQ1071" i="1"/>
  <c r="AQ1072" i="1"/>
  <c r="AQ1073" i="1"/>
  <c r="AQ1074" i="1"/>
  <c r="AQ1075" i="1"/>
  <c r="AQ1076" i="1"/>
  <c r="AQ1077" i="1"/>
  <c r="AQ1078" i="1"/>
  <c r="AQ1079" i="1"/>
  <c r="AQ1080" i="1"/>
  <c r="AQ1081" i="1"/>
  <c r="AQ1082" i="1"/>
  <c r="AQ1083" i="1"/>
  <c r="AQ1084" i="1"/>
  <c r="AQ1085" i="1"/>
  <c r="AQ1086" i="1"/>
  <c r="AQ1087" i="1"/>
  <c r="AQ1088" i="1"/>
  <c r="AQ1089" i="1"/>
  <c r="AQ1090" i="1"/>
  <c r="AQ1091" i="1"/>
  <c r="AQ1092" i="1"/>
  <c r="AQ1093" i="1"/>
  <c r="AQ1094" i="1"/>
  <c r="AQ1095" i="1"/>
  <c r="AQ1096" i="1"/>
  <c r="AQ1097" i="1"/>
  <c r="AQ1098" i="1"/>
  <c r="AQ1099" i="1"/>
  <c r="AQ1100" i="1"/>
  <c r="AQ1101" i="1"/>
  <c r="AQ1102" i="1"/>
  <c r="AQ1103" i="1"/>
  <c r="AQ1104" i="1"/>
  <c r="AQ1105" i="1"/>
  <c r="AQ1106" i="1"/>
  <c r="AQ1107" i="1"/>
  <c r="AQ1108" i="1"/>
  <c r="AQ1109" i="1"/>
  <c r="AQ1110" i="1"/>
  <c r="AQ1111" i="1"/>
  <c r="AQ1112" i="1"/>
  <c r="AQ1113" i="1"/>
  <c r="AQ1114" i="1"/>
  <c r="AQ1115" i="1"/>
  <c r="AQ1116" i="1"/>
  <c r="AQ1117" i="1"/>
  <c r="AQ1118" i="1"/>
  <c r="AQ1119" i="1"/>
  <c r="AQ1120" i="1"/>
  <c r="AQ1121" i="1"/>
  <c r="AQ1122" i="1"/>
  <c r="AQ1123" i="1"/>
  <c r="AQ1124" i="1"/>
  <c r="AQ1125" i="1"/>
  <c r="AQ1126" i="1"/>
  <c r="AQ1127" i="1"/>
  <c r="AQ1128" i="1"/>
  <c r="AQ1129" i="1"/>
  <c r="AQ1130" i="1"/>
  <c r="AQ1131" i="1"/>
  <c r="AQ1132" i="1"/>
  <c r="AQ1133" i="1"/>
  <c r="AQ1134" i="1"/>
  <c r="AQ1135" i="1"/>
  <c r="AQ1136" i="1"/>
  <c r="AQ1137" i="1"/>
  <c r="AQ1138" i="1"/>
  <c r="AQ1139" i="1"/>
  <c r="AQ1140" i="1"/>
  <c r="AQ1141" i="1"/>
  <c r="AQ1142" i="1"/>
  <c r="AQ1143" i="1"/>
  <c r="AQ1144" i="1"/>
  <c r="AQ1145" i="1"/>
  <c r="AQ1146" i="1"/>
  <c r="AQ1147" i="1"/>
  <c r="AQ1148" i="1"/>
  <c r="AQ1149" i="1"/>
  <c r="AQ1150" i="1"/>
  <c r="AQ1151" i="1"/>
  <c r="AQ1152" i="1"/>
  <c r="AQ1153" i="1"/>
  <c r="AQ1154" i="1"/>
  <c r="AQ1155" i="1"/>
  <c r="AQ1156" i="1"/>
  <c r="AQ1157" i="1"/>
  <c r="AQ1158" i="1"/>
  <c r="AQ1159" i="1"/>
  <c r="AQ1160" i="1"/>
  <c r="AQ1161" i="1"/>
  <c r="AQ1162" i="1"/>
  <c r="AQ1163" i="1"/>
  <c r="AQ1164" i="1"/>
  <c r="AQ1165" i="1"/>
  <c r="AQ1166" i="1"/>
  <c r="AQ1167" i="1"/>
  <c r="AQ1168" i="1"/>
  <c r="AQ1169" i="1"/>
  <c r="AQ1170" i="1"/>
  <c r="AQ1171" i="1"/>
  <c r="AQ1172" i="1"/>
  <c r="AQ1173" i="1"/>
  <c r="AQ1174" i="1"/>
  <c r="AQ1175" i="1"/>
  <c r="AQ1176" i="1"/>
  <c r="AQ1177" i="1"/>
  <c r="AQ1178" i="1"/>
  <c r="AQ1179" i="1"/>
  <c r="AQ1180" i="1"/>
  <c r="AQ1181" i="1"/>
  <c r="AQ1182" i="1"/>
  <c r="AQ1183" i="1"/>
  <c r="AQ1184" i="1"/>
  <c r="AQ1185" i="1"/>
  <c r="AQ1186" i="1"/>
  <c r="AQ1187" i="1"/>
  <c r="AQ1188" i="1"/>
  <c r="AQ1189" i="1"/>
  <c r="AQ1190" i="1"/>
  <c r="AQ1191" i="1"/>
  <c r="AQ1192" i="1"/>
  <c r="AQ1193" i="1"/>
  <c r="AQ1194" i="1"/>
  <c r="AQ1195" i="1"/>
  <c r="AQ1196" i="1"/>
  <c r="AQ1197" i="1"/>
  <c r="AQ1198" i="1"/>
  <c r="AQ1199" i="1"/>
  <c r="AQ1200" i="1"/>
  <c r="AQ1201" i="1"/>
  <c r="AQ1202" i="1"/>
  <c r="AQ1203" i="1"/>
  <c r="AQ1204" i="1"/>
  <c r="AQ1205" i="1"/>
  <c r="AQ1206" i="1"/>
  <c r="AQ1207" i="1"/>
  <c r="AQ1208" i="1"/>
  <c r="AQ1209" i="1"/>
  <c r="AQ1210" i="1"/>
  <c r="AQ1211" i="1"/>
  <c r="AQ1212" i="1"/>
  <c r="AQ1213" i="1"/>
  <c r="AQ1214" i="1"/>
  <c r="AQ1215" i="1"/>
  <c r="AQ1216" i="1"/>
  <c r="AQ1217" i="1"/>
  <c r="AQ1218" i="1"/>
  <c r="AQ1219" i="1"/>
  <c r="AQ1220" i="1"/>
  <c r="AQ1221" i="1"/>
  <c r="AQ1222" i="1"/>
  <c r="AQ1223" i="1"/>
  <c r="AQ1224" i="1"/>
  <c r="AQ1225" i="1"/>
  <c r="AQ1226" i="1"/>
  <c r="AQ1227" i="1"/>
  <c r="AQ1228" i="1"/>
  <c r="AQ1229" i="1"/>
  <c r="AQ1230" i="1"/>
  <c r="AQ1231" i="1"/>
  <c r="AQ1232" i="1"/>
  <c r="AQ1233" i="1"/>
  <c r="AQ1234" i="1"/>
  <c r="AQ1235" i="1"/>
  <c r="AQ1236" i="1"/>
  <c r="AQ1237" i="1"/>
  <c r="AQ1238" i="1"/>
  <c r="AQ1239" i="1"/>
  <c r="AQ1240" i="1"/>
  <c r="AQ1241" i="1"/>
  <c r="AQ1242" i="1"/>
  <c r="AQ1243" i="1"/>
  <c r="AQ1244" i="1"/>
  <c r="AQ1245" i="1"/>
  <c r="AQ1246" i="1"/>
  <c r="AQ1247" i="1"/>
  <c r="AQ1248" i="1"/>
  <c r="AQ1249" i="1"/>
  <c r="AQ1250" i="1"/>
  <c r="AQ1251" i="1"/>
  <c r="AQ1252" i="1"/>
  <c r="AQ1253" i="1"/>
  <c r="AQ1254" i="1"/>
  <c r="AQ1255" i="1"/>
  <c r="AQ1256" i="1"/>
  <c r="AQ1257" i="1"/>
  <c r="AQ1258" i="1"/>
  <c r="AQ1259" i="1"/>
  <c r="AQ1260" i="1"/>
  <c r="AQ1261" i="1"/>
  <c r="AQ1262" i="1"/>
  <c r="AQ1263" i="1"/>
  <c r="AQ1264" i="1"/>
  <c r="AQ1265" i="1"/>
  <c r="AQ1266" i="1"/>
  <c r="AQ1267" i="1"/>
  <c r="AQ1268" i="1"/>
  <c r="AQ1269" i="1"/>
  <c r="AQ1270" i="1"/>
  <c r="AQ1271" i="1"/>
  <c r="AQ1272" i="1"/>
  <c r="AQ1273" i="1"/>
  <c r="AQ1274" i="1"/>
  <c r="AQ1275" i="1"/>
  <c r="AQ1276" i="1"/>
  <c r="AQ1277" i="1"/>
  <c r="AQ1278" i="1"/>
  <c r="AQ1279" i="1"/>
  <c r="AQ1280" i="1"/>
  <c r="AQ1281" i="1"/>
  <c r="AQ1282" i="1"/>
  <c r="AQ1283" i="1"/>
  <c r="AQ1284" i="1"/>
  <c r="AQ1285" i="1"/>
  <c r="AQ1286" i="1"/>
  <c r="AQ1287" i="1"/>
  <c r="AQ1288" i="1"/>
  <c r="AQ1289" i="1"/>
  <c r="AQ1290" i="1"/>
  <c r="AQ1291" i="1"/>
  <c r="AQ1292" i="1"/>
  <c r="AQ1293" i="1"/>
  <c r="AQ1294" i="1"/>
  <c r="AQ1295" i="1"/>
  <c r="AQ1296" i="1"/>
  <c r="AQ1297" i="1"/>
  <c r="AQ1298" i="1"/>
  <c r="AQ1299" i="1"/>
  <c r="AQ1300" i="1"/>
  <c r="AQ1301" i="1"/>
  <c r="AQ1302" i="1"/>
  <c r="AQ1303" i="1"/>
  <c r="AQ1304" i="1"/>
  <c r="AQ1305" i="1"/>
  <c r="AQ1306" i="1"/>
  <c r="AQ1307" i="1"/>
  <c r="AQ1308" i="1"/>
  <c r="AQ1309" i="1"/>
  <c r="AQ1310" i="1"/>
  <c r="AQ1311" i="1"/>
  <c r="AQ1312" i="1"/>
  <c r="AQ1313" i="1"/>
  <c r="AQ1314" i="1"/>
  <c r="AQ1315" i="1"/>
  <c r="AQ1316" i="1"/>
  <c r="AQ1317" i="1"/>
  <c r="AQ1318" i="1"/>
  <c r="AQ1319" i="1"/>
  <c r="AQ1320" i="1"/>
  <c r="AQ1321" i="1"/>
  <c r="AQ1322" i="1"/>
  <c r="AQ1323" i="1"/>
  <c r="AQ1324" i="1"/>
  <c r="AQ1325" i="1"/>
  <c r="AQ1326" i="1"/>
  <c r="AQ1327" i="1"/>
  <c r="AQ1328" i="1"/>
  <c r="AQ1329" i="1"/>
  <c r="AQ1330" i="1"/>
  <c r="AQ1331" i="1"/>
  <c r="AQ1332" i="1"/>
  <c r="AQ1333" i="1"/>
  <c r="AQ1334" i="1"/>
  <c r="AQ1335" i="1"/>
  <c r="AQ1336" i="1"/>
  <c r="AQ1337" i="1"/>
  <c r="AQ1338" i="1"/>
  <c r="AQ1339" i="1"/>
  <c r="AQ1340" i="1"/>
  <c r="AQ1341" i="1"/>
  <c r="AQ1342" i="1"/>
  <c r="AQ1343" i="1"/>
  <c r="AQ1344" i="1"/>
  <c r="AQ1345" i="1"/>
  <c r="AQ1346" i="1"/>
  <c r="AQ1347" i="1"/>
  <c r="AQ1348" i="1"/>
  <c r="AQ1349" i="1"/>
  <c r="AQ1350" i="1"/>
  <c r="AQ1351" i="1"/>
  <c r="AQ1352" i="1"/>
  <c r="AQ1353" i="1"/>
  <c r="AQ1354" i="1"/>
  <c r="AQ1355" i="1"/>
  <c r="AQ1356" i="1"/>
  <c r="AQ1357" i="1"/>
  <c r="AQ1358" i="1"/>
  <c r="AQ1359" i="1"/>
  <c r="AQ1360" i="1"/>
  <c r="AQ1361" i="1"/>
  <c r="AQ1362" i="1"/>
  <c r="AQ1363" i="1"/>
  <c r="AQ1364" i="1"/>
  <c r="AQ1365" i="1"/>
  <c r="AQ1366" i="1"/>
  <c r="AQ1367" i="1"/>
  <c r="AQ1368" i="1"/>
  <c r="AQ1369" i="1"/>
  <c r="AQ1370" i="1"/>
  <c r="AQ1371" i="1"/>
  <c r="AQ1372" i="1"/>
  <c r="AQ1373" i="1"/>
  <c r="AQ1374" i="1"/>
  <c r="AQ1375" i="1"/>
  <c r="AQ1376" i="1"/>
  <c r="AQ1377" i="1"/>
  <c r="AQ1378" i="1"/>
  <c r="AQ1379" i="1"/>
  <c r="AQ1380" i="1"/>
  <c r="AQ1381" i="1"/>
  <c r="AQ1382" i="1"/>
  <c r="AQ1383" i="1"/>
  <c r="AQ1384" i="1"/>
  <c r="AQ1385" i="1"/>
  <c r="AQ1386" i="1"/>
  <c r="AQ1387" i="1"/>
  <c r="AQ1388" i="1"/>
  <c r="AQ1389" i="1"/>
  <c r="AQ1390" i="1"/>
  <c r="AQ1391" i="1"/>
  <c r="AQ1392" i="1"/>
  <c r="AQ1393" i="1"/>
  <c r="AQ1394" i="1"/>
  <c r="AQ1395" i="1"/>
  <c r="AQ1396" i="1"/>
  <c r="AQ1397" i="1"/>
  <c r="AQ1398" i="1"/>
  <c r="AQ1399" i="1"/>
  <c r="AQ1400" i="1"/>
  <c r="AQ1401" i="1"/>
  <c r="AQ1402" i="1"/>
  <c r="AQ1403" i="1"/>
  <c r="AQ1404" i="1"/>
  <c r="AQ1405" i="1"/>
  <c r="AQ1406" i="1"/>
  <c r="AQ1407" i="1"/>
  <c r="AQ1408" i="1"/>
  <c r="AQ1409" i="1"/>
  <c r="AQ1410" i="1"/>
  <c r="AQ1411" i="1"/>
  <c r="AQ1412" i="1"/>
  <c r="AQ1413" i="1"/>
  <c r="AQ1414" i="1"/>
  <c r="AQ1415" i="1"/>
  <c r="AQ1416" i="1"/>
  <c r="AQ1417" i="1"/>
  <c r="AQ1418" i="1"/>
  <c r="AQ1419" i="1"/>
  <c r="AQ1420" i="1"/>
  <c r="AQ1421" i="1"/>
  <c r="AQ1422" i="1"/>
  <c r="AQ1423" i="1"/>
  <c r="AQ1424" i="1"/>
  <c r="AQ1425" i="1"/>
  <c r="AQ1426" i="1"/>
  <c r="AQ1427" i="1"/>
  <c r="AQ1428" i="1"/>
  <c r="AQ1429" i="1"/>
  <c r="AQ1430" i="1"/>
  <c r="AQ1431" i="1"/>
  <c r="AQ1432" i="1"/>
  <c r="AQ1433" i="1"/>
  <c r="AQ1434" i="1"/>
  <c r="AQ1435" i="1"/>
  <c r="AQ1436" i="1"/>
  <c r="AQ1437" i="1"/>
  <c r="AQ1438" i="1"/>
  <c r="AQ1439" i="1"/>
  <c r="AQ1440" i="1"/>
  <c r="AQ1441" i="1"/>
  <c r="AQ1442" i="1"/>
  <c r="AQ1443" i="1"/>
  <c r="AQ1444" i="1"/>
  <c r="AQ1445" i="1"/>
  <c r="AQ1446" i="1"/>
  <c r="AQ1447" i="1"/>
  <c r="AQ1448" i="1"/>
  <c r="AQ1449" i="1"/>
  <c r="AQ1450" i="1"/>
  <c r="AQ1451" i="1"/>
  <c r="AQ1452" i="1"/>
  <c r="AQ1453" i="1"/>
  <c r="AQ1454" i="1"/>
  <c r="AQ1455" i="1"/>
  <c r="AQ1456" i="1"/>
  <c r="AQ1457" i="1"/>
  <c r="AQ1458" i="1"/>
  <c r="AQ1459" i="1"/>
  <c r="AQ1460" i="1"/>
  <c r="AQ1461" i="1"/>
  <c r="AQ1462" i="1"/>
  <c r="AQ1463" i="1"/>
  <c r="AQ1464" i="1"/>
  <c r="AQ1465" i="1"/>
  <c r="AQ1466" i="1"/>
  <c r="AQ1467" i="1"/>
  <c r="AQ1468" i="1"/>
  <c r="AQ1469" i="1"/>
  <c r="AQ1470" i="1"/>
  <c r="AQ1471" i="1"/>
  <c r="AQ1472" i="1"/>
  <c r="AQ1473" i="1"/>
  <c r="AQ1474" i="1"/>
  <c r="AQ1475" i="1"/>
  <c r="AQ1476" i="1"/>
  <c r="AQ1477" i="1"/>
  <c r="AQ1478" i="1"/>
  <c r="AQ1479" i="1"/>
  <c r="AQ1480" i="1"/>
  <c r="AQ1481" i="1"/>
  <c r="AQ1482" i="1"/>
  <c r="AQ1483" i="1"/>
  <c r="AQ1484" i="1"/>
  <c r="AQ1485" i="1"/>
  <c r="AQ1486" i="1"/>
  <c r="AQ1487" i="1"/>
  <c r="AQ1488" i="1"/>
  <c r="AQ1489" i="1"/>
  <c r="AQ1490" i="1"/>
  <c r="AQ1491" i="1"/>
  <c r="AQ1492" i="1"/>
  <c r="AQ1493" i="1"/>
  <c r="AQ1494" i="1"/>
  <c r="AQ1495" i="1"/>
  <c r="AQ1496" i="1"/>
  <c r="AQ1497" i="1"/>
  <c r="AQ1498" i="1"/>
  <c r="AQ1499" i="1"/>
  <c r="AQ1500" i="1"/>
  <c r="AQ1501" i="1"/>
  <c r="AQ1502" i="1"/>
  <c r="AQ1503" i="1"/>
  <c r="AQ1504" i="1"/>
  <c r="AQ1505" i="1"/>
  <c r="AQ1506" i="1"/>
  <c r="AQ1507" i="1"/>
  <c r="AQ1508" i="1"/>
  <c r="AQ1509" i="1"/>
  <c r="AQ1510" i="1"/>
  <c r="AQ1511" i="1"/>
  <c r="AQ1512" i="1"/>
  <c r="AQ1513" i="1"/>
  <c r="AQ1514" i="1"/>
  <c r="AQ1515" i="1"/>
  <c r="AQ1516" i="1"/>
  <c r="AQ1517" i="1"/>
  <c r="AQ1518" i="1"/>
  <c r="AQ1519" i="1"/>
  <c r="AQ1520" i="1"/>
  <c r="AQ1521" i="1"/>
  <c r="AQ1522" i="1"/>
  <c r="AQ1523" i="1"/>
  <c r="AQ1524" i="1"/>
  <c r="AQ1525" i="1"/>
  <c r="AQ1526" i="1"/>
  <c r="AQ1527" i="1"/>
  <c r="AQ1528" i="1"/>
  <c r="AQ1529" i="1"/>
  <c r="AQ1530" i="1"/>
  <c r="AQ1531" i="1"/>
  <c r="AQ1532" i="1"/>
  <c r="AQ1533" i="1"/>
  <c r="AQ1534" i="1"/>
  <c r="AQ1535" i="1"/>
  <c r="AQ1536" i="1"/>
  <c r="AQ1537" i="1"/>
  <c r="AQ1538" i="1"/>
  <c r="AQ1539" i="1"/>
  <c r="AQ1540" i="1"/>
  <c r="AQ1541" i="1"/>
  <c r="AQ1542" i="1"/>
  <c r="AQ1543" i="1"/>
  <c r="AQ1544" i="1"/>
  <c r="AQ1545" i="1"/>
  <c r="AQ1546" i="1"/>
  <c r="AQ1547" i="1"/>
  <c r="AQ1548" i="1"/>
  <c r="AQ1549" i="1"/>
  <c r="AQ1550" i="1"/>
  <c r="AQ1551" i="1"/>
  <c r="AQ1552" i="1"/>
  <c r="AQ1553" i="1"/>
  <c r="AQ1554" i="1"/>
  <c r="AQ1555" i="1"/>
  <c r="AQ1556" i="1"/>
  <c r="AQ1557" i="1"/>
  <c r="AQ1558" i="1"/>
  <c r="AQ1559" i="1"/>
  <c r="AQ1560" i="1"/>
  <c r="AQ1561" i="1"/>
  <c r="AQ1562" i="1"/>
  <c r="AQ1563" i="1"/>
  <c r="AQ1564" i="1"/>
  <c r="AQ1565" i="1"/>
  <c r="AQ1566" i="1"/>
  <c r="AQ1567" i="1"/>
  <c r="AQ1568" i="1"/>
  <c r="AQ1569" i="1"/>
  <c r="AQ1570" i="1"/>
  <c r="AQ1571" i="1"/>
  <c r="AQ1572" i="1"/>
  <c r="AQ1573" i="1"/>
  <c r="AQ1574" i="1"/>
  <c r="AQ1575" i="1"/>
  <c r="AQ1576" i="1"/>
  <c r="AQ1577" i="1"/>
  <c r="AQ1578" i="1"/>
  <c r="AQ1579" i="1"/>
  <c r="AQ1580" i="1"/>
  <c r="AQ1581" i="1"/>
  <c r="AQ1582" i="1"/>
  <c r="AQ1583" i="1"/>
  <c r="AQ1584" i="1"/>
  <c r="AQ1585" i="1"/>
  <c r="AQ1586" i="1"/>
  <c r="AQ1587" i="1"/>
  <c r="AQ1588" i="1"/>
  <c r="AQ1589" i="1"/>
  <c r="AQ1590" i="1"/>
  <c r="AQ1591" i="1"/>
  <c r="AQ1592" i="1"/>
  <c r="AQ1593" i="1"/>
  <c r="AQ1594" i="1"/>
  <c r="AQ1595" i="1"/>
  <c r="AQ1596" i="1"/>
  <c r="AQ1597" i="1"/>
  <c r="AQ1598" i="1"/>
  <c r="AQ1599" i="1"/>
  <c r="AQ1600" i="1"/>
  <c r="AQ1601" i="1"/>
  <c r="AQ1602" i="1"/>
  <c r="AQ1603" i="1"/>
  <c r="AQ1604" i="1"/>
  <c r="AQ1605" i="1"/>
  <c r="AQ1606" i="1"/>
  <c r="AQ1607" i="1"/>
  <c r="AQ1608" i="1"/>
  <c r="AQ1609" i="1"/>
  <c r="AQ1610" i="1"/>
  <c r="AQ1611" i="1"/>
  <c r="AQ1612" i="1"/>
  <c r="AQ1613" i="1"/>
  <c r="AQ1614" i="1"/>
  <c r="AQ1615" i="1"/>
  <c r="AQ1616" i="1"/>
  <c r="AQ1617" i="1"/>
  <c r="AQ1618" i="1"/>
  <c r="AQ1619" i="1"/>
  <c r="AQ1620" i="1"/>
  <c r="AQ1621" i="1"/>
  <c r="AQ1622" i="1"/>
  <c r="AQ1623" i="1"/>
  <c r="AQ1624" i="1"/>
  <c r="AQ1625" i="1"/>
  <c r="AQ1626" i="1"/>
  <c r="AQ1627" i="1"/>
  <c r="AQ1628" i="1"/>
  <c r="AQ1629" i="1"/>
  <c r="AQ1630" i="1"/>
  <c r="AQ1631" i="1"/>
  <c r="AQ1632" i="1"/>
  <c r="AQ1633" i="1"/>
  <c r="AQ1634" i="1"/>
  <c r="AQ1635" i="1"/>
  <c r="AQ1636" i="1"/>
  <c r="AQ1637" i="1"/>
  <c r="AQ1638" i="1"/>
  <c r="AQ1639" i="1"/>
  <c r="AQ1640" i="1"/>
  <c r="AQ1641" i="1"/>
  <c r="AQ1642" i="1"/>
  <c r="AQ1643" i="1"/>
  <c r="AQ1644" i="1"/>
  <c r="AQ1645" i="1"/>
  <c r="AQ1646" i="1"/>
  <c r="AQ1647" i="1"/>
  <c r="AQ1648" i="1"/>
  <c r="AQ1649" i="1"/>
  <c r="AQ1650" i="1"/>
  <c r="AQ1651" i="1"/>
  <c r="AQ1652" i="1"/>
  <c r="AQ1653" i="1"/>
  <c r="AQ1654" i="1"/>
  <c r="AQ1655" i="1"/>
  <c r="AQ1656" i="1"/>
  <c r="AQ1657" i="1"/>
  <c r="AQ1658" i="1"/>
  <c r="AQ1659" i="1"/>
  <c r="AQ1660" i="1"/>
  <c r="AQ1661" i="1"/>
  <c r="AQ1662" i="1"/>
  <c r="AQ1663" i="1"/>
  <c r="AQ1664" i="1"/>
  <c r="AQ1665" i="1"/>
  <c r="AQ1666" i="1"/>
  <c r="AQ1667" i="1"/>
  <c r="AQ1668" i="1"/>
  <c r="AQ1669" i="1"/>
  <c r="AQ1670" i="1"/>
  <c r="AQ1671" i="1"/>
  <c r="AQ1672" i="1"/>
  <c r="AQ1673" i="1"/>
  <c r="AQ1674" i="1"/>
  <c r="AQ1675" i="1"/>
  <c r="AQ1676" i="1"/>
  <c r="AQ1677" i="1"/>
  <c r="AQ1678" i="1"/>
  <c r="AQ1679" i="1"/>
  <c r="AQ1680" i="1"/>
  <c r="AQ1681" i="1"/>
  <c r="AQ1682" i="1"/>
  <c r="AQ1683" i="1"/>
  <c r="AQ1684" i="1"/>
  <c r="AQ1685" i="1"/>
  <c r="AQ1686" i="1"/>
  <c r="AQ1687" i="1"/>
  <c r="AQ1688" i="1"/>
  <c r="AQ1689" i="1"/>
  <c r="AQ1690" i="1"/>
  <c r="AQ1691" i="1"/>
  <c r="AQ1692" i="1"/>
  <c r="AQ1693" i="1"/>
  <c r="AQ1694" i="1"/>
  <c r="AQ1695" i="1"/>
  <c r="AQ1696" i="1"/>
  <c r="AQ1697" i="1"/>
  <c r="AQ1698" i="1"/>
  <c r="AQ1699" i="1"/>
  <c r="AQ1700" i="1"/>
  <c r="AQ1701" i="1"/>
  <c r="AQ1702" i="1"/>
  <c r="AQ1703" i="1"/>
  <c r="AQ1704" i="1"/>
  <c r="AQ1705" i="1"/>
  <c r="AQ1706" i="1"/>
  <c r="AQ1707" i="1"/>
  <c r="AQ1708" i="1"/>
  <c r="AQ1709" i="1"/>
  <c r="AQ1710" i="1"/>
  <c r="AQ1711" i="1"/>
  <c r="AQ1712" i="1"/>
  <c r="AQ1713" i="1"/>
  <c r="AQ1714" i="1"/>
  <c r="AQ1715" i="1"/>
  <c r="AQ1716" i="1"/>
  <c r="AQ1717" i="1"/>
  <c r="AQ1718" i="1"/>
  <c r="AQ1719" i="1"/>
  <c r="AQ1720" i="1"/>
  <c r="AQ1721" i="1"/>
  <c r="AQ1722" i="1"/>
  <c r="AQ1723" i="1"/>
  <c r="AQ1724" i="1"/>
  <c r="AQ1725" i="1"/>
  <c r="AQ1726" i="1"/>
  <c r="AQ1727" i="1"/>
  <c r="AQ1728" i="1"/>
  <c r="AQ1729" i="1"/>
  <c r="AQ1730" i="1"/>
  <c r="AQ1731" i="1"/>
  <c r="AQ1732" i="1"/>
  <c r="AQ1733" i="1"/>
  <c r="AQ1734" i="1"/>
  <c r="AQ1735" i="1"/>
  <c r="AQ1736" i="1"/>
  <c r="AQ1737" i="1"/>
  <c r="AQ1738" i="1"/>
  <c r="AQ1739" i="1"/>
  <c r="AQ1740" i="1"/>
  <c r="AQ1741" i="1"/>
  <c r="AQ1742" i="1"/>
  <c r="AQ1743" i="1"/>
  <c r="AQ1744" i="1"/>
  <c r="AQ1745" i="1"/>
  <c r="AQ1746" i="1"/>
  <c r="AQ1747" i="1"/>
  <c r="AQ1748" i="1"/>
  <c r="AQ1749" i="1"/>
  <c r="AQ1750" i="1"/>
  <c r="AQ1751" i="1"/>
  <c r="AQ1752" i="1"/>
  <c r="AQ1753" i="1"/>
  <c r="AQ1754" i="1"/>
  <c r="AQ1755" i="1"/>
  <c r="AQ1756" i="1"/>
  <c r="AQ1757" i="1"/>
  <c r="AQ1758" i="1"/>
  <c r="AQ1759" i="1"/>
  <c r="AQ1760" i="1"/>
  <c r="AQ1761" i="1"/>
  <c r="AQ1762" i="1"/>
  <c r="AQ1763" i="1"/>
  <c r="AQ1764" i="1"/>
  <c r="AQ1765" i="1"/>
  <c r="AQ1766" i="1"/>
  <c r="AQ1767" i="1"/>
  <c r="AQ1768" i="1"/>
  <c r="AQ1769" i="1"/>
  <c r="AQ1770" i="1"/>
  <c r="AQ1771" i="1"/>
  <c r="AQ1772" i="1"/>
  <c r="AQ1773" i="1"/>
  <c r="AQ1774" i="1"/>
  <c r="AQ1775" i="1"/>
  <c r="AQ1776" i="1"/>
  <c r="AQ1777" i="1"/>
  <c r="AQ1778" i="1"/>
  <c r="AQ1779" i="1"/>
  <c r="AQ1780" i="1"/>
  <c r="AQ1781" i="1"/>
  <c r="AQ1782" i="1"/>
  <c r="AQ1783" i="1"/>
  <c r="AQ1784" i="1"/>
  <c r="AQ1785" i="1"/>
  <c r="AQ1786" i="1"/>
  <c r="AQ1787" i="1"/>
  <c r="AQ1788" i="1"/>
  <c r="AQ1789" i="1"/>
  <c r="AQ1790" i="1"/>
  <c r="AQ1791" i="1"/>
  <c r="AQ1792" i="1"/>
  <c r="AQ1793" i="1"/>
  <c r="AQ1794" i="1"/>
  <c r="AQ1795" i="1"/>
  <c r="AQ1796" i="1"/>
  <c r="AQ1797" i="1"/>
  <c r="AQ1798" i="1"/>
  <c r="AQ1799" i="1"/>
  <c r="AQ1800" i="1"/>
  <c r="AQ1801" i="1"/>
  <c r="AQ1802" i="1"/>
  <c r="AQ1803" i="1"/>
  <c r="AQ1804" i="1"/>
  <c r="AQ1805" i="1"/>
  <c r="AQ1806" i="1"/>
  <c r="AQ1807" i="1"/>
  <c r="AQ1808" i="1"/>
  <c r="AQ1809" i="1"/>
  <c r="AQ1810" i="1"/>
  <c r="AQ1811" i="1"/>
  <c r="AQ1812" i="1"/>
  <c r="AQ1813" i="1"/>
  <c r="AQ1814" i="1"/>
  <c r="AQ1815" i="1"/>
  <c r="AQ1816" i="1"/>
  <c r="AQ1817" i="1"/>
  <c r="AQ1818" i="1"/>
  <c r="AQ1819" i="1"/>
  <c r="AQ1820" i="1"/>
  <c r="AQ1821" i="1"/>
  <c r="AQ1822" i="1"/>
  <c r="AQ1823" i="1"/>
  <c r="AQ1824" i="1"/>
  <c r="AQ1825" i="1"/>
  <c r="AQ1826" i="1"/>
  <c r="AQ1827" i="1"/>
  <c r="AQ1828" i="1"/>
  <c r="AQ1829" i="1"/>
  <c r="AQ1830" i="1"/>
  <c r="AQ1831" i="1"/>
  <c r="AQ1832" i="1"/>
  <c r="AQ1833" i="1"/>
  <c r="AQ1834" i="1"/>
  <c r="AQ1835" i="1"/>
  <c r="AQ1836" i="1"/>
  <c r="AQ1837" i="1"/>
  <c r="AQ1838" i="1"/>
  <c r="AQ1839" i="1"/>
  <c r="AQ1840" i="1"/>
  <c r="AQ1841" i="1"/>
  <c r="AQ1842" i="1"/>
  <c r="AQ1843" i="1"/>
  <c r="AQ1844" i="1"/>
  <c r="AQ1845" i="1"/>
  <c r="AQ1846" i="1"/>
  <c r="AQ1847" i="1"/>
  <c r="AQ1848" i="1"/>
  <c r="AQ1849" i="1"/>
  <c r="AQ1850" i="1"/>
  <c r="AQ1851" i="1"/>
  <c r="AQ1852" i="1"/>
  <c r="AQ1853" i="1"/>
  <c r="AQ1854" i="1"/>
  <c r="AQ1855" i="1"/>
  <c r="AQ1856" i="1"/>
  <c r="AQ1857" i="1"/>
  <c r="AQ1858" i="1"/>
  <c r="AQ1859" i="1"/>
  <c r="AQ1860" i="1"/>
  <c r="AQ1861" i="1"/>
  <c r="AQ1862" i="1"/>
  <c r="AQ1863" i="1"/>
  <c r="AQ1864" i="1"/>
  <c r="AQ1865" i="1"/>
  <c r="AQ1866" i="1"/>
  <c r="AQ1867" i="1"/>
  <c r="AQ1868" i="1"/>
  <c r="AQ1869" i="1"/>
  <c r="AQ1870" i="1"/>
  <c r="AQ1871" i="1"/>
  <c r="AQ1872" i="1"/>
  <c r="AQ1873" i="1"/>
  <c r="AQ1874" i="1"/>
  <c r="AQ1875" i="1"/>
  <c r="AQ1876" i="1"/>
  <c r="AQ1877" i="1"/>
  <c r="AQ1878" i="1"/>
  <c r="AQ1879" i="1"/>
  <c r="AQ1880" i="1"/>
  <c r="AQ1881" i="1"/>
  <c r="AQ1882" i="1"/>
  <c r="AQ1883" i="1"/>
  <c r="AQ1884" i="1"/>
  <c r="AQ1885" i="1"/>
  <c r="AQ1886" i="1"/>
  <c r="AQ1887" i="1"/>
  <c r="AQ1888" i="1"/>
  <c r="AQ1889" i="1"/>
  <c r="AQ1890" i="1"/>
  <c r="AQ1891" i="1"/>
  <c r="AQ1892" i="1"/>
  <c r="AQ1893" i="1"/>
  <c r="AQ1894" i="1"/>
  <c r="AQ1895" i="1"/>
  <c r="AQ1896" i="1"/>
  <c r="AQ1897" i="1"/>
  <c r="AQ1898" i="1"/>
  <c r="AQ1899" i="1"/>
  <c r="AQ1900" i="1"/>
  <c r="AQ1901" i="1"/>
  <c r="AQ1902" i="1"/>
  <c r="AQ1903" i="1"/>
  <c r="AQ1904" i="1"/>
  <c r="AQ1905" i="1"/>
  <c r="AQ1906" i="1"/>
  <c r="AQ1907" i="1"/>
  <c r="AQ1908" i="1"/>
  <c r="AQ1909" i="1"/>
  <c r="AQ1910" i="1"/>
  <c r="AQ1911" i="1"/>
  <c r="AQ1912" i="1"/>
  <c r="AQ1913" i="1"/>
  <c r="AQ1914" i="1"/>
  <c r="AQ1915" i="1"/>
  <c r="AQ1916" i="1"/>
  <c r="AQ1917" i="1"/>
  <c r="AQ1918" i="1"/>
  <c r="AQ1919" i="1"/>
  <c r="AQ1920" i="1"/>
  <c r="AQ1921" i="1"/>
  <c r="AQ1922" i="1"/>
  <c r="AQ1923" i="1"/>
  <c r="AQ1924" i="1"/>
  <c r="AQ1925" i="1"/>
  <c r="AQ1926" i="1"/>
  <c r="AQ1927" i="1"/>
  <c r="AQ1928" i="1"/>
  <c r="AQ1929" i="1"/>
  <c r="AQ1930" i="1"/>
  <c r="AQ1931" i="1"/>
  <c r="AQ1932" i="1"/>
  <c r="AQ1933" i="1"/>
  <c r="AQ1934" i="1"/>
  <c r="AQ1935" i="1"/>
  <c r="AQ1936" i="1"/>
  <c r="AQ1937" i="1"/>
  <c r="AQ1938" i="1"/>
  <c r="AQ1939" i="1"/>
  <c r="AQ1940" i="1"/>
  <c r="AQ1941" i="1"/>
  <c r="AQ1942" i="1"/>
  <c r="AQ1943" i="1"/>
  <c r="AQ1944" i="1"/>
  <c r="AQ1945" i="1"/>
  <c r="AQ1946" i="1"/>
  <c r="AQ1947" i="1"/>
  <c r="AQ1948" i="1"/>
  <c r="AQ1949" i="1"/>
  <c r="AQ1950" i="1"/>
  <c r="AQ1951" i="1"/>
  <c r="AQ1952" i="1"/>
  <c r="AQ1953" i="1"/>
  <c r="AQ1954" i="1"/>
  <c r="AQ1955" i="1"/>
  <c r="AQ1956" i="1"/>
  <c r="AQ1957" i="1"/>
  <c r="AQ1958" i="1"/>
  <c r="AQ1959" i="1"/>
  <c r="AQ1960" i="1"/>
  <c r="AQ1961" i="1"/>
  <c r="AQ1962" i="1"/>
  <c r="AQ1963" i="1"/>
  <c r="AQ1964" i="1"/>
  <c r="AQ1965" i="1"/>
  <c r="AQ1966" i="1"/>
  <c r="AQ1967" i="1"/>
  <c r="AQ1968" i="1"/>
  <c r="AQ1969" i="1"/>
  <c r="AQ1970" i="1"/>
  <c r="AQ1971" i="1"/>
  <c r="AQ1972" i="1"/>
  <c r="AQ1973" i="1"/>
  <c r="AQ1974" i="1"/>
  <c r="AQ1975" i="1"/>
  <c r="AQ1976" i="1"/>
  <c r="AQ1977" i="1"/>
  <c r="AQ1978" i="1"/>
  <c r="AQ1979" i="1"/>
  <c r="AQ1980" i="1"/>
  <c r="AQ1981" i="1"/>
  <c r="AQ1982" i="1"/>
  <c r="AQ1983" i="1"/>
  <c r="AQ1984" i="1"/>
  <c r="AQ1985" i="1"/>
  <c r="AQ1986" i="1"/>
  <c r="AQ1987" i="1"/>
  <c r="AQ1988" i="1"/>
  <c r="AQ1989" i="1"/>
  <c r="AQ1990" i="1"/>
  <c r="AQ1991" i="1"/>
  <c r="AQ1992" i="1"/>
  <c r="AQ1993" i="1"/>
  <c r="AQ1994" i="1"/>
  <c r="AQ1995" i="1"/>
  <c r="AQ1996" i="1"/>
  <c r="AQ1997" i="1"/>
  <c r="AQ1998" i="1"/>
  <c r="AQ1999" i="1"/>
  <c r="AQ2000" i="1"/>
  <c r="AQ2001" i="1"/>
  <c r="AQ2002" i="1"/>
  <c r="AQ2003" i="1"/>
  <c r="AQ2004" i="1"/>
  <c r="AQ2005" i="1"/>
  <c r="AQ2006" i="1"/>
  <c r="AQ2007" i="1"/>
  <c r="AQ2008" i="1"/>
  <c r="AQ2009" i="1"/>
  <c r="AQ2010" i="1"/>
  <c r="AQ2011" i="1"/>
  <c r="AQ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984" i="1"/>
  <c r="AR985" i="1"/>
  <c r="AR986" i="1"/>
  <c r="AR987" i="1"/>
  <c r="AR988" i="1"/>
  <c r="AR989" i="1"/>
  <c r="AR990" i="1"/>
  <c r="AR991" i="1"/>
  <c r="AR992" i="1"/>
  <c r="AR993" i="1"/>
  <c r="AR994" i="1"/>
  <c r="AR995" i="1"/>
  <c r="AR996" i="1"/>
  <c r="AR997" i="1"/>
  <c r="AR998" i="1"/>
  <c r="AR999" i="1"/>
  <c r="AR1000" i="1"/>
  <c r="AR1001" i="1"/>
  <c r="AR1002" i="1"/>
  <c r="AR1003" i="1"/>
  <c r="AR1004" i="1"/>
  <c r="AR1005" i="1"/>
  <c r="AR1006" i="1"/>
  <c r="AR1007" i="1"/>
  <c r="AR1008" i="1"/>
  <c r="AR1009" i="1"/>
  <c r="AR1010" i="1"/>
  <c r="AR1011" i="1"/>
  <c r="AR1012" i="1"/>
  <c r="AR1013" i="1"/>
  <c r="AR1014" i="1"/>
  <c r="AR1015" i="1"/>
  <c r="AR1016" i="1"/>
  <c r="AR1017" i="1"/>
  <c r="AR1018" i="1"/>
  <c r="AR1019" i="1"/>
  <c r="AR1020" i="1"/>
  <c r="AR1021" i="1"/>
  <c r="AR1022" i="1"/>
  <c r="AR1023" i="1"/>
  <c r="AR1024" i="1"/>
  <c r="AR1025" i="1"/>
  <c r="AR1026" i="1"/>
  <c r="AR1027" i="1"/>
  <c r="AR1028" i="1"/>
  <c r="AR1029" i="1"/>
  <c r="AR1030" i="1"/>
  <c r="AR1031" i="1"/>
  <c r="AR1032" i="1"/>
  <c r="AR1033" i="1"/>
  <c r="AR1034" i="1"/>
  <c r="AR1035" i="1"/>
  <c r="AR1036" i="1"/>
  <c r="AR1037" i="1"/>
  <c r="AR1038" i="1"/>
  <c r="AR1039" i="1"/>
  <c r="AR1040" i="1"/>
  <c r="AR1041" i="1"/>
  <c r="AR1042" i="1"/>
  <c r="AR1043" i="1"/>
  <c r="AR1044" i="1"/>
  <c r="AR1045" i="1"/>
  <c r="AR1046" i="1"/>
  <c r="AR1047" i="1"/>
  <c r="AR1048" i="1"/>
  <c r="AR1049" i="1"/>
  <c r="AR1050" i="1"/>
  <c r="AR1051" i="1"/>
  <c r="AR1052" i="1"/>
  <c r="AR1053" i="1"/>
  <c r="AR1054" i="1"/>
  <c r="AR1055" i="1"/>
  <c r="AR1056" i="1"/>
  <c r="AR1057" i="1"/>
  <c r="AR1058" i="1"/>
  <c r="AR1059" i="1"/>
  <c r="AR1060" i="1"/>
  <c r="AR1061" i="1"/>
  <c r="AR1062" i="1"/>
  <c r="AR1063" i="1"/>
  <c r="AR1064" i="1"/>
  <c r="AR1065" i="1"/>
  <c r="AR1066" i="1"/>
  <c r="AR1067" i="1"/>
  <c r="AR1068" i="1"/>
  <c r="AR1069" i="1"/>
  <c r="AR1070" i="1"/>
  <c r="AR1071" i="1"/>
  <c r="AR1072" i="1"/>
  <c r="AR1073" i="1"/>
  <c r="AR1074" i="1"/>
  <c r="AR1075" i="1"/>
  <c r="AR1076" i="1"/>
  <c r="AR1077" i="1"/>
  <c r="AR1078" i="1"/>
  <c r="AR1079" i="1"/>
  <c r="AR1080" i="1"/>
  <c r="AR1081" i="1"/>
  <c r="AR1082" i="1"/>
  <c r="AR1083" i="1"/>
  <c r="AR1084" i="1"/>
  <c r="AR1085" i="1"/>
  <c r="AR1086" i="1"/>
  <c r="AR1087" i="1"/>
  <c r="AR1088" i="1"/>
  <c r="AR1089" i="1"/>
  <c r="AR1090" i="1"/>
  <c r="AR1091" i="1"/>
  <c r="AR1092" i="1"/>
  <c r="AR1093" i="1"/>
  <c r="AR1094" i="1"/>
  <c r="AR1095" i="1"/>
  <c r="AR1096" i="1"/>
  <c r="AR1097" i="1"/>
  <c r="AR1098" i="1"/>
  <c r="AR1099" i="1"/>
  <c r="AR1100" i="1"/>
  <c r="AR1101" i="1"/>
  <c r="AR1102" i="1"/>
  <c r="AR1103" i="1"/>
  <c r="AR1104" i="1"/>
  <c r="AR1105" i="1"/>
  <c r="AR1106" i="1"/>
  <c r="AR1107" i="1"/>
  <c r="AR1108" i="1"/>
  <c r="AR1109" i="1"/>
  <c r="AR1110" i="1"/>
  <c r="AR1111" i="1"/>
  <c r="AR1112" i="1"/>
  <c r="AR1113" i="1"/>
  <c r="AR1114" i="1"/>
  <c r="AR1115" i="1"/>
  <c r="AR1116" i="1"/>
  <c r="AR1117" i="1"/>
  <c r="AR1118" i="1"/>
  <c r="AR1119" i="1"/>
  <c r="AR1120" i="1"/>
  <c r="AR1121" i="1"/>
  <c r="AR1122" i="1"/>
  <c r="AR1123" i="1"/>
  <c r="AR1124" i="1"/>
  <c r="AR1125" i="1"/>
  <c r="AR1126" i="1"/>
  <c r="AR1127" i="1"/>
  <c r="AR1128" i="1"/>
  <c r="AR1129" i="1"/>
  <c r="AR1130" i="1"/>
  <c r="AR1131" i="1"/>
  <c r="AR1132" i="1"/>
  <c r="AR1133" i="1"/>
  <c r="AR1134" i="1"/>
  <c r="AR1135" i="1"/>
  <c r="AR1136" i="1"/>
  <c r="AR1137" i="1"/>
  <c r="AR1138" i="1"/>
  <c r="AR1139" i="1"/>
  <c r="AR1140" i="1"/>
  <c r="AR1141" i="1"/>
  <c r="AR1142" i="1"/>
  <c r="AR1143" i="1"/>
  <c r="AR1144" i="1"/>
  <c r="AR1145" i="1"/>
  <c r="AR1146" i="1"/>
  <c r="AR1147" i="1"/>
  <c r="AR1148" i="1"/>
  <c r="AR1149" i="1"/>
  <c r="AR1150" i="1"/>
  <c r="AR1151" i="1"/>
  <c r="AR1152" i="1"/>
  <c r="AR1153" i="1"/>
  <c r="AR1154" i="1"/>
  <c r="AR1155" i="1"/>
  <c r="AR1156" i="1"/>
  <c r="AR1157" i="1"/>
  <c r="AR1158" i="1"/>
  <c r="AR1159" i="1"/>
  <c r="AR1160" i="1"/>
  <c r="AR1161" i="1"/>
  <c r="AR1162" i="1"/>
  <c r="AR1163" i="1"/>
  <c r="AR1164" i="1"/>
  <c r="AR1165" i="1"/>
  <c r="AR1166" i="1"/>
  <c r="AR1167" i="1"/>
  <c r="AR1168" i="1"/>
  <c r="AR1169" i="1"/>
  <c r="AR1170" i="1"/>
  <c r="AR1171" i="1"/>
  <c r="AR1172" i="1"/>
  <c r="AR1173" i="1"/>
  <c r="AR1174" i="1"/>
  <c r="AR1175" i="1"/>
  <c r="AR1176" i="1"/>
  <c r="AR1177" i="1"/>
  <c r="AR1178" i="1"/>
  <c r="AR1179" i="1"/>
  <c r="AR1180" i="1"/>
  <c r="AR1181" i="1"/>
  <c r="AR1182" i="1"/>
  <c r="AR1183" i="1"/>
  <c r="AR1184" i="1"/>
  <c r="AR1185" i="1"/>
  <c r="AR1186" i="1"/>
  <c r="AR1187" i="1"/>
  <c r="AR1188" i="1"/>
  <c r="AR1189" i="1"/>
  <c r="AR1190" i="1"/>
  <c r="AR1191" i="1"/>
  <c r="AR1192" i="1"/>
  <c r="AR1193" i="1"/>
  <c r="AR1194" i="1"/>
  <c r="AR1195" i="1"/>
  <c r="AR1196" i="1"/>
  <c r="AR1197" i="1"/>
  <c r="AR1198" i="1"/>
  <c r="AR1199" i="1"/>
  <c r="AR1200" i="1"/>
  <c r="AR1201" i="1"/>
  <c r="AR1202" i="1"/>
  <c r="AR1203" i="1"/>
  <c r="AR1204" i="1"/>
  <c r="AR1205" i="1"/>
  <c r="AR1206" i="1"/>
  <c r="AR1207" i="1"/>
  <c r="AR1208" i="1"/>
  <c r="AR1209" i="1"/>
  <c r="AR1210" i="1"/>
  <c r="AR1211" i="1"/>
  <c r="AR1212" i="1"/>
  <c r="AR1213" i="1"/>
  <c r="AR1214" i="1"/>
  <c r="AR1215" i="1"/>
  <c r="AR1216" i="1"/>
  <c r="AR1217" i="1"/>
  <c r="AR1218" i="1"/>
  <c r="AR1219" i="1"/>
  <c r="AR1220" i="1"/>
  <c r="AR1221" i="1"/>
  <c r="AR1222" i="1"/>
  <c r="AR1223" i="1"/>
  <c r="AR1224" i="1"/>
  <c r="AR1225" i="1"/>
  <c r="AR1226" i="1"/>
  <c r="AR1227" i="1"/>
  <c r="AR1228" i="1"/>
  <c r="AR1229" i="1"/>
  <c r="AR1230" i="1"/>
  <c r="AR1231" i="1"/>
  <c r="AR1232" i="1"/>
  <c r="AR1233" i="1"/>
  <c r="AR1234" i="1"/>
  <c r="AR1235" i="1"/>
  <c r="AR1236" i="1"/>
  <c r="AR1237" i="1"/>
  <c r="AR1238" i="1"/>
  <c r="AR1239" i="1"/>
  <c r="AR1240" i="1"/>
  <c r="AR1241" i="1"/>
  <c r="AR1242" i="1"/>
  <c r="AR1243" i="1"/>
  <c r="AR1244" i="1"/>
  <c r="AR1245" i="1"/>
  <c r="AR1246" i="1"/>
  <c r="AR1247" i="1"/>
  <c r="AR1248" i="1"/>
  <c r="AR1249" i="1"/>
  <c r="AR1250" i="1"/>
  <c r="AR1251" i="1"/>
  <c r="AR1252" i="1"/>
  <c r="AR1253" i="1"/>
  <c r="AR1254" i="1"/>
  <c r="AR1255" i="1"/>
  <c r="AR1256" i="1"/>
  <c r="AR1257" i="1"/>
  <c r="AR1258" i="1"/>
  <c r="AR1259" i="1"/>
  <c r="AR1260" i="1"/>
  <c r="AR1261" i="1"/>
  <c r="AR1262" i="1"/>
  <c r="AR1263" i="1"/>
  <c r="AR1264" i="1"/>
  <c r="AR1265" i="1"/>
  <c r="AR1266" i="1"/>
  <c r="AR1267" i="1"/>
  <c r="AR1268" i="1"/>
  <c r="AR1269" i="1"/>
  <c r="AR1270" i="1"/>
  <c r="AR1271" i="1"/>
  <c r="AR1272" i="1"/>
  <c r="AR1273" i="1"/>
  <c r="AR1274" i="1"/>
  <c r="AR1275" i="1"/>
  <c r="AR1276" i="1"/>
  <c r="AR1277" i="1"/>
  <c r="AR1278" i="1"/>
  <c r="AR1279" i="1"/>
  <c r="AR1280" i="1"/>
  <c r="AR1281" i="1"/>
  <c r="AR1282" i="1"/>
  <c r="AR1283" i="1"/>
  <c r="AR1284" i="1"/>
  <c r="AR1285" i="1"/>
  <c r="AR1286" i="1"/>
  <c r="AR1287" i="1"/>
  <c r="AR1288" i="1"/>
  <c r="AR1289" i="1"/>
  <c r="AR1290" i="1"/>
  <c r="AR1291" i="1"/>
  <c r="AR1292" i="1"/>
  <c r="AR1293" i="1"/>
  <c r="AR1294" i="1"/>
  <c r="AR1295" i="1"/>
  <c r="AR1296" i="1"/>
  <c r="AR1297" i="1"/>
  <c r="AR1298" i="1"/>
  <c r="AR1299" i="1"/>
  <c r="AR1300" i="1"/>
  <c r="AR1301" i="1"/>
  <c r="AR1302" i="1"/>
  <c r="AR1303" i="1"/>
  <c r="AR1304" i="1"/>
  <c r="AR1305" i="1"/>
  <c r="AR1306" i="1"/>
  <c r="AR1307" i="1"/>
  <c r="AR1308" i="1"/>
  <c r="AR1309" i="1"/>
  <c r="AR1310" i="1"/>
  <c r="AR1311" i="1"/>
  <c r="AR1312" i="1"/>
  <c r="AR1313" i="1"/>
  <c r="AR1314" i="1"/>
  <c r="AR1315" i="1"/>
  <c r="AR1316" i="1"/>
  <c r="AR1317" i="1"/>
  <c r="AR1318" i="1"/>
  <c r="AR1319" i="1"/>
  <c r="AR1320" i="1"/>
  <c r="AR1321" i="1"/>
  <c r="AR1322" i="1"/>
  <c r="AR1323" i="1"/>
  <c r="AR1324" i="1"/>
  <c r="AR1325" i="1"/>
  <c r="AR1326" i="1"/>
  <c r="AR1327" i="1"/>
  <c r="AR1328" i="1"/>
  <c r="AR1329" i="1"/>
  <c r="AR1330" i="1"/>
  <c r="AR1331" i="1"/>
  <c r="AR1332" i="1"/>
  <c r="AR1333" i="1"/>
  <c r="AR1334" i="1"/>
  <c r="AR1335" i="1"/>
  <c r="AR1336" i="1"/>
  <c r="AR1337" i="1"/>
  <c r="AR1338" i="1"/>
  <c r="AR1339" i="1"/>
  <c r="AR1340" i="1"/>
  <c r="AR1341" i="1"/>
  <c r="AR1342" i="1"/>
  <c r="AR1343" i="1"/>
  <c r="AR1344" i="1"/>
  <c r="AR1345" i="1"/>
  <c r="AR1346" i="1"/>
  <c r="AR1347" i="1"/>
  <c r="AR1348" i="1"/>
  <c r="AR1349" i="1"/>
  <c r="AR1350" i="1"/>
  <c r="AR1351" i="1"/>
  <c r="AR1352" i="1"/>
  <c r="AR1353" i="1"/>
  <c r="AR1354" i="1"/>
  <c r="AR1355" i="1"/>
  <c r="AR1356" i="1"/>
  <c r="AR1357" i="1"/>
  <c r="AR1358" i="1"/>
  <c r="AR1359" i="1"/>
  <c r="AR1360" i="1"/>
  <c r="AR1361" i="1"/>
  <c r="AR1362" i="1"/>
  <c r="AR1363" i="1"/>
  <c r="AR1364" i="1"/>
  <c r="AR1365" i="1"/>
  <c r="AR1366" i="1"/>
  <c r="AR1367" i="1"/>
  <c r="AR1368" i="1"/>
  <c r="AR1369" i="1"/>
  <c r="AR1370" i="1"/>
  <c r="AR1371" i="1"/>
  <c r="AR1372" i="1"/>
  <c r="AR1373" i="1"/>
  <c r="AR1374" i="1"/>
  <c r="AR1375" i="1"/>
  <c r="AR1376" i="1"/>
  <c r="AR1377" i="1"/>
  <c r="AR1378" i="1"/>
  <c r="AR1379" i="1"/>
  <c r="AR1380" i="1"/>
  <c r="AR1381" i="1"/>
  <c r="AR1382" i="1"/>
  <c r="AR1383" i="1"/>
  <c r="AR1384" i="1"/>
  <c r="AR1385" i="1"/>
  <c r="AR1386" i="1"/>
  <c r="AR1387" i="1"/>
  <c r="AR1388" i="1"/>
  <c r="AR1389" i="1"/>
  <c r="AR1390" i="1"/>
  <c r="AR1391" i="1"/>
  <c r="AR1392" i="1"/>
  <c r="AR1393" i="1"/>
  <c r="AR1394" i="1"/>
  <c r="AR1395" i="1"/>
  <c r="AR1396" i="1"/>
  <c r="AR1397" i="1"/>
  <c r="AR1398" i="1"/>
  <c r="AR1399" i="1"/>
  <c r="AR1400" i="1"/>
  <c r="AR1401" i="1"/>
  <c r="AR1402" i="1"/>
  <c r="AR1403" i="1"/>
  <c r="AR1404" i="1"/>
  <c r="AR1405" i="1"/>
  <c r="AR1406" i="1"/>
  <c r="AR1407" i="1"/>
  <c r="AR1408" i="1"/>
  <c r="AR1409" i="1"/>
  <c r="AR1410" i="1"/>
  <c r="AR1411" i="1"/>
  <c r="AR1412" i="1"/>
  <c r="AR1413" i="1"/>
  <c r="AR1414" i="1"/>
  <c r="AR1415" i="1"/>
  <c r="AR1416" i="1"/>
  <c r="AR1417" i="1"/>
  <c r="AR1418" i="1"/>
  <c r="AR1419" i="1"/>
  <c r="AR1420" i="1"/>
  <c r="AR1421" i="1"/>
  <c r="AR1422" i="1"/>
  <c r="AR1423" i="1"/>
  <c r="AR1424" i="1"/>
  <c r="AR1425" i="1"/>
  <c r="AR1426" i="1"/>
  <c r="AR1427" i="1"/>
  <c r="AR1428" i="1"/>
  <c r="AR1429" i="1"/>
  <c r="AR1430" i="1"/>
  <c r="AR1431" i="1"/>
  <c r="AR1432" i="1"/>
  <c r="AR1433" i="1"/>
  <c r="AR1434" i="1"/>
  <c r="AR1435" i="1"/>
  <c r="AR1436" i="1"/>
  <c r="AR1437" i="1"/>
  <c r="AR1438" i="1"/>
  <c r="AR1439" i="1"/>
  <c r="AR1440" i="1"/>
  <c r="AR1441" i="1"/>
  <c r="AR1442" i="1"/>
  <c r="AR1443" i="1"/>
  <c r="AR1444" i="1"/>
  <c r="AR1445" i="1"/>
  <c r="AR1446" i="1"/>
  <c r="AR1447" i="1"/>
  <c r="AR1448" i="1"/>
  <c r="AR1449" i="1"/>
  <c r="AR1450" i="1"/>
  <c r="AR1451" i="1"/>
  <c r="AR1452" i="1"/>
  <c r="AR1453" i="1"/>
  <c r="AR1454" i="1"/>
  <c r="AR1455" i="1"/>
  <c r="AR1456" i="1"/>
  <c r="AR1457" i="1"/>
  <c r="AR1458" i="1"/>
  <c r="AR1459" i="1"/>
  <c r="AR1460" i="1"/>
  <c r="AR1461" i="1"/>
  <c r="AR1462" i="1"/>
  <c r="AR1463" i="1"/>
  <c r="AR1464" i="1"/>
  <c r="AR1465" i="1"/>
  <c r="AR1466" i="1"/>
  <c r="AR1467" i="1"/>
  <c r="AR1468" i="1"/>
  <c r="AR1469" i="1"/>
  <c r="AR1470" i="1"/>
  <c r="AR1471" i="1"/>
  <c r="AR1472" i="1"/>
  <c r="AR1473" i="1"/>
  <c r="AR1474" i="1"/>
  <c r="AR1475" i="1"/>
  <c r="AR1476" i="1"/>
  <c r="AR1477" i="1"/>
  <c r="AR1478" i="1"/>
  <c r="AR1479" i="1"/>
  <c r="AR1480" i="1"/>
  <c r="AR1481" i="1"/>
  <c r="AR1482" i="1"/>
  <c r="AR1483" i="1"/>
  <c r="AR1484" i="1"/>
  <c r="AR1485" i="1"/>
  <c r="AR1486" i="1"/>
  <c r="AR1487" i="1"/>
  <c r="AR1488" i="1"/>
  <c r="AR1489" i="1"/>
  <c r="AR1490" i="1"/>
  <c r="AR1491" i="1"/>
  <c r="AR1492" i="1"/>
  <c r="AR1493" i="1"/>
  <c r="AR1494" i="1"/>
  <c r="AR1495" i="1"/>
  <c r="AR1496" i="1"/>
  <c r="AR1497" i="1"/>
  <c r="AR1498" i="1"/>
  <c r="AR1499" i="1"/>
  <c r="AR1500" i="1"/>
  <c r="AR1501" i="1"/>
  <c r="AR1502" i="1"/>
  <c r="AR1503" i="1"/>
  <c r="AR1504" i="1"/>
  <c r="AR1505" i="1"/>
  <c r="AR1506" i="1"/>
  <c r="AR1507" i="1"/>
  <c r="AR1508" i="1"/>
  <c r="AR1509" i="1"/>
  <c r="AR1510" i="1"/>
  <c r="AR1511" i="1"/>
  <c r="AR1512" i="1"/>
  <c r="AR1513" i="1"/>
  <c r="AR1514" i="1"/>
  <c r="AR1515" i="1"/>
  <c r="AR1516" i="1"/>
  <c r="AR1517" i="1"/>
  <c r="AR1518" i="1"/>
  <c r="AR1519" i="1"/>
  <c r="AR1520" i="1"/>
  <c r="AR1521" i="1"/>
  <c r="AR1522" i="1"/>
  <c r="AR1523" i="1"/>
  <c r="AR1524" i="1"/>
  <c r="AR1525" i="1"/>
  <c r="AR1526" i="1"/>
  <c r="AR1527" i="1"/>
  <c r="AR1528" i="1"/>
  <c r="AR1529" i="1"/>
  <c r="AR1530" i="1"/>
  <c r="AR1531" i="1"/>
  <c r="AR1532" i="1"/>
  <c r="AR1533" i="1"/>
  <c r="AR1534" i="1"/>
  <c r="AR1535" i="1"/>
  <c r="AR1536" i="1"/>
  <c r="AR1537" i="1"/>
  <c r="AR1538" i="1"/>
  <c r="AR1539" i="1"/>
  <c r="AR1540" i="1"/>
  <c r="AR1541" i="1"/>
  <c r="AR1542" i="1"/>
  <c r="AR1543" i="1"/>
  <c r="AR1544" i="1"/>
  <c r="AR1545" i="1"/>
  <c r="AR1546" i="1"/>
  <c r="AR1547" i="1"/>
  <c r="AR1548" i="1"/>
  <c r="AR1549" i="1"/>
  <c r="AR1550" i="1"/>
  <c r="AR1551" i="1"/>
  <c r="AR1552" i="1"/>
  <c r="AR1553" i="1"/>
  <c r="AR1554" i="1"/>
  <c r="AR1555" i="1"/>
  <c r="AR1556" i="1"/>
  <c r="AR1557" i="1"/>
  <c r="AR1558" i="1"/>
  <c r="AR1559" i="1"/>
  <c r="AR1560" i="1"/>
  <c r="AR1561" i="1"/>
  <c r="AR1562" i="1"/>
  <c r="AR1563" i="1"/>
  <c r="AR1564" i="1"/>
  <c r="AR1565" i="1"/>
  <c r="AR1566" i="1"/>
  <c r="AR1567" i="1"/>
  <c r="AR1568" i="1"/>
  <c r="AR1569" i="1"/>
  <c r="AR1570" i="1"/>
  <c r="AR1571" i="1"/>
  <c r="AR1572" i="1"/>
  <c r="AR1573" i="1"/>
  <c r="AR1574" i="1"/>
  <c r="AR1575" i="1"/>
  <c r="AR1576" i="1"/>
  <c r="AR1577" i="1"/>
  <c r="AR1578" i="1"/>
  <c r="AR1579" i="1"/>
  <c r="AR1580" i="1"/>
  <c r="AR1581" i="1"/>
  <c r="AR1582" i="1"/>
  <c r="AR1583" i="1"/>
  <c r="AR1584" i="1"/>
  <c r="AR1585" i="1"/>
  <c r="AR1586" i="1"/>
  <c r="AR1587" i="1"/>
  <c r="AR1588" i="1"/>
  <c r="AR1589" i="1"/>
  <c r="AR1590" i="1"/>
  <c r="AR1591" i="1"/>
  <c r="AR1592" i="1"/>
  <c r="AR1593" i="1"/>
  <c r="AR1594" i="1"/>
  <c r="AR1595" i="1"/>
  <c r="AR1596" i="1"/>
  <c r="AR1597" i="1"/>
  <c r="AR1598" i="1"/>
  <c r="AR1599" i="1"/>
  <c r="AR1600" i="1"/>
  <c r="AR1601" i="1"/>
  <c r="AR1602" i="1"/>
  <c r="AR1603" i="1"/>
  <c r="AR1604" i="1"/>
  <c r="AR1605" i="1"/>
  <c r="AR1606" i="1"/>
  <c r="AR1607" i="1"/>
  <c r="AR1608" i="1"/>
  <c r="AR1609" i="1"/>
  <c r="AR1610" i="1"/>
  <c r="AR1611" i="1"/>
  <c r="AR1612" i="1"/>
  <c r="AR1613" i="1"/>
  <c r="AR1614" i="1"/>
  <c r="AR1615" i="1"/>
  <c r="AR1616" i="1"/>
  <c r="AR1617" i="1"/>
  <c r="AR1618" i="1"/>
  <c r="AR1619" i="1"/>
  <c r="AR1620" i="1"/>
  <c r="AR1621" i="1"/>
  <c r="AR1622" i="1"/>
  <c r="AR1623" i="1"/>
  <c r="AR1624" i="1"/>
  <c r="AR1625" i="1"/>
  <c r="AR1626" i="1"/>
  <c r="AR1627" i="1"/>
  <c r="AR1628" i="1"/>
  <c r="AR1629" i="1"/>
  <c r="AR1630" i="1"/>
  <c r="AR1631" i="1"/>
  <c r="AR1632" i="1"/>
  <c r="AR1633" i="1"/>
  <c r="AR1634" i="1"/>
  <c r="AR1635" i="1"/>
  <c r="AR1636" i="1"/>
  <c r="AR1637" i="1"/>
  <c r="AR1638" i="1"/>
  <c r="AR1639" i="1"/>
  <c r="AR1640" i="1"/>
  <c r="AR1641" i="1"/>
  <c r="AR1642" i="1"/>
  <c r="AR1643" i="1"/>
  <c r="AR1644" i="1"/>
  <c r="AR1645" i="1"/>
  <c r="AR1646" i="1"/>
  <c r="AR1647" i="1"/>
  <c r="AR1648" i="1"/>
  <c r="AR1649" i="1"/>
  <c r="AR1650" i="1"/>
  <c r="AR1651" i="1"/>
  <c r="AR1652" i="1"/>
  <c r="AR1653" i="1"/>
  <c r="AR1654" i="1"/>
  <c r="AR1655" i="1"/>
  <c r="AR1656" i="1"/>
  <c r="AR1657" i="1"/>
  <c r="AR1658" i="1"/>
  <c r="AR1659" i="1"/>
  <c r="AR1660" i="1"/>
  <c r="AR1661" i="1"/>
  <c r="AR1662" i="1"/>
  <c r="AR1663" i="1"/>
  <c r="AR1664" i="1"/>
  <c r="AR1665" i="1"/>
  <c r="AR1666" i="1"/>
  <c r="AR1667" i="1"/>
  <c r="AR1668" i="1"/>
  <c r="AR1669" i="1"/>
  <c r="AR1670" i="1"/>
  <c r="AR1671" i="1"/>
  <c r="AR1672" i="1"/>
  <c r="AR1673" i="1"/>
  <c r="AR1674" i="1"/>
  <c r="AR1675" i="1"/>
  <c r="AR1676" i="1"/>
  <c r="AR1677" i="1"/>
  <c r="AR1678" i="1"/>
  <c r="AR1679" i="1"/>
  <c r="AR1680" i="1"/>
  <c r="AR1681" i="1"/>
  <c r="AR1682" i="1"/>
  <c r="AR1683" i="1"/>
  <c r="AR1684" i="1"/>
  <c r="AR1685" i="1"/>
  <c r="AR1686" i="1"/>
  <c r="AR1687" i="1"/>
  <c r="AR1688" i="1"/>
  <c r="AR1689" i="1"/>
  <c r="AR1690" i="1"/>
  <c r="AR1691" i="1"/>
  <c r="AR1692" i="1"/>
  <c r="AR1693" i="1"/>
  <c r="AR1694" i="1"/>
  <c r="AR1695" i="1"/>
  <c r="AR1696" i="1"/>
  <c r="AR1697" i="1"/>
  <c r="AR1698" i="1"/>
  <c r="AR1699" i="1"/>
  <c r="AR1700" i="1"/>
  <c r="AR1701" i="1"/>
  <c r="AR1702" i="1"/>
  <c r="AR1703" i="1"/>
  <c r="AR1704" i="1"/>
  <c r="AR1705" i="1"/>
  <c r="AR1706" i="1"/>
  <c r="AR1707" i="1"/>
  <c r="AR1708" i="1"/>
  <c r="AR1709" i="1"/>
  <c r="AR1710" i="1"/>
  <c r="AR1711" i="1"/>
  <c r="AR1712" i="1"/>
  <c r="AR1713" i="1"/>
  <c r="AR1714" i="1"/>
  <c r="AR1715" i="1"/>
  <c r="AR1716" i="1"/>
  <c r="AR1717" i="1"/>
  <c r="AR1718" i="1"/>
  <c r="AR1719" i="1"/>
  <c r="AR1720" i="1"/>
  <c r="AR1721" i="1"/>
  <c r="AR1722" i="1"/>
  <c r="AR1723" i="1"/>
  <c r="AR1724" i="1"/>
  <c r="AR1725" i="1"/>
  <c r="AR1726" i="1"/>
  <c r="AR1727" i="1"/>
  <c r="AR1728" i="1"/>
  <c r="AR1729" i="1"/>
  <c r="AR1730" i="1"/>
  <c r="AR1731" i="1"/>
  <c r="AR1732" i="1"/>
  <c r="AR1733" i="1"/>
  <c r="AR1734" i="1"/>
  <c r="AR1735" i="1"/>
  <c r="AR1736" i="1"/>
  <c r="AR1737" i="1"/>
  <c r="AR1738" i="1"/>
  <c r="AR1739" i="1"/>
  <c r="AR1740" i="1"/>
  <c r="AR1741" i="1"/>
  <c r="AR1742" i="1"/>
  <c r="AR1743" i="1"/>
  <c r="AR1744" i="1"/>
  <c r="AR1745" i="1"/>
  <c r="AR1746" i="1"/>
  <c r="AR1747" i="1"/>
  <c r="AR1748" i="1"/>
  <c r="AR1749" i="1"/>
  <c r="AR1750" i="1"/>
  <c r="AR1751" i="1"/>
  <c r="AR1752" i="1"/>
  <c r="AR1753" i="1"/>
  <c r="AR1754" i="1"/>
  <c r="AR1755" i="1"/>
  <c r="AR1756" i="1"/>
  <c r="AR1757" i="1"/>
  <c r="AR1758" i="1"/>
  <c r="AR1759" i="1"/>
  <c r="AR1760" i="1"/>
  <c r="AR1761" i="1"/>
  <c r="AR1762" i="1"/>
  <c r="AR1763" i="1"/>
  <c r="AR1764" i="1"/>
  <c r="AR1765" i="1"/>
  <c r="AR1766" i="1"/>
  <c r="AR1767" i="1"/>
  <c r="AR1768" i="1"/>
  <c r="AR1769" i="1"/>
  <c r="AR1770" i="1"/>
  <c r="AR1771" i="1"/>
  <c r="AR1772" i="1"/>
  <c r="AR1773" i="1"/>
  <c r="AR1774" i="1"/>
  <c r="AR1775" i="1"/>
  <c r="AR1776" i="1"/>
  <c r="AR1777" i="1"/>
  <c r="AR1778" i="1"/>
  <c r="AR1779" i="1"/>
  <c r="AR1780" i="1"/>
  <c r="AR1781" i="1"/>
  <c r="AR1782" i="1"/>
  <c r="AR1783" i="1"/>
  <c r="AR1784" i="1"/>
  <c r="AR1785" i="1"/>
  <c r="AR1786" i="1"/>
  <c r="AR1787" i="1"/>
  <c r="AR1788" i="1"/>
  <c r="AR1789" i="1"/>
  <c r="AR1790" i="1"/>
  <c r="AR1791" i="1"/>
  <c r="AR1792" i="1"/>
  <c r="AR1793" i="1"/>
  <c r="AR1794" i="1"/>
  <c r="AR1795" i="1"/>
  <c r="AR1796" i="1"/>
  <c r="AR1797" i="1"/>
  <c r="AR1798" i="1"/>
  <c r="AR1799" i="1"/>
  <c r="AR1800" i="1"/>
  <c r="AR1801" i="1"/>
  <c r="AR1802" i="1"/>
  <c r="AR1803" i="1"/>
  <c r="AR1804" i="1"/>
  <c r="AR1805" i="1"/>
  <c r="AR1806" i="1"/>
  <c r="AR1807" i="1"/>
  <c r="AR1808" i="1"/>
  <c r="AR1809" i="1"/>
  <c r="AR1810" i="1"/>
  <c r="AR1811" i="1"/>
  <c r="AR1812" i="1"/>
  <c r="AR1813" i="1"/>
  <c r="AR1814" i="1"/>
  <c r="AR1815" i="1"/>
  <c r="AR1816" i="1"/>
  <c r="AR1817" i="1"/>
  <c r="AR1818" i="1"/>
  <c r="AR1819" i="1"/>
  <c r="AR1820" i="1"/>
  <c r="AR1821" i="1"/>
  <c r="AR1822" i="1"/>
  <c r="AR1823" i="1"/>
  <c r="AR1824" i="1"/>
  <c r="AR1825" i="1"/>
  <c r="AR1826" i="1"/>
  <c r="AR1827" i="1"/>
  <c r="AR1828" i="1"/>
  <c r="AR1829" i="1"/>
  <c r="AR1830" i="1"/>
  <c r="AR1831" i="1"/>
  <c r="AR1832" i="1"/>
  <c r="AR1833" i="1"/>
  <c r="AR1834" i="1"/>
  <c r="AR1835" i="1"/>
  <c r="AR1836" i="1"/>
  <c r="AR1837" i="1"/>
  <c r="AR1838" i="1"/>
  <c r="AR1839" i="1"/>
  <c r="AR1840" i="1"/>
  <c r="AR1841" i="1"/>
  <c r="AR1842" i="1"/>
  <c r="AR1843" i="1"/>
  <c r="AR1844" i="1"/>
  <c r="AR1845" i="1"/>
  <c r="AR1846" i="1"/>
  <c r="AR1847" i="1"/>
  <c r="AR1848" i="1"/>
  <c r="AR1849" i="1"/>
  <c r="AR1850" i="1"/>
  <c r="AR1851" i="1"/>
  <c r="AR1852" i="1"/>
  <c r="AR1853" i="1"/>
  <c r="AR1854" i="1"/>
  <c r="AR1855" i="1"/>
  <c r="AR1856" i="1"/>
  <c r="AR1857" i="1"/>
  <c r="AR1858" i="1"/>
  <c r="AR1859" i="1"/>
  <c r="AR1860" i="1"/>
  <c r="AR1861" i="1"/>
  <c r="AR1862" i="1"/>
  <c r="AR1863" i="1"/>
  <c r="AR1864" i="1"/>
  <c r="AR1865" i="1"/>
  <c r="AR1866" i="1"/>
  <c r="AR1867" i="1"/>
  <c r="AR1868" i="1"/>
  <c r="AR1869" i="1"/>
  <c r="AR1870" i="1"/>
  <c r="AR1871" i="1"/>
  <c r="AR1872" i="1"/>
  <c r="AR1873" i="1"/>
  <c r="AR1874" i="1"/>
  <c r="AR1875" i="1"/>
  <c r="AR1876" i="1"/>
  <c r="AR1877" i="1"/>
  <c r="AR1878" i="1"/>
  <c r="AR1879" i="1"/>
  <c r="AR1880" i="1"/>
  <c r="AR1881" i="1"/>
  <c r="AR1882" i="1"/>
  <c r="AR1883" i="1"/>
  <c r="AR1884" i="1"/>
  <c r="AR1885" i="1"/>
  <c r="AR1886" i="1"/>
  <c r="AR1887" i="1"/>
  <c r="AR1888" i="1"/>
  <c r="AR1889" i="1"/>
  <c r="AR1890" i="1"/>
  <c r="AR1891" i="1"/>
  <c r="AR1892" i="1"/>
  <c r="AR1893" i="1"/>
  <c r="AR1894" i="1"/>
  <c r="AR1895" i="1"/>
  <c r="AR1896" i="1"/>
  <c r="AR1897" i="1"/>
  <c r="AR1898" i="1"/>
  <c r="AR1899" i="1"/>
  <c r="AR1900" i="1"/>
  <c r="AR1901" i="1"/>
  <c r="AR1902" i="1"/>
  <c r="AR1903" i="1"/>
  <c r="AR1904" i="1"/>
  <c r="AR1905" i="1"/>
  <c r="AR1906" i="1"/>
  <c r="AR1907" i="1"/>
  <c r="AR1908" i="1"/>
  <c r="AR1909" i="1"/>
  <c r="AR1910" i="1"/>
  <c r="AR1911" i="1"/>
  <c r="AR1912" i="1"/>
  <c r="AR1913" i="1"/>
  <c r="AR1914" i="1"/>
  <c r="AR1915" i="1"/>
  <c r="AR1916" i="1"/>
  <c r="AR1917" i="1"/>
  <c r="AR1918" i="1"/>
  <c r="AR1919" i="1"/>
  <c r="AR1920" i="1"/>
  <c r="AR1921" i="1"/>
  <c r="AR1922" i="1"/>
  <c r="AR1923" i="1"/>
  <c r="AR1924" i="1"/>
  <c r="AR1925" i="1"/>
  <c r="AR1926" i="1"/>
  <c r="AR1927" i="1"/>
  <c r="AR1928" i="1"/>
  <c r="AR1929" i="1"/>
  <c r="AR1930" i="1"/>
  <c r="AR1931" i="1"/>
  <c r="AR1932" i="1"/>
  <c r="AR1933" i="1"/>
  <c r="AR1934" i="1"/>
  <c r="AR1935" i="1"/>
  <c r="AR1936" i="1"/>
  <c r="AR1937" i="1"/>
  <c r="AR1938" i="1"/>
  <c r="AR1939" i="1"/>
  <c r="AR1940" i="1"/>
  <c r="AR1941" i="1"/>
  <c r="AR1942" i="1"/>
  <c r="AR1943" i="1"/>
  <c r="AR1944" i="1"/>
  <c r="AR1945" i="1"/>
  <c r="AR1946" i="1"/>
  <c r="AR1947" i="1"/>
  <c r="AR1948" i="1"/>
  <c r="AR1949" i="1"/>
  <c r="AR1950" i="1"/>
  <c r="AR1951" i="1"/>
  <c r="AR1952" i="1"/>
  <c r="AR1953" i="1"/>
  <c r="AR1954" i="1"/>
  <c r="AR1955" i="1"/>
  <c r="AR1956" i="1"/>
  <c r="AR1957" i="1"/>
  <c r="AR1958" i="1"/>
  <c r="AR1959" i="1"/>
  <c r="AR1960" i="1"/>
  <c r="AR1961" i="1"/>
  <c r="AR1962" i="1"/>
  <c r="AR1963" i="1"/>
  <c r="AR1964" i="1"/>
  <c r="AR1965" i="1"/>
  <c r="AR1966" i="1"/>
  <c r="AR1967" i="1"/>
  <c r="AR1968" i="1"/>
  <c r="AR1969" i="1"/>
  <c r="AR1970" i="1"/>
  <c r="AR1971" i="1"/>
  <c r="AR1972" i="1"/>
  <c r="AR1973" i="1"/>
  <c r="AR1974" i="1"/>
  <c r="AR1975" i="1"/>
  <c r="AR1976" i="1"/>
  <c r="AR1977" i="1"/>
  <c r="AR1978" i="1"/>
  <c r="AR1979" i="1"/>
  <c r="AR1980" i="1"/>
  <c r="AR1981" i="1"/>
  <c r="AR1982" i="1"/>
  <c r="AR1983" i="1"/>
  <c r="AR1984" i="1"/>
  <c r="AR1985" i="1"/>
  <c r="AR1986" i="1"/>
  <c r="AR1987" i="1"/>
  <c r="AR1988" i="1"/>
  <c r="AR1989" i="1"/>
  <c r="AR1990" i="1"/>
  <c r="AR1991" i="1"/>
  <c r="AR1992" i="1"/>
  <c r="AR1993" i="1"/>
  <c r="AR1994" i="1"/>
  <c r="AR1995" i="1"/>
  <c r="AR1996" i="1"/>
  <c r="AR1997" i="1"/>
  <c r="AR1998" i="1"/>
  <c r="AR1999" i="1"/>
  <c r="AR2000" i="1"/>
  <c r="AR2001" i="1"/>
  <c r="AR2002" i="1"/>
  <c r="AR2003" i="1"/>
  <c r="AR2004" i="1"/>
  <c r="AR2005" i="1"/>
  <c r="AR2006" i="1"/>
  <c r="AR2007" i="1"/>
  <c r="AR2008" i="1"/>
  <c r="AR2009" i="1"/>
  <c r="AR2010" i="1"/>
  <c r="AR2011" i="1"/>
  <c r="AR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0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503" i="1"/>
  <c r="AS504" i="1"/>
  <c r="AS505" i="1"/>
  <c r="AS506" i="1"/>
  <c r="AS507" i="1"/>
  <c r="AS508" i="1"/>
  <c r="AS509" i="1"/>
  <c r="AS510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S545" i="1"/>
  <c r="AS546" i="1"/>
  <c r="AS547" i="1"/>
  <c r="AS548" i="1"/>
  <c r="AS549" i="1"/>
  <c r="AS550" i="1"/>
  <c r="AS551" i="1"/>
  <c r="AS552" i="1"/>
  <c r="AS553" i="1"/>
  <c r="AS554" i="1"/>
  <c r="AS555" i="1"/>
  <c r="AS556" i="1"/>
  <c r="AS557" i="1"/>
  <c r="AS558" i="1"/>
  <c r="AS559" i="1"/>
  <c r="AS560" i="1"/>
  <c r="AS561" i="1"/>
  <c r="AS562" i="1"/>
  <c r="AS563" i="1"/>
  <c r="AS564" i="1"/>
  <c r="AS565" i="1"/>
  <c r="AS566" i="1"/>
  <c r="AS567" i="1"/>
  <c r="AS568" i="1"/>
  <c r="AS569" i="1"/>
  <c r="AS570" i="1"/>
  <c r="AS571" i="1"/>
  <c r="AS572" i="1"/>
  <c r="AS573" i="1"/>
  <c r="AS574" i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S590" i="1"/>
  <c r="AS591" i="1"/>
  <c r="AS592" i="1"/>
  <c r="AS593" i="1"/>
  <c r="AS594" i="1"/>
  <c r="AS595" i="1"/>
  <c r="AS596" i="1"/>
  <c r="AS597" i="1"/>
  <c r="AS598" i="1"/>
  <c r="AS599" i="1"/>
  <c r="AS600" i="1"/>
  <c r="AS601" i="1"/>
  <c r="AS602" i="1"/>
  <c r="AS603" i="1"/>
  <c r="AS604" i="1"/>
  <c r="AS605" i="1"/>
  <c r="AS606" i="1"/>
  <c r="AS607" i="1"/>
  <c r="AS608" i="1"/>
  <c r="AS609" i="1"/>
  <c r="AS610" i="1"/>
  <c r="AS611" i="1"/>
  <c r="AS612" i="1"/>
  <c r="AS613" i="1"/>
  <c r="AS614" i="1"/>
  <c r="AS615" i="1"/>
  <c r="AS616" i="1"/>
  <c r="AS617" i="1"/>
  <c r="AS618" i="1"/>
  <c r="AS619" i="1"/>
  <c r="AS620" i="1"/>
  <c r="AS621" i="1"/>
  <c r="AS622" i="1"/>
  <c r="AS623" i="1"/>
  <c r="AS624" i="1"/>
  <c r="AS625" i="1"/>
  <c r="AS626" i="1"/>
  <c r="AS627" i="1"/>
  <c r="AS628" i="1"/>
  <c r="AS629" i="1"/>
  <c r="AS630" i="1"/>
  <c r="AS631" i="1"/>
  <c r="AS632" i="1"/>
  <c r="AS633" i="1"/>
  <c r="AS634" i="1"/>
  <c r="AS635" i="1"/>
  <c r="AS636" i="1"/>
  <c r="AS637" i="1"/>
  <c r="AS638" i="1"/>
  <c r="AS639" i="1"/>
  <c r="AS640" i="1"/>
  <c r="AS641" i="1"/>
  <c r="AS642" i="1"/>
  <c r="AS643" i="1"/>
  <c r="AS644" i="1"/>
  <c r="AS645" i="1"/>
  <c r="AS646" i="1"/>
  <c r="AS647" i="1"/>
  <c r="AS648" i="1"/>
  <c r="AS649" i="1"/>
  <c r="AS650" i="1"/>
  <c r="AS651" i="1"/>
  <c r="AS652" i="1"/>
  <c r="AS653" i="1"/>
  <c r="AS654" i="1"/>
  <c r="AS655" i="1"/>
  <c r="AS656" i="1"/>
  <c r="AS657" i="1"/>
  <c r="AS658" i="1"/>
  <c r="AS659" i="1"/>
  <c r="AS660" i="1"/>
  <c r="AS661" i="1"/>
  <c r="AS662" i="1"/>
  <c r="AS663" i="1"/>
  <c r="AS664" i="1"/>
  <c r="AS665" i="1"/>
  <c r="AS666" i="1"/>
  <c r="AS667" i="1"/>
  <c r="AS668" i="1"/>
  <c r="AS669" i="1"/>
  <c r="AS670" i="1"/>
  <c r="AS671" i="1"/>
  <c r="AS672" i="1"/>
  <c r="AS673" i="1"/>
  <c r="AS674" i="1"/>
  <c r="AS675" i="1"/>
  <c r="AS676" i="1"/>
  <c r="AS677" i="1"/>
  <c r="AS678" i="1"/>
  <c r="AS679" i="1"/>
  <c r="AS680" i="1"/>
  <c r="AS681" i="1"/>
  <c r="AS682" i="1"/>
  <c r="AS683" i="1"/>
  <c r="AS684" i="1"/>
  <c r="AS685" i="1"/>
  <c r="AS686" i="1"/>
  <c r="AS687" i="1"/>
  <c r="AS688" i="1"/>
  <c r="AS689" i="1"/>
  <c r="AS690" i="1"/>
  <c r="AS691" i="1"/>
  <c r="AS692" i="1"/>
  <c r="AS693" i="1"/>
  <c r="AS694" i="1"/>
  <c r="AS695" i="1"/>
  <c r="AS696" i="1"/>
  <c r="AS697" i="1"/>
  <c r="AS698" i="1"/>
  <c r="AS699" i="1"/>
  <c r="AS700" i="1"/>
  <c r="AS701" i="1"/>
  <c r="AS702" i="1"/>
  <c r="AS703" i="1"/>
  <c r="AS704" i="1"/>
  <c r="AS705" i="1"/>
  <c r="AS706" i="1"/>
  <c r="AS707" i="1"/>
  <c r="AS708" i="1"/>
  <c r="AS709" i="1"/>
  <c r="AS710" i="1"/>
  <c r="AS711" i="1"/>
  <c r="AS712" i="1"/>
  <c r="AS713" i="1"/>
  <c r="AS714" i="1"/>
  <c r="AS715" i="1"/>
  <c r="AS716" i="1"/>
  <c r="AS717" i="1"/>
  <c r="AS718" i="1"/>
  <c r="AS719" i="1"/>
  <c r="AS720" i="1"/>
  <c r="AS721" i="1"/>
  <c r="AS722" i="1"/>
  <c r="AS723" i="1"/>
  <c r="AS724" i="1"/>
  <c r="AS725" i="1"/>
  <c r="AS726" i="1"/>
  <c r="AS727" i="1"/>
  <c r="AS728" i="1"/>
  <c r="AS729" i="1"/>
  <c r="AS730" i="1"/>
  <c r="AS731" i="1"/>
  <c r="AS732" i="1"/>
  <c r="AS733" i="1"/>
  <c r="AS734" i="1"/>
  <c r="AS735" i="1"/>
  <c r="AS736" i="1"/>
  <c r="AS737" i="1"/>
  <c r="AS738" i="1"/>
  <c r="AS739" i="1"/>
  <c r="AS740" i="1"/>
  <c r="AS741" i="1"/>
  <c r="AS742" i="1"/>
  <c r="AS743" i="1"/>
  <c r="AS744" i="1"/>
  <c r="AS745" i="1"/>
  <c r="AS746" i="1"/>
  <c r="AS747" i="1"/>
  <c r="AS748" i="1"/>
  <c r="AS749" i="1"/>
  <c r="AS750" i="1"/>
  <c r="AS751" i="1"/>
  <c r="AS752" i="1"/>
  <c r="AS753" i="1"/>
  <c r="AS754" i="1"/>
  <c r="AS755" i="1"/>
  <c r="AS756" i="1"/>
  <c r="AS757" i="1"/>
  <c r="AS758" i="1"/>
  <c r="AS759" i="1"/>
  <c r="AS760" i="1"/>
  <c r="AS761" i="1"/>
  <c r="AS762" i="1"/>
  <c r="AS763" i="1"/>
  <c r="AS764" i="1"/>
  <c r="AS765" i="1"/>
  <c r="AS766" i="1"/>
  <c r="AS767" i="1"/>
  <c r="AS768" i="1"/>
  <c r="AS769" i="1"/>
  <c r="AS770" i="1"/>
  <c r="AS771" i="1"/>
  <c r="AS772" i="1"/>
  <c r="AS773" i="1"/>
  <c r="AS774" i="1"/>
  <c r="AS775" i="1"/>
  <c r="AS776" i="1"/>
  <c r="AS777" i="1"/>
  <c r="AS778" i="1"/>
  <c r="AS779" i="1"/>
  <c r="AS780" i="1"/>
  <c r="AS781" i="1"/>
  <c r="AS782" i="1"/>
  <c r="AS783" i="1"/>
  <c r="AS784" i="1"/>
  <c r="AS785" i="1"/>
  <c r="AS786" i="1"/>
  <c r="AS787" i="1"/>
  <c r="AS788" i="1"/>
  <c r="AS789" i="1"/>
  <c r="AS790" i="1"/>
  <c r="AS791" i="1"/>
  <c r="AS792" i="1"/>
  <c r="AS793" i="1"/>
  <c r="AS794" i="1"/>
  <c r="AS795" i="1"/>
  <c r="AS796" i="1"/>
  <c r="AS797" i="1"/>
  <c r="AS798" i="1"/>
  <c r="AS799" i="1"/>
  <c r="AS800" i="1"/>
  <c r="AS801" i="1"/>
  <c r="AS802" i="1"/>
  <c r="AS803" i="1"/>
  <c r="AS804" i="1"/>
  <c r="AS805" i="1"/>
  <c r="AS806" i="1"/>
  <c r="AS807" i="1"/>
  <c r="AS808" i="1"/>
  <c r="AS809" i="1"/>
  <c r="AS810" i="1"/>
  <c r="AS811" i="1"/>
  <c r="AS812" i="1"/>
  <c r="AS813" i="1"/>
  <c r="AS814" i="1"/>
  <c r="AS815" i="1"/>
  <c r="AS816" i="1"/>
  <c r="AS817" i="1"/>
  <c r="AS818" i="1"/>
  <c r="AS819" i="1"/>
  <c r="AS820" i="1"/>
  <c r="AS821" i="1"/>
  <c r="AS822" i="1"/>
  <c r="AS823" i="1"/>
  <c r="AS824" i="1"/>
  <c r="AS825" i="1"/>
  <c r="AS826" i="1"/>
  <c r="AS827" i="1"/>
  <c r="AS828" i="1"/>
  <c r="AS829" i="1"/>
  <c r="AS830" i="1"/>
  <c r="AS831" i="1"/>
  <c r="AS832" i="1"/>
  <c r="AS833" i="1"/>
  <c r="AS834" i="1"/>
  <c r="AS835" i="1"/>
  <c r="AS836" i="1"/>
  <c r="AS837" i="1"/>
  <c r="AS838" i="1"/>
  <c r="AS839" i="1"/>
  <c r="AS840" i="1"/>
  <c r="AS841" i="1"/>
  <c r="AS842" i="1"/>
  <c r="AS843" i="1"/>
  <c r="AS844" i="1"/>
  <c r="AS845" i="1"/>
  <c r="AS846" i="1"/>
  <c r="AS847" i="1"/>
  <c r="AS848" i="1"/>
  <c r="AS849" i="1"/>
  <c r="AS850" i="1"/>
  <c r="AS851" i="1"/>
  <c r="AS852" i="1"/>
  <c r="AS853" i="1"/>
  <c r="AS854" i="1"/>
  <c r="AS855" i="1"/>
  <c r="AS856" i="1"/>
  <c r="AS857" i="1"/>
  <c r="AS858" i="1"/>
  <c r="AS859" i="1"/>
  <c r="AS860" i="1"/>
  <c r="AS861" i="1"/>
  <c r="AS862" i="1"/>
  <c r="AS863" i="1"/>
  <c r="AS864" i="1"/>
  <c r="AS865" i="1"/>
  <c r="AS866" i="1"/>
  <c r="AS867" i="1"/>
  <c r="AS868" i="1"/>
  <c r="AS869" i="1"/>
  <c r="AS870" i="1"/>
  <c r="AS871" i="1"/>
  <c r="AS872" i="1"/>
  <c r="AS873" i="1"/>
  <c r="AS874" i="1"/>
  <c r="AS875" i="1"/>
  <c r="AS876" i="1"/>
  <c r="AS877" i="1"/>
  <c r="AS878" i="1"/>
  <c r="AS879" i="1"/>
  <c r="AS880" i="1"/>
  <c r="AS881" i="1"/>
  <c r="AS882" i="1"/>
  <c r="AS883" i="1"/>
  <c r="AS884" i="1"/>
  <c r="AS885" i="1"/>
  <c r="AS886" i="1"/>
  <c r="AS887" i="1"/>
  <c r="AS888" i="1"/>
  <c r="AS889" i="1"/>
  <c r="AS890" i="1"/>
  <c r="AS891" i="1"/>
  <c r="AS892" i="1"/>
  <c r="AS893" i="1"/>
  <c r="AS894" i="1"/>
  <c r="AS895" i="1"/>
  <c r="AS896" i="1"/>
  <c r="AS897" i="1"/>
  <c r="AS898" i="1"/>
  <c r="AS899" i="1"/>
  <c r="AS900" i="1"/>
  <c r="AS901" i="1"/>
  <c r="AS902" i="1"/>
  <c r="AS903" i="1"/>
  <c r="AS904" i="1"/>
  <c r="AS905" i="1"/>
  <c r="AS906" i="1"/>
  <c r="AS907" i="1"/>
  <c r="AS908" i="1"/>
  <c r="AS909" i="1"/>
  <c r="AS910" i="1"/>
  <c r="AS911" i="1"/>
  <c r="AS912" i="1"/>
  <c r="AS913" i="1"/>
  <c r="AS914" i="1"/>
  <c r="AS915" i="1"/>
  <c r="AS916" i="1"/>
  <c r="AS917" i="1"/>
  <c r="AS918" i="1"/>
  <c r="AS919" i="1"/>
  <c r="AS920" i="1"/>
  <c r="AS921" i="1"/>
  <c r="AS922" i="1"/>
  <c r="AS923" i="1"/>
  <c r="AS924" i="1"/>
  <c r="AS925" i="1"/>
  <c r="AS926" i="1"/>
  <c r="AS927" i="1"/>
  <c r="AS928" i="1"/>
  <c r="AS929" i="1"/>
  <c r="AS930" i="1"/>
  <c r="AS931" i="1"/>
  <c r="AS932" i="1"/>
  <c r="AS933" i="1"/>
  <c r="AS934" i="1"/>
  <c r="AS935" i="1"/>
  <c r="AS936" i="1"/>
  <c r="AS937" i="1"/>
  <c r="AS938" i="1"/>
  <c r="AS939" i="1"/>
  <c r="AS940" i="1"/>
  <c r="AS941" i="1"/>
  <c r="AS942" i="1"/>
  <c r="AS943" i="1"/>
  <c r="AS944" i="1"/>
  <c r="AS945" i="1"/>
  <c r="AS946" i="1"/>
  <c r="AS947" i="1"/>
  <c r="AS948" i="1"/>
  <c r="AS949" i="1"/>
  <c r="AS950" i="1"/>
  <c r="AS951" i="1"/>
  <c r="AS952" i="1"/>
  <c r="AS953" i="1"/>
  <c r="AS954" i="1"/>
  <c r="AS955" i="1"/>
  <c r="AS956" i="1"/>
  <c r="AS957" i="1"/>
  <c r="AS958" i="1"/>
  <c r="AS959" i="1"/>
  <c r="AS960" i="1"/>
  <c r="AS961" i="1"/>
  <c r="AS962" i="1"/>
  <c r="AS963" i="1"/>
  <c r="AS964" i="1"/>
  <c r="AS965" i="1"/>
  <c r="AS966" i="1"/>
  <c r="AS967" i="1"/>
  <c r="AS968" i="1"/>
  <c r="AS969" i="1"/>
  <c r="AS970" i="1"/>
  <c r="AS971" i="1"/>
  <c r="AS972" i="1"/>
  <c r="AS973" i="1"/>
  <c r="AS974" i="1"/>
  <c r="AS975" i="1"/>
  <c r="AS976" i="1"/>
  <c r="AS977" i="1"/>
  <c r="AS978" i="1"/>
  <c r="AS979" i="1"/>
  <c r="AS980" i="1"/>
  <c r="AS981" i="1"/>
  <c r="AS982" i="1"/>
  <c r="AS983" i="1"/>
  <c r="AS984" i="1"/>
  <c r="AS985" i="1"/>
  <c r="AS986" i="1"/>
  <c r="AS987" i="1"/>
  <c r="AS988" i="1"/>
  <c r="AS989" i="1"/>
  <c r="AS990" i="1"/>
  <c r="AS991" i="1"/>
  <c r="AS992" i="1"/>
  <c r="AS993" i="1"/>
  <c r="AS994" i="1"/>
  <c r="AS995" i="1"/>
  <c r="AS996" i="1"/>
  <c r="AS997" i="1"/>
  <c r="AS998" i="1"/>
  <c r="AS999" i="1"/>
  <c r="AS1000" i="1"/>
  <c r="AS1001" i="1"/>
  <c r="AS1002" i="1"/>
  <c r="AS1003" i="1"/>
  <c r="AS1004" i="1"/>
  <c r="AS1005" i="1"/>
  <c r="AS1006" i="1"/>
  <c r="AS1007" i="1"/>
  <c r="AS1008" i="1"/>
  <c r="AS1009" i="1"/>
  <c r="AS1010" i="1"/>
  <c r="AS1011" i="1"/>
  <c r="AS1012" i="1"/>
  <c r="AS1013" i="1"/>
  <c r="AS1014" i="1"/>
  <c r="AS1015" i="1"/>
  <c r="AS1016" i="1"/>
  <c r="AS1017" i="1"/>
  <c r="AS1018" i="1"/>
  <c r="AS1019" i="1"/>
  <c r="AS1020" i="1"/>
  <c r="AS1021" i="1"/>
  <c r="AS1022" i="1"/>
  <c r="AS1023" i="1"/>
  <c r="AS1024" i="1"/>
  <c r="AS1025" i="1"/>
  <c r="AS1026" i="1"/>
  <c r="AS1027" i="1"/>
  <c r="AS1028" i="1"/>
  <c r="AS1029" i="1"/>
  <c r="AS1030" i="1"/>
  <c r="AS1031" i="1"/>
  <c r="AS1032" i="1"/>
  <c r="AS1033" i="1"/>
  <c r="AS1034" i="1"/>
  <c r="AS1035" i="1"/>
  <c r="AS1036" i="1"/>
  <c r="AS1037" i="1"/>
  <c r="AS1038" i="1"/>
  <c r="AS1039" i="1"/>
  <c r="AS1040" i="1"/>
  <c r="AS1041" i="1"/>
  <c r="AS1042" i="1"/>
  <c r="AS1043" i="1"/>
  <c r="AS1044" i="1"/>
  <c r="AS1045" i="1"/>
  <c r="AS1046" i="1"/>
  <c r="AS1047" i="1"/>
  <c r="AS1048" i="1"/>
  <c r="AS1049" i="1"/>
  <c r="AS1050" i="1"/>
  <c r="AS1051" i="1"/>
  <c r="AS1052" i="1"/>
  <c r="AS1053" i="1"/>
  <c r="AS1054" i="1"/>
  <c r="AS1055" i="1"/>
  <c r="AS1056" i="1"/>
  <c r="AS1057" i="1"/>
  <c r="AS1058" i="1"/>
  <c r="AS1059" i="1"/>
  <c r="AS1060" i="1"/>
  <c r="AS1061" i="1"/>
  <c r="AS1062" i="1"/>
  <c r="AS1063" i="1"/>
  <c r="AS1064" i="1"/>
  <c r="AS1065" i="1"/>
  <c r="AS1066" i="1"/>
  <c r="AS1067" i="1"/>
  <c r="AS1068" i="1"/>
  <c r="AS1069" i="1"/>
  <c r="AS1070" i="1"/>
  <c r="AS1071" i="1"/>
  <c r="AS1072" i="1"/>
  <c r="AS1073" i="1"/>
  <c r="AS1074" i="1"/>
  <c r="AS1075" i="1"/>
  <c r="AS1076" i="1"/>
  <c r="AS1077" i="1"/>
  <c r="AS1078" i="1"/>
  <c r="AS1079" i="1"/>
  <c r="AS1080" i="1"/>
  <c r="AS1081" i="1"/>
  <c r="AS1082" i="1"/>
  <c r="AS1083" i="1"/>
  <c r="AS1084" i="1"/>
  <c r="AS1085" i="1"/>
  <c r="AS1086" i="1"/>
  <c r="AS1087" i="1"/>
  <c r="AS1088" i="1"/>
  <c r="AS1089" i="1"/>
  <c r="AS1090" i="1"/>
  <c r="AS1091" i="1"/>
  <c r="AS1092" i="1"/>
  <c r="AS1093" i="1"/>
  <c r="AS1094" i="1"/>
  <c r="AS1095" i="1"/>
  <c r="AS1096" i="1"/>
  <c r="AS1097" i="1"/>
  <c r="AS1098" i="1"/>
  <c r="AS1099" i="1"/>
  <c r="AS1100" i="1"/>
  <c r="AS1101" i="1"/>
  <c r="AS1102" i="1"/>
  <c r="AS1103" i="1"/>
  <c r="AS1104" i="1"/>
  <c r="AS1105" i="1"/>
  <c r="AS1106" i="1"/>
  <c r="AS1107" i="1"/>
  <c r="AS1108" i="1"/>
  <c r="AS1109" i="1"/>
  <c r="AS1110" i="1"/>
  <c r="AS1111" i="1"/>
  <c r="AS1112" i="1"/>
  <c r="AS1113" i="1"/>
  <c r="AS1114" i="1"/>
  <c r="AS1115" i="1"/>
  <c r="AS1116" i="1"/>
  <c r="AS1117" i="1"/>
  <c r="AS1118" i="1"/>
  <c r="AS1119" i="1"/>
  <c r="AS1120" i="1"/>
  <c r="AS1121" i="1"/>
  <c r="AS1122" i="1"/>
  <c r="AS1123" i="1"/>
  <c r="AS1124" i="1"/>
  <c r="AS1125" i="1"/>
  <c r="AS1126" i="1"/>
  <c r="AS1127" i="1"/>
  <c r="AS1128" i="1"/>
  <c r="AS1129" i="1"/>
  <c r="AS1130" i="1"/>
  <c r="AS1131" i="1"/>
  <c r="AS1132" i="1"/>
  <c r="AS1133" i="1"/>
  <c r="AS1134" i="1"/>
  <c r="AS1135" i="1"/>
  <c r="AS1136" i="1"/>
  <c r="AS1137" i="1"/>
  <c r="AS1138" i="1"/>
  <c r="AS1139" i="1"/>
  <c r="AS1140" i="1"/>
  <c r="AS1141" i="1"/>
  <c r="AS1142" i="1"/>
  <c r="AS1143" i="1"/>
  <c r="AS1144" i="1"/>
  <c r="AS1145" i="1"/>
  <c r="AS1146" i="1"/>
  <c r="AS1147" i="1"/>
  <c r="AS1148" i="1"/>
  <c r="AS1149" i="1"/>
  <c r="AS1150" i="1"/>
  <c r="AS1151" i="1"/>
  <c r="AS1152" i="1"/>
  <c r="AS1153" i="1"/>
  <c r="AS1154" i="1"/>
  <c r="AS1155" i="1"/>
  <c r="AS1156" i="1"/>
  <c r="AS1157" i="1"/>
  <c r="AS1158" i="1"/>
  <c r="AS1159" i="1"/>
  <c r="AS1160" i="1"/>
  <c r="AS1161" i="1"/>
  <c r="AS1162" i="1"/>
  <c r="AS1163" i="1"/>
  <c r="AS1164" i="1"/>
  <c r="AS1165" i="1"/>
  <c r="AS1166" i="1"/>
  <c r="AS1167" i="1"/>
  <c r="AS1168" i="1"/>
  <c r="AS1169" i="1"/>
  <c r="AS1170" i="1"/>
  <c r="AS1171" i="1"/>
  <c r="AS1172" i="1"/>
  <c r="AS1173" i="1"/>
  <c r="AS1174" i="1"/>
  <c r="AS1175" i="1"/>
  <c r="AS1176" i="1"/>
  <c r="AS1177" i="1"/>
  <c r="AS1178" i="1"/>
  <c r="AS1179" i="1"/>
  <c r="AS1180" i="1"/>
  <c r="AS1181" i="1"/>
  <c r="AS1182" i="1"/>
  <c r="AS1183" i="1"/>
  <c r="AS1184" i="1"/>
  <c r="AS1185" i="1"/>
  <c r="AS1186" i="1"/>
  <c r="AS1187" i="1"/>
  <c r="AS1188" i="1"/>
  <c r="AS1189" i="1"/>
  <c r="AS1190" i="1"/>
  <c r="AS1191" i="1"/>
  <c r="AS1192" i="1"/>
  <c r="AS1193" i="1"/>
  <c r="AS1194" i="1"/>
  <c r="AS1195" i="1"/>
  <c r="AS1196" i="1"/>
  <c r="AS1197" i="1"/>
  <c r="AS1198" i="1"/>
  <c r="AS1199" i="1"/>
  <c r="AS1200" i="1"/>
  <c r="AS1201" i="1"/>
  <c r="AS1202" i="1"/>
  <c r="AS1203" i="1"/>
  <c r="AS1204" i="1"/>
  <c r="AS1205" i="1"/>
  <c r="AS1206" i="1"/>
  <c r="AS1207" i="1"/>
  <c r="AS1208" i="1"/>
  <c r="AS1209" i="1"/>
  <c r="AS1210" i="1"/>
  <c r="AS1211" i="1"/>
  <c r="AS1212" i="1"/>
  <c r="AS1213" i="1"/>
  <c r="AS1214" i="1"/>
  <c r="AS1215" i="1"/>
  <c r="AS1216" i="1"/>
  <c r="AS1217" i="1"/>
  <c r="AS1218" i="1"/>
  <c r="AS1219" i="1"/>
  <c r="AS1220" i="1"/>
  <c r="AS1221" i="1"/>
  <c r="AS1222" i="1"/>
  <c r="AS1223" i="1"/>
  <c r="AS1224" i="1"/>
  <c r="AS1225" i="1"/>
  <c r="AS1226" i="1"/>
  <c r="AS1227" i="1"/>
  <c r="AS1228" i="1"/>
  <c r="AS1229" i="1"/>
  <c r="AS1230" i="1"/>
  <c r="AS1231" i="1"/>
  <c r="AS1232" i="1"/>
  <c r="AS1233" i="1"/>
  <c r="AS1234" i="1"/>
  <c r="AS1235" i="1"/>
  <c r="AS1236" i="1"/>
  <c r="AS1237" i="1"/>
  <c r="AS1238" i="1"/>
  <c r="AS1239" i="1"/>
  <c r="AS1240" i="1"/>
  <c r="AS1241" i="1"/>
  <c r="AS1242" i="1"/>
  <c r="AS1243" i="1"/>
  <c r="AS1244" i="1"/>
  <c r="AS1245" i="1"/>
  <c r="AS1246" i="1"/>
  <c r="AS1247" i="1"/>
  <c r="AS1248" i="1"/>
  <c r="AS1249" i="1"/>
  <c r="AS1250" i="1"/>
  <c r="AS1251" i="1"/>
  <c r="AS1252" i="1"/>
  <c r="AS1253" i="1"/>
  <c r="AS1254" i="1"/>
  <c r="AS1255" i="1"/>
  <c r="AS1256" i="1"/>
  <c r="AS1257" i="1"/>
  <c r="AS1258" i="1"/>
  <c r="AS1259" i="1"/>
  <c r="AS1260" i="1"/>
  <c r="AS1261" i="1"/>
  <c r="AS1262" i="1"/>
  <c r="AS1263" i="1"/>
  <c r="AS1264" i="1"/>
  <c r="AS1265" i="1"/>
  <c r="AS1266" i="1"/>
  <c r="AS1267" i="1"/>
  <c r="AS1268" i="1"/>
  <c r="AS1269" i="1"/>
  <c r="AS1270" i="1"/>
  <c r="AS1271" i="1"/>
  <c r="AS1272" i="1"/>
  <c r="AS1273" i="1"/>
  <c r="AS1274" i="1"/>
  <c r="AS1275" i="1"/>
  <c r="AS1276" i="1"/>
  <c r="AS1277" i="1"/>
  <c r="AS1278" i="1"/>
  <c r="AS1279" i="1"/>
  <c r="AS1280" i="1"/>
  <c r="AS1281" i="1"/>
  <c r="AS1282" i="1"/>
  <c r="AS1283" i="1"/>
  <c r="AS1284" i="1"/>
  <c r="AS1285" i="1"/>
  <c r="AS1286" i="1"/>
  <c r="AS1287" i="1"/>
  <c r="AS1288" i="1"/>
  <c r="AS1289" i="1"/>
  <c r="AS1290" i="1"/>
  <c r="AS1291" i="1"/>
  <c r="AS1292" i="1"/>
  <c r="AS1293" i="1"/>
  <c r="AS1294" i="1"/>
  <c r="AS1295" i="1"/>
  <c r="AS1296" i="1"/>
  <c r="AS1297" i="1"/>
  <c r="AS1298" i="1"/>
  <c r="AS1299" i="1"/>
  <c r="AS1300" i="1"/>
  <c r="AS1301" i="1"/>
  <c r="AS1302" i="1"/>
  <c r="AS1303" i="1"/>
  <c r="AS1304" i="1"/>
  <c r="AS1305" i="1"/>
  <c r="AS1306" i="1"/>
  <c r="AS1307" i="1"/>
  <c r="AS1308" i="1"/>
  <c r="AS1309" i="1"/>
  <c r="AS1310" i="1"/>
  <c r="AS1311" i="1"/>
  <c r="AS1312" i="1"/>
  <c r="AS1313" i="1"/>
  <c r="AS1314" i="1"/>
  <c r="AS1315" i="1"/>
  <c r="AS1316" i="1"/>
  <c r="AS1317" i="1"/>
  <c r="AS1318" i="1"/>
  <c r="AS1319" i="1"/>
  <c r="AS1320" i="1"/>
  <c r="AS1321" i="1"/>
  <c r="AS1322" i="1"/>
  <c r="AS1323" i="1"/>
  <c r="AS1324" i="1"/>
  <c r="AS1325" i="1"/>
  <c r="AS1326" i="1"/>
  <c r="AS1327" i="1"/>
  <c r="AS1328" i="1"/>
  <c r="AS1329" i="1"/>
  <c r="AS1330" i="1"/>
  <c r="AS1331" i="1"/>
  <c r="AS1332" i="1"/>
  <c r="AS1333" i="1"/>
  <c r="AS1334" i="1"/>
  <c r="AS1335" i="1"/>
  <c r="AS1336" i="1"/>
  <c r="AS1337" i="1"/>
  <c r="AS1338" i="1"/>
  <c r="AS1339" i="1"/>
  <c r="AS1340" i="1"/>
  <c r="AS1341" i="1"/>
  <c r="AS1342" i="1"/>
  <c r="AS1343" i="1"/>
  <c r="AS1344" i="1"/>
  <c r="AS1345" i="1"/>
  <c r="AS1346" i="1"/>
  <c r="AS1347" i="1"/>
  <c r="AS1348" i="1"/>
  <c r="AS1349" i="1"/>
  <c r="AS1350" i="1"/>
  <c r="AS1351" i="1"/>
  <c r="AS1352" i="1"/>
  <c r="AS1353" i="1"/>
  <c r="AS1354" i="1"/>
  <c r="AS1355" i="1"/>
  <c r="AS1356" i="1"/>
  <c r="AS1357" i="1"/>
  <c r="AS1358" i="1"/>
  <c r="AS1359" i="1"/>
  <c r="AS1360" i="1"/>
  <c r="AS1361" i="1"/>
  <c r="AS1362" i="1"/>
  <c r="AS1363" i="1"/>
  <c r="AS1364" i="1"/>
  <c r="AS1365" i="1"/>
  <c r="AS1366" i="1"/>
  <c r="AS1367" i="1"/>
  <c r="AS1368" i="1"/>
  <c r="AS1369" i="1"/>
  <c r="AS1370" i="1"/>
  <c r="AS1371" i="1"/>
  <c r="AS1372" i="1"/>
  <c r="AS1373" i="1"/>
  <c r="AS1374" i="1"/>
  <c r="AS1375" i="1"/>
  <c r="AS1376" i="1"/>
  <c r="AS1377" i="1"/>
  <c r="AS1378" i="1"/>
  <c r="AS1379" i="1"/>
  <c r="AS1380" i="1"/>
  <c r="AS1381" i="1"/>
  <c r="AS1382" i="1"/>
  <c r="AS1383" i="1"/>
  <c r="AS1384" i="1"/>
  <c r="AS1385" i="1"/>
  <c r="AS1386" i="1"/>
  <c r="AS1387" i="1"/>
  <c r="AS1388" i="1"/>
  <c r="AS1389" i="1"/>
  <c r="AS1390" i="1"/>
  <c r="AS1391" i="1"/>
  <c r="AS1392" i="1"/>
  <c r="AS1393" i="1"/>
  <c r="AS1394" i="1"/>
  <c r="AS1395" i="1"/>
  <c r="AS1396" i="1"/>
  <c r="AS1397" i="1"/>
  <c r="AS1398" i="1"/>
  <c r="AS1399" i="1"/>
  <c r="AS1400" i="1"/>
  <c r="AS1401" i="1"/>
  <c r="AS1402" i="1"/>
  <c r="AS1403" i="1"/>
  <c r="AS1404" i="1"/>
  <c r="AS1405" i="1"/>
  <c r="AS1406" i="1"/>
  <c r="AS1407" i="1"/>
  <c r="AS1408" i="1"/>
  <c r="AS1409" i="1"/>
  <c r="AS1410" i="1"/>
  <c r="AS1411" i="1"/>
  <c r="AS1412" i="1"/>
  <c r="AS1413" i="1"/>
  <c r="AS1414" i="1"/>
  <c r="AS1415" i="1"/>
  <c r="AS1416" i="1"/>
  <c r="AS1417" i="1"/>
  <c r="AS1418" i="1"/>
  <c r="AS1419" i="1"/>
  <c r="AS1420" i="1"/>
  <c r="AS1421" i="1"/>
  <c r="AS1422" i="1"/>
  <c r="AS1423" i="1"/>
  <c r="AS1424" i="1"/>
  <c r="AS1425" i="1"/>
  <c r="AS1426" i="1"/>
  <c r="AS1427" i="1"/>
  <c r="AS1428" i="1"/>
  <c r="AS1429" i="1"/>
  <c r="AS1430" i="1"/>
  <c r="AS1431" i="1"/>
  <c r="AS1432" i="1"/>
  <c r="AS1433" i="1"/>
  <c r="AS1434" i="1"/>
  <c r="AS1435" i="1"/>
  <c r="AS1436" i="1"/>
  <c r="AS1437" i="1"/>
  <c r="AS1438" i="1"/>
  <c r="AS1439" i="1"/>
  <c r="AS1440" i="1"/>
  <c r="AS1441" i="1"/>
  <c r="AS1442" i="1"/>
  <c r="AS1443" i="1"/>
  <c r="AS1444" i="1"/>
  <c r="AS1445" i="1"/>
  <c r="AS1446" i="1"/>
  <c r="AS1447" i="1"/>
  <c r="AS1448" i="1"/>
  <c r="AS1449" i="1"/>
  <c r="AS1450" i="1"/>
  <c r="AS1451" i="1"/>
  <c r="AS1452" i="1"/>
  <c r="AS1453" i="1"/>
  <c r="AS1454" i="1"/>
  <c r="AS1455" i="1"/>
  <c r="AS1456" i="1"/>
  <c r="AS1457" i="1"/>
  <c r="AS1458" i="1"/>
  <c r="AS1459" i="1"/>
  <c r="AS1460" i="1"/>
  <c r="AS1461" i="1"/>
  <c r="AS1462" i="1"/>
  <c r="AS1463" i="1"/>
  <c r="AS1464" i="1"/>
  <c r="AS1465" i="1"/>
  <c r="AS1466" i="1"/>
  <c r="AS1467" i="1"/>
  <c r="AS1468" i="1"/>
  <c r="AS1469" i="1"/>
  <c r="AS1470" i="1"/>
  <c r="AS1471" i="1"/>
  <c r="AS1472" i="1"/>
  <c r="AS1473" i="1"/>
  <c r="AS1474" i="1"/>
  <c r="AS1475" i="1"/>
  <c r="AS1476" i="1"/>
  <c r="AS1477" i="1"/>
  <c r="AS1478" i="1"/>
  <c r="AS1479" i="1"/>
  <c r="AS1480" i="1"/>
  <c r="AS1481" i="1"/>
  <c r="AS1482" i="1"/>
  <c r="AS1483" i="1"/>
  <c r="AS1484" i="1"/>
  <c r="AS1485" i="1"/>
  <c r="AS1486" i="1"/>
  <c r="AS1487" i="1"/>
  <c r="AS1488" i="1"/>
  <c r="AS1489" i="1"/>
  <c r="AS1490" i="1"/>
  <c r="AS1491" i="1"/>
  <c r="AS1492" i="1"/>
  <c r="AS1493" i="1"/>
  <c r="AS1494" i="1"/>
  <c r="AS1495" i="1"/>
  <c r="AS1496" i="1"/>
  <c r="AS1497" i="1"/>
  <c r="AS1498" i="1"/>
  <c r="AS1499" i="1"/>
  <c r="AS1500" i="1"/>
  <c r="AS1501" i="1"/>
  <c r="AS1502" i="1"/>
  <c r="AS1503" i="1"/>
  <c r="AS1504" i="1"/>
  <c r="AS1505" i="1"/>
  <c r="AS1506" i="1"/>
  <c r="AS1507" i="1"/>
  <c r="AS1508" i="1"/>
  <c r="AS1509" i="1"/>
  <c r="AS1510" i="1"/>
  <c r="AS1511" i="1"/>
  <c r="AS1512" i="1"/>
  <c r="AS1513" i="1"/>
  <c r="AS1514" i="1"/>
  <c r="AS1515" i="1"/>
  <c r="AS1516" i="1"/>
  <c r="AS1517" i="1"/>
  <c r="AS1518" i="1"/>
  <c r="AS1519" i="1"/>
  <c r="AS1520" i="1"/>
  <c r="AS1521" i="1"/>
  <c r="AS1522" i="1"/>
  <c r="AS1523" i="1"/>
  <c r="AS1524" i="1"/>
  <c r="AS1525" i="1"/>
  <c r="AS1526" i="1"/>
  <c r="AS1527" i="1"/>
  <c r="AS1528" i="1"/>
  <c r="AS1529" i="1"/>
  <c r="AS1530" i="1"/>
  <c r="AS1531" i="1"/>
  <c r="AS1532" i="1"/>
  <c r="AS1533" i="1"/>
  <c r="AS1534" i="1"/>
  <c r="AS1535" i="1"/>
  <c r="AS1536" i="1"/>
  <c r="AS1537" i="1"/>
  <c r="AS1538" i="1"/>
  <c r="AS1539" i="1"/>
  <c r="AS1540" i="1"/>
  <c r="AS1541" i="1"/>
  <c r="AS1542" i="1"/>
  <c r="AS1543" i="1"/>
  <c r="AS1544" i="1"/>
  <c r="AS1545" i="1"/>
  <c r="AS1546" i="1"/>
  <c r="AS1547" i="1"/>
  <c r="AS1548" i="1"/>
  <c r="AS1549" i="1"/>
  <c r="AS1550" i="1"/>
  <c r="AS1551" i="1"/>
  <c r="AS1552" i="1"/>
  <c r="AS1553" i="1"/>
  <c r="AS1554" i="1"/>
  <c r="AS1555" i="1"/>
  <c r="AS1556" i="1"/>
  <c r="AS1557" i="1"/>
  <c r="AS1558" i="1"/>
  <c r="AS1559" i="1"/>
  <c r="AS1560" i="1"/>
  <c r="AS1561" i="1"/>
  <c r="AS1562" i="1"/>
  <c r="AS1563" i="1"/>
  <c r="AS1564" i="1"/>
  <c r="AS1565" i="1"/>
  <c r="AS1566" i="1"/>
  <c r="AS1567" i="1"/>
  <c r="AS1568" i="1"/>
  <c r="AS1569" i="1"/>
  <c r="AS1570" i="1"/>
  <c r="AS1571" i="1"/>
  <c r="AS1572" i="1"/>
  <c r="AS1573" i="1"/>
  <c r="AS1574" i="1"/>
  <c r="AS1575" i="1"/>
  <c r="AS1576" i="1"/>
  <c r="AS1577" i="1"/>
  <c r="AS1578" i="1"/>
  <c r="AS1579" i="1"/>
  <c r="AS1580" i="1"/>
  <c r="AS1581" i="1"/>
  <c r="AS1582" i="1"/>
  <c r="AS1583" i="1"/>
  <c r="AS1584" i="1"/>
  <c r="AS1585" i="1"/>
  <c r="AS1586" i="1"/>
  <c r="AS1587" i="1"/>
  <c r="AS1588" i="1"/>
  <c r="AS1589" i="1"/>
  <c r="AS1590" i="1"/>
  <c r="AS1591" i="1"/>
  <c r="AS1592" i="1"/>
  <c r="AS1593" i="1"/>
  <c r="AS1594" i="1"/>
  <c r="AS1595" i="1"/>
  <c r="AS1596" i="1"/>
  <c r="AS1597" i="1"/>
  <c r="AS1598" i="1"/>
  <c r="AS1599" i="1"/>
  <c r="AS1600" i="1"/>
  <c r="AS1601" i="1"/>
  <c r="AS1602" i="1"/>
  <c r="AS1603" i="1"/>
  <c r="AS1604" i="1"/>
  <c r="AS1605" i="1"/>
  <c r="AS1606" i="1"/>
  <c r="AS1607" i="1"/>
  <c r="AS1608" i="1"/>
  <c r="AS1609" i="1"/>
  <c r="AS1610" i="1"/>
  <c r="AS1611" i="1"/>
  <c r="AS1612" i="1"/>
  <c r="AS1613" i="1"/>
  <c r="AS1614" i="1"/>
  <c r="AS1615" i="1"/>
  <c r="AS1616" i="1"/>
  <c r="AS1617" i="1"/>
  <c r="AS1618" i="1"/>
  <c r="AS1619" i="1"/>
  <c r="AS1620" i="1"/>
  <c r="AS1621" i="1"/>
  <c r="AS1622" i="1"/>
  <c r="AS1623" i="1"/>
  <c r="AS1624" i="1"/>
  <c r="AS1625" i="1"/>
  <c r="AS1626" i="1"/>
  <c r="AS1627" i="1"/>
  <c r="AS1628" i="1"/>
  <c r="AS1629" i="1"/>
  <c r="AS1630" i="1"/>
  <c r="AS1631" i="1"/>
  <c r="AS1632" i="1"/>
  <c r="AS1633" i="1"/>
  <c r="AS1634" i="1"/>
  <c r="AS1635" i="1"/>
  <c r="AS1636" i="1"/>
  <c r="AS1637" i="1"/>
  <c r="AS1638" i="1"/>
  <c r="AS1639" i="1"/>
  <c r="AS1640" i="1"/>
  <c r="AS1641" i="1"/>
  <c r="AS1642" i="1"/>
  <c r="AS1643" i="1"/>
  <c r="AS1644" i="1"/>
  <c r="AS1645" i="1"/>
  <c r="AS1646" i="1"/>
  <c r="AS1647" i="1"/>
  <c r="AS1648" i="1"/>
  <c r="AS1649" i="1"/>
  <c r="AS1650" i="1"/>
  <c r="AS1651" i="1"/>
  <c r="AS1652" i="1"/>
  <c r="AS1653" i="1"/>
  <c r="AS1654" i="1"/>
  <c r="AS1655" i="1"/>
  <c r="AS1656" i="1"/>
  <c r="AS1657" i="1"/>
  <c r="AS1658" i="1"/>
  <c r="AS1659" i="1"/>
  <c r="AS1660" i="1"/>
  <c r="AS1661" i="1"/>
  <c r="AS1662" i="1"/>
  <c r="AS1663" i="1"/>
  <c r="AS1664" i="1"/>
  <c r="AS1665" i="1"/>
  <c r="AS1666" i="1"/>
  <c r="AS1667" i="1"/>
  <c r="AS1668" i="1"/>
  <c r="AS1669" i="1"/>
  <c r="AS1670" i="1"/>
  <c r="AS1671" i="1"/>
  <c r="AS1672" i="1"/>
  <c r="AS1673" i="1"/>
  <c r="AS1674" i="1"/>
  <c r="AS1675" i="1"/>
  <c r="AS1676" i="1"/>
  <c r="AS1677" i="1"/>
  <c r="AS1678" i="1"/>
  <c r="AS1679" i="1"/>
  <c r="AS1680" i="1"/>
  <c r="AS1681" i="1"/>
  <c r="AS1682" i="1"/>
  <c r="AS1683" i="1"/>
  <c r="AS1684" i="1"/>
  <c r="AS1685" i="1"/>
  <c r="AS1686" i="1"/>
  <c r="AS1687" i="1"/>
  <c r="AS1688" i="1"/>
  <c r="AS1689" i="1"/>
  <c r="AS1690" i="1"/>
  <c r="AS1691" i="1"/>
  <c r="AS1692" i="1"/>
  <c r="AS1693" i="1"/>
  <c r="AS1694" i="1"/>
  <c r="AS1695" i="1"/>
  <c r="AS1696" i="1"/>
  <c r="AS1697" i="1"/>
  <c r="AS1698" i="1"/>
  <c r="AS1699" i="1"/>
  <c r="AS1700" i="1"/>
  <c r="AS1701" i="1"/>
  <c r="AS1702" i="1"/>
  <c r="AS1703" i="1"/>
  <c r="AS1704" i="1"/>
  <c r="AS1705" i="1"/>
  <c r="AS1706" i="1"/>
  <c r="AS1707" i="1"/>
  <c r="AS1708" i="1"/>
  <c r="AS1709" i="1"/>
  <c r="AS1710" i="1"/>
  <c r="AS1711" i="1"/>
  <c r="AS1712" i="1"/>
  <c r="AS1713" i="1"/>
  <c r="AS1714" i="1"/>
  <c r="AS1715" i="1"/>
  <c r="AS1716" i="1"/>
  <c r="AS1717" i="1"/>
  <c r="AS1718" i="1"/>
  <c r="AS1719" i="1"/>
  <c r="AS1720" i="1"/>
  <c r="AS1721" i="1"/>
  <c r="AS1722" i="1"/>
  <c r="AS1723" i="1"/>
  <c r="AS1724" i="1"/>
  <c r="AS1725" i="1"/>
  <c r="AS1726" i="1"/>
  <c r="AS1727" i="1"/>
  <c r="AS1728" i="1"/>
  <c r="AS1729" i="1"/>
  <c r="AS1730" i="1"/>
  <c r="AS1731" i="1"/>
  <c r="AS1732" i="1"/>
  <c r="AS1733" i="1"/>
  <c r="AS1734" i="1"/>
  <c r="AS1735" i="1"/>
  <c r="AS1736" i="1"/>
  <c r="AS1737" i="1"/>
  <c r="AS1738" i="1"/>
  <c r="AS1739" i="1"/>
  <c r="AS1740" i="1"/>
  <c r="AS1741" i="1"/>
  <c r="AS1742" i="1"/>
  <c r="AS1743" i="1"/>
  <c r="AS1744" i="1"/>
  <c r="AS1745" i="1"/>
  <c r="AS1746" i="1"/>
  <c r="AS1747" i="1"/>
  <c r="AS1748" i="1"/>
  <c r="AS1749" i="1"/>
  <c r="AS1750" i="1"/>
  <c r="AS1751" i="1"/>
  <c r="AS1752" i="1"/>
  <c r="AS1753" i="1"/>
  <c r="AS1754" i="1"/>
  <c r="AS1755" i="1"/>
  <c r="AS1756" i="1"/>
  <c r="AS1757" i="1"/>
  <c r="AS1758" i="1"/>
  <c r="AS1759" i="1"/>
  <c r="AS1760" i="1"/>
  <c r="AS1761" i="1"/>
  <c r="AS1762" i="1"/>
  <c r="AS1763" i="1"/>
  <c r="AS1764" i="1"/>
  <c r="AS1765" i="1"/>
  <c r="AS1766" i="1"/>
  <c r="AS1767" i="1"/>
  <c r="AS1768" i="1"/>
  <c r="AS1769" i="1"/>
  <c r="AS1770" i="1"/>
  <c r="AS1771" i="1"/>
  <c r="AS1772" i="1"/>
  <c r="AS1773" i="1"/>
  <c r="AS1774" i="1"/>
  <c r="AS1775" i="1"/>
  <c r="AS1776" i="1"/>
  <c r="AS1777" i="1"/>
  <c r="AS1778" i="1"/>
  <c r="AS1779" i="1"/>
  <c r="AS1780" i="1"/>
  <c r="AS1781" i="1"/>
  <c r="AS1782" i="1"/>
  <c r="AS1783" i="1"/>
  <c r="AS1784" i="1"/>
  <c r="AS1785" i="1"/>
  <c r="AS1786" i="1"/>
  <c r="AS1787" i="1"/>
  <c r="AS1788" i="1"/>
  <c r="AS1789" i="1"/>
  <c r="AS1790" i="1"/>
  <c r="AS1791" i="1"/>
  <c r="AS1792" i="1"/>
  <c r="AS1793" i="1"/>
  <c r="AS1794" i="1"/>
  <c r="AS1795" i="1"/>
  <c r="AS1796" i="1"/>
  <c r="AS1797" i="1"/>
  <c r="AS1798" i="1"/>
  <c r="AS1799" i="1"/>
  <c r="AS1800" i="1"/>
  <c r="AS1801" i="1"/>
  <c r="AS1802" i="1"/>
  <c r="AS1803" i="1"/>
  <c r="AS1804" i="1"/>
  <c r="AS1805" i="1"/>
  <c r="AS1806" i="1"/>
  <c r="AS1807" i="1"/>
  <c r="AS1808" i="1"/>
  <c r="AS1809" i="1"/>
  <c r="AS1810" i="1"/>
  <c r="AS1811" i="1"/>
  <c r="AS1812" i="1"/>
  <c r="AS1813" i="1"/>
  <c r="AS1814" i="1"/>
  <c r="AS1815" i="1"/>
  <c r="AS1816" i="1"/>
  <c r="AS1817" i="1"/>
  <c r="AS1818" i="1"/>
  <c r="AS1819" i="1"/>
  <c r="AS1820" i="1"/>
  <c r="AS1821" i="1"/>
  <c r="AS1822" i="1"/>
  <c r="AS1823" i="1"/>
  <c r="AS1824" i="1"/>
  <c r="AS1825" i="1"/>
  <c r="AS1826" i="1"/>
  <c r="AS1827" i="1"/>
  <c r="AS1828" i="1"/>
  <c r="AS1829" i="1"/>
  <c r="AS1830" i="1"/>
  <c r="AS1831" i="1"/>
  <c r="AS1832" i="1"/>
  <c r="AS1833" i="1"/>
  <c r="AS1834" i="1"/>
  <c r="AS1835" i="1"/>
  <c r="AS1836" i="1"/>
  <c r="AS1837" i="1"/>
  <c r="AS1838" i="1"/>
  <c r="AS1839" i="1"/>
  <c r="AS1840" i="1"/>
  <c r="AS1841" i="1"/>
  <c r="AS1842" i="1"/>
  <c r="AS1843" i="1"/>
  <c r="AS1844" i="1"/>
  <c r="AS1845" i="1"/>
  <c r="AS1846" i="1"/>
  <c r="AS1847" i="1"/>
  <c r="AS1848" i="1"/>
  <c r="AS1849" i="1"/>
  <c r="AS1850" i="1"/>
  <c r="AS1851" i="1"/>
  <c r="AS1852" i="1"/>
  <c r="AS1853" i="1"/>
  <c r="AS1854" i="1"/>
  <c r="AS1855" i="1"/>
  <c r="AS1856" i="1"/>
  <c r="AS1857" i="1"/>
  <c r="AS1858" i="1"/>
  <c r="AS1859" i="1"/>
  <c r="AS1860" i="1"/>
  <c r="AS1861" i="1"/>
  <c r="AS1862" i="1"/>
  <c r="AS1863" i="1"/>
  <c r="AS1864" i="1"/>
  <c r="AS1865" i="1"/>
  <c r="AS1866" i="1"/>
  <c r="AS1867" i="1"/>
  <c r="AS1868" i="1"/>
  <c r="AS1869" i="1"/>
  <c r="AS1870" i="1"/>
  <c r="AS1871" i="1"/>
  <c r="AS1872" i="1"/>
  <c r="AS1873" i="1"/>
  <c r="AS1874" i="1"/>
  <c r="AS1875" i="1"/>
  <c r="AS1876" i="1"/>
  <c r="AS1877" i="1"/>
  <c r="AS1878" i="1"/>
  <c r="AS1879" i="1"/>
  <c r="AS1880" i="1"/>
  <c r="AS1881" i="1"/>
  <c r="AS1882" i="1"/>
  <c r="AS1883" i="1"/>
  <c r="AS1884" i="1"/>
  <c r="AS1885" i="1"/>
  <c r="AS1886" i="1"/>
  <c r="AS1887" i="1"/>
  <c r="AS1888" i="1"/>
  <c r="AS1889" i="1"/>
  <c r="AS1890" i="1"/>
  <c r="AS1891" i="1"/>
  <c r="AS1892" i="1"/>
  <c r="AS1893" i="1"/>
  <c r="AS1894" i="1"/>
  <c r="AS1895" i="1"/>
  <c r="AS1896" i="1"/>
  <c r="AS1897" i="1"/>
  <c r="AS1898" i="1"/>
  <c r="AS1899" i="1"/>
  <c r="AS1900" i="1"/>
  <c r="AS1901" i="1"/>
  <c r="AS1902" i="1"/>
  <c r="AS1903" i="1"/>
  <c r="AS1904" i="1"/>
  <c r="AS1905" i="1"/>
  <c r="AS1906" i="1"/>
  <c r="AS1907" i="1"/>
  <c r="AS1908" i="1"/>
  <c r="AS1909" i="1"/>
  <c r="AS1910" i="1"/>
  <c r="AS1911" i="1"/>
  <c r="AS1912" i="1"/>
  <c r="AS1913" i="1"/>
  <c r="AS1914" i="1"/>
  <c r="AS1915" i="1"/>
  <c r="AS1916" i="1"/>
  <c r="AS1917" i="1"/>
  <c r="AS1918" i="1"/>
  <c r="AS1919" i="1"/>
  <c r="AS1920" i="1"/>
  <c r="AS1921" i="1"/>
  <c r="AS1922" i="1"/>
  <c r="AS1923" i="1"/>
  <c r="AS1924" i="1"/>
  <c r="AS1925" i="1"/>
  <c r="AS1926" i="1"/>
  <c r="AS1927" i="1"/>
  <c r="AS1928" i="1"/>
  <c r="AS1929" i="1"/>
  <c r="AS1930" i="1"/>
  <c r="AS1931" i="1"/>
  <c r="AS1932" i="1"/>
  <c r="AS1933" i="1"/>
  <c r="AS1934" i="1"/>
  <c r="AS1935" i="1"/>
  <c r="AS1936" i="1"/>
  <c r="AS1937" i="1"/>
  <c r="AS1938" i="1"/>
  <c r="AS1939" i="1"/>
  <c r="AS1940" i="1"/>
  <c r="AS1941" i="1"/>
  <c r="AS1942" i="1"/>
  <c r="AS1943" i="1"/>
  <c r="AS1944" i="1"/>
  <c r="AS1945" i="1"/>
  <c r="AS1946" i="1"/>
  <c r="AS1947" i="1"/>
  <c r="AS1948" i="1"/>
  <c r="AS1949" i="1"/>
  <c r="AS1950" i="1"/>
  <c r="AS1951" i="1"/>
  <c r="AS1952" i="1"/>
  <c r="AS1953" i="1"/>
  <c r="AS1954" i="1"/>
  <c r="AS1955" i="1"/>
  <c r="AS1956" i="1"/>
  <c r="AS1957" i="1"/>
  <c r="AS1958" i="1"/>
  <c r="AS1959" i="1"/>
  <c r="AS1960" i="1"/>
  <c r="AS1961" i="1"/>
  <c r="AS1962" i="1"/>
  <c r="AS1963" i="1"/>
  <c r="AS1964" i="1"/>
  <c r="AS1965" i="1"/>
  <c r="AS1966" i="1"/>
  <c r="AS1967" i="1"/>
  <c r="AS1968" i="1"/>
  <c r="AS1969" i="1"/>
  <c r="AS1970" i="1"/>
  <c r="AS1971" i="1"/>
  <c r="AS1972" i="1"/>
  <c r="AS1973" i="1"/>
  <c r="AS1974" i="1"/>
  <c r="AS1975" i="1"/>
  <c r="AS1976" i="1"/>
  <c r="AS1977" i="1"/>
  <c r="AS1978" i="1"/>
  <c r="AS1979" i="1"/>
  <c r="AS1980" i="1"/>
  <c r="AS1981" i="1"/>
  <c r="AS1982" i="1"/>
  <c r="AS1983" i="1"/>
  <c r="AS1984" i="1"/>
  <c r="AS1985" i="1"/>
  <c r="AS1986" i="1"/>
  <c r="AS1987" i="1"/>
  <c r="AS1988" i="1"/>
  <c r="AS1989" i="1"/>
  <c r="AS1990" i="1"/>
  <c r="AS1991" i="1"/>
  <c r="AS1992" i="1"/>
  <c r="AS1993" i="1"/>
  <c r="AS1994" i="1"/>
  <c r="AS1995" i="1"/>
  <c r="AS1996" i="1"/>
  <c r="AS1997" i="1"/>
  <c r="AS1998" i="1"/>
  <c r="AS1999" i="1"/>
  <c r="AS2000" i="1"/>
  <c r="AS2001" i="1"/>
  <c r="AS2002" i="1"/>
  <c r="AS2003" i="1"/>
  <c r="AS2004" i="1"/>
  <c r="AS2005" i="1"/>
  <c r="AS2006" i="1"/>
  <c r="AS2007" i="1"/>
  <c r="AS2008" i="1"/>
  <c r="AS2009" i="1"/>
  <c r="AS2010" i="1"/>
  <c r="AS2011" i="1"/>
  <c r="AS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803" i="1"/>
  <c r="AT804" i="1"/>
  <c r="AT805" i="1"/>
  <c r="AT806" i="1"/>
  <c r="AT807" i="1"/>
  <c r="AT808" i="1"/>
  <c r="AT809" i="1"/>
  <c r="AT810" i="1"/>
  <c r="AT811" i="1"/>
  <c r="AT812" i="1"/>
  <c r="AT813" i="1"/>
  <c r="AT814" i="1"/>
  <c r="AT815" i="1"/>
  <c r="AT816" i="1"/>
  <c r="AT817" i="1"/>
  <c r="AT818" i="1"/>
  <c r="AT819" i="1"/>
  <c r="AT820" i="1"/>
  <c r="AT821" i="1"/>
  <c r="AT822" i="1"/>
  <c r="AT823" i="1"/>
  <c r="AT824" i="1"/>
  <c r="AT825" i="1"/>
  <c r="AT826" i="1"/>
  <c r="AT827" i="1"/>
  <c r="AT828" i="1"/>
  <c r="AT829" i="1"/>
  <c r="AT830" i="1"/>
  <c r="AT831" i="1"/>
  <c r="AT832" i="1"/>
  <c r="AT833" i="1"/>
  <c r="AT834" i="1"/>
  <c r="AT835" i="1"/>
  <c r="AT836" i="1"/>
  <c r="AT837" i="1"/>
  <c r="AT838" i="1"/>
  <c r="AT839" i="1"/>
  <c r="AT840" i="1"/>
  <c r="AT841" i="1"/>
  <c r="AT842" i="1"/>
  <c r="AT843" i="1"/>
  <c r="AT844" i="1"/>
  <c r="AT845" i="1"/>
  <c r="AT846" i="1"/>
  <c r="AT847" i="1"/>
  <c r="AT848" i="1"/>
  <c r="AT849" i="1"/>
  <c r="AT850" i="1"/>
  <c r="AT851" i="1"/>
  <c r="AT852" i="1"/>
  <c r="AT853" i="1"/>
  <c r="AT854" i="1"/>
  <c r="AT855" i="1"/>
  <c r="AT856" i="1"/>
  <c r="AT857" i="1"/>
  <c r="AT858" i="1"/>
  <c r="AT859" i="1"/>
  <c r="AT860" i="1"/>
  <c r="AT861" i="1"/>
  <c r="AT862" i="1"/>
  <c r="AT863" i="1"/>
  <c r="AT864" i="1"/>
  <c r="AT865" i="1"/>
  <c r="AT866" i="1"/>
  <c r="AT867" i="1"/>
  <c r="AT868" i="1"/>
  <c r="AT869" i="1"/>
  <c r="AT870" i="1"/>
  <c r="AT871" i="1"/>
  <c r="AT872" i="1"/>
  <c r="AT873" i="1"/>
  <c r="AT874" i="1"/>
  <c r="AT875" i="1"/>
  <c r="AT876" i="1"/>
  <c r="AT877" i="1"/>
  <c r="AT878" i="1"/>
  <c r="AT879" i="1"/>
  <c r="AT880" i="1"/>
  <c r="AT881" i="1"/>
  <c r="AT882" i="1"/>
  <c r="AT883" i="1"/>
  <c r="AT884" i="1"/>
  <c r="AT885" i="1"/>
  <c r="AT886" i="1"/>
  <c r="AT887" i="1"/>
  <c r="AT888" i="1"/>
  <c r="AT889" i="1"/>
  <c r="AT890" i="1"/>
  <c r="AT891" i="1"/>
  <c r="AT892" i="1"/>
  <c r="AT893" i="1"/>
  <c r="AT894" i="1"/>
  <c r="AT895" i="1"/>
  <c r="AT896" i="1"/>
  <c r="AT897" i="1"/>
  <c r="AT898" i="1"/>
  <c r="AT899" i="1"/>
  <c r="AT900" i="1"/>
  <c r="AT901" i="1"/>
  <c r="AT902" i="1"/>
  <c r="AT903" i="1"/>
  <c r="AT904" i="1"/>
  <c r="AT905" i="1"/>
  <c r="AT906" i="1"/>
  <c r="AT907" i="1"/>
  <c r="AT908" i="1"/>
  <c r="AT909" i="1"/>
  <c r="AT910" i="1"/>
  <c r="AT911" i="1"/>
  <c r="AT912" i="1"/>
  <c r="AT913" i="1"/>
  <c r="AT914" i="1"/>
  <c r="AT915" i="1"/>
  <c r="AT916" i="1"/>
  <c r="AT917" i="1"/>
  <c r="AT918" i="1"/>
  <c r="AT919" i="1"/>
  <c r="AT920" i="1"/>
  <c r="AT921" i="1"/>
  <c r="AT922" i="1"/>
  <c r="AT923" i="1"/>
  <c r="AT924" i="1"/>
  <c r="AT925" i="1"/>
  <c r="AT926" i="1"/>
  <c r="AT927" i="1"/>
  <c r="AT928" i="1"/>
  <c r="AT929" i="1"/>
  <c r="AT930" i="1"/>
  <c r="AT931" i="1"/>
  <c r="AT932" i="1"/>
  <c r="AT933" i="1"/>
  <c r="AT934" i="1"/>
  <c r="AT935" i="1"/>
  <c r="AT936" i="1"/>
  <c r="AT937" i="1"/>
  <c r="AT938" i="1"/>
  <c r="AT939" i="1"/>
  <c r="AT940" i="1"/>
  <c r="AT941" i="1"/>
  <c r="AT942" i="1"/>
  <c r="AT943" i="1"/>
  <c r="AT944" i="1"/>
  <c r="AT945" i="1"/>
  <c r="AT946" i="1"/>
  <c r="AT947" i="1"/>
  <c r="AT948" i="1"/>
  <c r="AT949" i="1"/>
  <c r="AT950" i="1"/>
  <c r="AT951" i="1"/>
  <c r="AT952" i="1"/>
  <c r="AT953" i="1"/>
  <c r="AT954" i="1"/>
  <c r="AT955" i="1"/>
  <c r="AT956" i="1"/>
  <c r="AT957" i="1"/>
  <c r="AT958" i="1"/>
  <c r="AT959" i="1"/>
  <c r="AT960" i="1"/>
  <c r="AT961" i="1"/>
  <c r="AT962" i="1"/>
  <c r="AT963" i="1"/>
  <c r="AT964" i="1"/>
  <c r="AT965" i="1"/>
  <c r="AT966" i="1"/>
  <c r="AT967" i="1"/>
  <c r="AT968" i="1"/>
  <c r="AT969" i="1"/>
  <c r="AT970" i="1"/>
  <c r="AT971" i="1"/>
  <c r="AT972" i="1"/>
  <c r="AT973" i="1"/>
  <c r="AT974" i="1"/>
  <c r="AT975" i="1"/>
  <c r="AT976" i="1"/>
  <c r="AT977" i="1"/>
  <c r="AT978" i="1"/>
  <c r="AT979" i="1"/>
  <c r="AT980" i="1"/>
  <c r="AT981" i="1"/>
  <c r="AT982" i="1"/>
  <c r="AT983" i="1"/>
  <c r="AT984" i="1"/>
  <c r="AT985" i="1"/>
  <c r="AT986" i="1"/>
  <c r="AT987" i="1"/>
  <c r="AT988" i="1"/>
  <c r="AT989" i="1"/>
  <c r="AT990" i="1"/>
  <c r="AT991" i="1"/>
  <c r="AT992" i="1"/>
  <c r="AT993" i="1"/>
  <c r="AT994" i="1"/>
  <c r="AT995" i="1"/>
  <c r="AT996" i="1"/>
  <c r="AT997" i="1"/>
  <c r="AT998" i="1"/>
  <c r="AT999" i="1"/>
  <c r="AT1000" i="1"/>
  <c r="AT1001" i="1"/>
  <c r="AT1002" i="1"/>
  <c r="AT1003" i="1"/>
  <c r="AT1004" i="1"/>
  <c r="AT1005" i="1"/>
  <c r="AT1006" i="1"/>
  <c r="AT1007" i="1"/>
  <c r="AT1008" i="1"/>
  <c r="AT1009" i="1"/>
  <c r="AT1010" i="1"/>
  <c r="AT1011" i="1"/>
  <c r="AT1012" i="1"/>
  <c r="AT1013" i="1"/>
  <c r="AT1014" i="1"/>
  <c r="AT1015" i="1"/>
  <c r="AT1016" i="1"/>
  <c r="AT1017" i="1"/>
  <c r="AT1018" i="1"/>
  <c r="AT1019" i="1"/>
  <c r="AT1020" i="1"/>
  <c r="AT1021" i="1"/>
  <c r="AT1022" i="1"/>
  <c r="AT1023" i="1"/>
  <c r="AT1024" i="1"/>
  <c r="AT1025" i="1"/>
  <c r="AT1026" i="1"/>
  <c r="AT1027" i="1"/>
  <c r="AT1028" i="1"/>
  <c r="AT1029" i="1"/>
  <c r="AT1030" i="1"/>
  <c r="AT1031" i="1"/>
  <c r="AT1032" i="1"/>
  <c r="AT1033" i="1"/>
  <c r="AT1034" i="1"/>
  <c r="AT1035" i="1"/>
  <c r="AT1036" i="1"/>
  <c r="AT1037" i="1"/>
  <c r="AT1038" i="1"/>
  <c r="AT1039" i="1"/>
  <c r="AT1040" i="1"/>
  <c r="AT1041" i="1"/>
  <c r="AT1042" i="1"/>
  <c r="AT1043" i="1"/>
  <c r="AT1044" i="1"/>
  <c r="AT1045" i="1"/>
  <c r="AT1046" i="1"/>
  <c r="AT1047" i="1"/>
  <c r="AT1048" i="1"/>
  <c r="AT1049" i="1"/>
  <c r="AT1050" i="1"/>
  <c r="AT1051" i="1"/>
  <c r="AT1052" i="1"/>
  <c r="AT1053" i="1"/>
  <c r="AT1054" i="1"/>
  <c r="AT1055" i="1"/>
  <c r="AT1056" i="1"/>
  <c r="AT1057" i="1"/>
  <c r="AT1058" i="1"/>
  <c r="AT1059" i="1"/>
  <c r="AT1060" i="1"/>
  <c r="AT1061" i="1"/>
  <c r="AT1062" i="1"/>
  <c r="AT1063" i="1"/>
  <c r="AT1064" i="1"/>
  <c r="AT1065" i="1"/>
  <c r="AT1066" i="1"/>
  <c r="AT1067" i="1"/>
  <c r="AT1068" i="1"/>
  <c r="AT1069" i="1"/>
  <c r="AT1070" i="1"/>
  <c r="AT1071" i="1"/>
  <c r="AT1072" i="1"/>
  <c r="AT1073" i="1"/>
  <c r="AT1074" i="1"/>
  <c r="AT1075" i="1"/>
  <c r="AT1076" i="1"/>
  <c r="AT1077" i="1"/>
  <c r="AT1078" i="1"/>
  <c r="AT1079" i="1"/>
  <c r="AT1080" i="1"/>
  <c r="AT1081" i="1"/>
  <c r="AT1082" i="1"/>
  <c r="AT1083" i="1"/>
  <c r="AT1084" i="1"/>
  <c r="AT1085" i="1"/>
  <c r="AT1086" i="1"/>
  <c r="AT1087" i="1"/>
  <c r="AT1088" i="1"/>
  <c r="AT1089" i="1"/>
  <c r="AT1090" i="1"/>
  <c r="AT1091" i="1"/>
  <c r="AT1092" i="1"/>
  <c r="AT1093" i="1"/>
  <c r="AT1094" i="1"/>
  <c r="AT1095" i="1"/>
  <c r="AT1096" i="1"/>
  <c r="AT1097" i="1"/>
  <c r="AT1098" i="1"/>
  <c r="AT1099" i="1"/>
  <c r="AT1100" i="1"/>
  <c r="AT1101" i="1"/>
  <c r="AT1102" i="1"/>
  <c r="AT1103" i="1"/>
  <c r="AT1104" i="1"/>
  <c r="AT1105" i="1"/>
  <c r="AT1106" i="1"/>
  <c r="AT1107" i="1"/>
  <c r="AT1108" i="1"/>
  <c r="AT1109" i="1"/>
  <c r="AT1110" i="1"/>
  <c r="AT1111" i="1"/>
  <c r="AT1112" i="1"/>
  <c r="AT1113" i="1"/>
  <c r="AT1114" i="1"/>
  <c r="AT1115" i="1"/>
  <c r="AT1116" i="1"/>
  <c r="AT1117" i="1"/>
  <c r="AT1118" i="1"/>
  <c r="AT1119" i="1"/>
  <c r="AT1120" i="1"/>
  <c r="AT1121" i="1"/>
  <c r="AT1122" i="1"/>
  <c r="AT1123" i="1"/>
  <c r="AT1124" i="1"/>
  <c r="AT1125" i="1"/>
  <c r="AT1126" i="1"/>
  <c r="AT1127" i="1"/>
  <c r="AT1128" i="1"/>
  <c r="AT1129" i="1"/>
  <c r="AT1130" i="1"/>
  <c r="AT1131" i="1"/>
  <c r="AT1132" i="1"/>
  <c r="AT1133" i="1"/>
  <c r="AT1134" i="1"/>
  <c r="AT1135" i="1"/>
  <c r="AT1136" i="1"/>
  <c r="AT1137" i="1"/>
  <c r="AT1138" i="1"/>
  <c r="AT1139" i="1"/>
  <c r="AT1140" i="1"/>
  <c r="AT1141" i="1"/>
  <c r="AT1142" i="1"/>
  <c r="AT1143" i="1"/>
  <c r="AT1144" i="1"/>
  <c r="AT1145" i="1"/>
  <c r="AT1146" i="1"/>
  <c r="AT1147" i="1"/>
  <c r="AT1148" i="1"/>
  <c r="AT1149" i="1"/>
  <c r="AT1150" i="1"/>
  <c r="AT1151" i="1"/>
  <c r="AT1152" i="1"/>
  <c r="AT1153" i="1"/>
  <c r="AT1154" i="1"/>
  <c r="AT1155" i="1"/>
  <c r="AT1156" i="1"/>
  <c r="AT1157" i="1"/>
  <c r="AT1158" i="1"/>
  <c r="AT1159" i="1"/>
  <c r="AT1160" i="1"/>
  <c r="AT1161" i="1"/>
  <c r="AT1162" i="1"/>
  <c r="AT1163" i="1"/>
  <c r="AT1164" i="1"/>
  <c r="AT1165" i="1"/>
  <c r="AT1166" i="1"/>
  <c r="AT1167" i="1"/>
  <c r="AT1168" i="1"/>
  <c r="AT1169" i="1"/>
  <c r="AT1170" i="1"/>
  <c r="AT1171" i="1"/>
  <c r="AT1172" i="1"/>
  <c r="AT1173" i="1"/>
  <c r="AT1174" i="1"/>
  <c r="AT1175" i="1"/>
  <c r="AT1176" i="1"/>
  <c r="AT1177" i="1"/>
  <c r="AT1178" i="1"/>
  <c r="AT1179" i="1"/>
  <c r="AT1180" i="1"/>
  <c r="AT1181" i="1"/>
  <c r="AT1182" i="1"/>
  <c r="AT1183" i="1"/>
  <c r="AT1184" i="1"/>
  <c r="AT1185" i="1"/>
  <c r="AT1186" i="1"/>
  <c r="AT1187" i="1"/>
  <c r="AT1188" i="1"/>
  <c r="AT1189" i="1"/>
  <c r="AT1190" i="1"/>
  <c r="AT1191" i="1"/>
  <c r="AT1192" i="1"/>
  <c r="AT1193" i="1"/>
  <c r="AT1194" i="1"/>
  <c r="AT1195" i="1"/>
  <c r="AT1196" i="1"/>
  <c r="AT1197" i="1"/>
  <c r="AT1198" i="1"/>
  <c r="AT1199" i="1"/>
  <c r="AT1200" i="1"/>
  <c r="AT1201" i="1"/>
  <c r="AT1202" i="1"/>
  <c r="AT1203" i="1"/>
  <c r="AT1204" i="1"/>
  <c r="AT1205" i="1"/>
  <c r="AT1206" i="1"/>
  <c r="AT1207" i="1"/>
  <c r="AT1208" i="1"/>
  <c r="AT1209" i="1"/>
  <c r="AT1210" i="1"/>
  <c r="AT1211" i="1"/>
  <c r="AT1212" i="1"/>
  <c r="AT1213" i="1"/>
  <c r="AT1214" i="1"/>
  <c r="AT1215" i="1"/>
  <c r="AT1216" i="1"/>
  <c r="AT1217" i="1"/>
  <c r="AT1218" i="1"/>
  <c r="AT1219" i="1"/>
  <c r="AT1220" i="1"/>
  <c r="AT1221" i="1"/>
  <c r="AT1222" i="1"/>
  <c r="AT1223" i="1"/>
  <c r="AT1224" i="1"/>
  <c r="AT1225" i="1"/>
  <c r="AT1226" i="1"/>
  <c r="AT1227" i="1"/>
  <c r="AT1228" i="1"/>
  <c r="AT1229" i="1"/>
  <c r="AT1230" i="1"/>
  <c r="AT1231" i="1"/>
  <c r="AT1232" i="1"/>
  <c r="AT1233" i="1"/>
  <c r="AT1234" i="1"/>
  <c r="AT1235" i="1"/>
  <c r="AT1236" i="1"/>
  <c r="AT1237" i="1"/>
  <c r="AT1238" i="1"/>
  <c r="AT1239" i="1"/>
  <c r="AT1240" i="1"/>
  <c r="AT1241" i="1"/>
  <c r="AT1242" i="1"/>
  <c r="AT1243" i="1"/>
  <c r="AT1244" i="1"/>
  <c r="AT1245" i="1"/>
  <c r="AT1246" i="1"/>
  <c r="AT1247" i="1"/>
  <c r="AT1248" i="1"/>
  <c r="AT1249" i="1"/>
  <c r="AT1250" i="1"/>
  <c r="AT1251" i="1"/>
  <c r="AT1252" i="1"/>
  <c r="AT1253" i="1"/>
  <c r="AT1254" i="1"/>
  <c r="AT1255" i="1"/>
  <c r="AT1256" i="1"/>
  <c r="AT1257" i="1"/>
  <c r="AT1258" i="1"/>
  <c r="AT1259" i="1"/>
  <c r="AT1260" i="1"/>
  <c r="AT1261" i="1"/>
  <c r="AT1262" i="1"/>
  <c r="AT1263" i="1"/>
  <c r="AT1264" i="1"/>
  <c r="AT1265" i="1"/>
  <c r="AT1266" i="1"/>
  <c r="AT1267" i="1"/>
  <c r="AT1268" i="1"/>
  <c r="AT1269" i="1"/>
  <c r="AT1270" i="1"/>
  <c r="AT1271" i="1"/>
  <c r="AT1272" i="1"/>
  <c r="AT1273" i="1"/>
  <c r="AT1274" i="1"/>
  <c r="AT1275" i="1"/>
  <c r="AT1276" i="1"/>
  <c r="AT1277" i="1"/>
  <c r="AT1278" i="1"/>
  <c r="AT1279" i="1"/>
  <c r="AT1280" i="1"/>
  <c r="AT1281" i="1"/>
  <c r="AT1282" i="1"/>
  <c r="AT1283" i="1"/>
  <c r="AT1284" i="1"/>
  <c r="AT1285" i="1"/>
  <c r="AT1286" i="1"/>
  <c r="AT1287" i="1"/>
  <c r="AT1288" i="1"/>
  <c r="AT1289" i="1"/>
  <c r="AT1290" i="1"/>
  <c r="AT1291" i="1"/>
  <c r="AT1292" i="1"/>
  <c r="AT1293" i="1"/>
  <c r="AT1294" i="1"/>
  <c r="AT1295" i="1"/>
  <c r="AT1296" i="1"/>
  <c r="AT1297" i="1"/>
  <c r="AT1298" i="1"/>
  <c r="AT1299" i="1"/>
  <c r="AT1300" i="1"/>
  <c r="AT1301" i="1"/>
  <c r="AT1302" i="1"/>
  <c r="AT1303" i="1"/>
  <c r="AT1304" i="1"/>
  <c r="AT1305" i="1"/>
  <c r="AT1306" i="1"/>
  <c r="AT1307" i="1"/>
  <c r="AT1308" i="1"/>
  <c r="AT1309" i="1"/>
  <c r="AT1310" i="1"/>
  <c r="AT1311" i="1"/>
  <c r="AT1312" i="1"/>
  <c r="AT1313" i="1"/>
  <c r="AT1314" i="1"/>
  <c r="AT1315" i="1"/>
  <c r="AT1316" i="1"/>
  <c r="AT1317" i="1"/>
  <c r="AT1318" i="1"/>
  <c r="AT1319" i="1"/>
  <c r="AT1320" i="1"/>
  <c r="AT1321" i="1"/>
  <c r="AT1322" i="1"/>
  <c r="AT1323" i="1"/>
  <c r="AT1324" i="1"/>
  <c r="AT1325" i="1"/>
  <c r="AT1326" i="1"/>
  <c r="AT1327" i="1"/>
  <c r="AT1328" i="1"/>
  <c r="AT1329" i="1"/>
  <c r="AT1330" i="1"/>
  <c r="AT1331" i="1"/>
  <c r="AT1332" i="1"/>
  <c r="AT1333" i="1"/>
  <c r="AT1334" i="1"/>
  <c r="AT1335" i="1"/>
  <c r="AT1336" i="1"/>
  <c r="AT1337" i="1"/>
  <c r="AT1338" i="1"/>
  <c r="AT1339" i="1"/>
  <c r="AT1340" i="1"/>
  <c r="AT1341" i="1"/>
  <c r="AT1342" i="1"/>
  <c r="AT1343" i="1"/>
  <c r="AT1344" i="1"/>
  <c r="AT1345" i="1"/>
  <c r="AT1346" i="1"/>
  <c r="AT1347" i="1"/>
  <c r="AT1348" i="1"/>
  <c r="AT1349" i="1"/>
  <c r="AT1350" i="1"/>
  <c r="AT1351" i="1"/>
  <c r="AT1352" i="1"/>
  <c r="AT1353" i="1"/>
  <c r="AT1354" i="1"/>
  <c r="AT1355" i="1"/>
  <c r="AT1356" i="1"/>
  <c r="AT1357" i="1"/>
  <c r="AT1358" i="1"/>
  <c r="AT1359" i="1"/>
  <c r="AT1360" i="1"/>
  <c r="AT1361" i="1"/>
  <c r="AT1362" i="1"/>
  <c r="AT1363" i="1"/>
  <c r="AT1364" i="1"/>
  <c r="AT1365" i="1"/>
  <c r="AT1366" i="1"/>
  <c r="AT1367" i="1"/>
  <c r="AT1368" i="1"/>
  <c r="AT1369" i="1"/>
  <c r="AT1370" i="1"/>
  <c r="AT1371" i="1"/>
  <c r="AT1372" i="1"/>
  <c r="AT1373" i="1"/>
  <c r="AT1374" i="1"/>
  <c r="AT1375" i="1"/>
  <c r="AT1376" i="1"/>
  <c r="AT1377" i="1"/>
  <c r="AT1378" i="1"/>
  <c r="AT1379" i="1"/>
  <c r="AT1380" i="1"/>
  <c r="AT1381" i="1"/>
  <c r="AT1382" i="1"/>
  <c r="AT1383" i="1"/>
  <c r="AT1384" i="1"/>
  <c r="AT1385" i="1"/>
  <c r="AT1386" i="1"/>
  <c r="AT1387" i="1"/>
  <c r="AT1388" i="1"/>
  <c r="AT1389" i="1"/>
  <c r="AT1390" i="1"/>
  <c r="AT1391" i="1"/>
  <c r="AT1392" i="1"/>
  <c r="AT1393" i="1"/>
  <c r="AT1394" i="1"/>
  <c r="AT1395" i="1"/>
  <c r="AT1396" i="1"/>
  <c r="AT1397" i="1"/>
  <c r="AT1398" i="1"/>
  <c r="AT1399" i="1"/>
  <c r="AT1400" i="1"/>
  <c r="AT1401" i="1"/>
  <c r="AT1402" i="1"/>
  <c r="AT1403" i="1"/>
  <c r="AT1404" i="1"/>
  <c r="AT1405" i="1"/>
  <c r="AT1406" i="1"/>
  <c r="AT1407" i="1"/>
  <c r="AT1408" i="1"/>
  <c r="AT1409" i="1"/>
  <c r="AT1410" i="1"/>
  <c r="AT1411" i="1"/>
  <c r="AT1412" i="1"/>
  <c r="AT1413" i="1"/>
  <c r="AT1414" i="1"/>
  <c r="AT1415" i="1"/>
  <c r="AT1416" i="1"/>
  <c r="AT1417" i="1"/>
  <c r="AT1418" i="1"/>
  <c r="AT1419" i="1"/>
  <c r="AT1420" i="1"/>
  <c r="AT1421" i="1"/>
  <c r="AT1422" i="1"/>
  <c r="AT1423" i="1"/>
  <c r="AT1424" i="1"/>
  <c r="AT1425" i="1"/>
  <c r="AT1426" i="1"/>
  <c r="AT1427" i="1"/>
  <c r="AT1428" i="1"/>
  <c r="AT1429" i="1"/>
  <c r="AT1430" i="1"/>
  <c r="AT1431" i="1"/>
  <c r="AT1432" i="1"/>
  <c r="AT1433" i="1"/>
  <c r="AT1434" i="1"/>
  <c r="AT1435" i="1"/>
  <c r="AT1436" i="1"/>
  <c r="AT1437" i="1"/>
  <c r="AT1438" i="1"/>
  <c r="AT1439" i="1"/>
  <c r="AT1440" i="1"/>
  <c r="AT1441" i="1"/>
  <c r="AT1442" i="1"/>
  <c r="AT1443" i="1"/>
  <c r="AT1444" i="1"/>
  <c r="AT1445" i="1"/>
  <c r="AT1446" i="1"/>
  <c r="AT1447" i="1"/>
  <c r="AT1448" i="1"/>
  <c r="AT1449" i="1"/>
  <c r="AT1450" i="1"/>
  <c r="AT1451" i="1"/>
  <c r="AT1452" i="1"/>
  <c r="AT1453" i="1"/>
  <c r="AT1454" i="1"/>
  <c r="AT1455" i="1"/>
  <c r="AT1456" i="1"/>
  <c r="AT1457" i="1"/>
  <c r="AT1458" i="1"/>
  <c r="AT1459" i="1"/>
  <c r="AT1460" i="1"/>
  <c r="AT1461" i="1"/>
  <c r="AT1462" i="1"/>
  <c r="AT1463" i="1"/>
  <c r="AT1464" i="1"/>
  <c r="AT1465" i="1"/>
  <c r="AT1466" i="1"/>
  <c r="AT1467" i="1"/>
  <c r="AT1468" i="1"/>
  <c r="AT1469" i="1"/>
  <c r="AT1470" i="1"/>
  <c r="AT1471" i="1"/>
  <c r="AT1472" i="1"/>
  <c r="AT1473" i="1"/>
  <c r="AT1474" i="1"/>
  <c r="AT1475" i="1"/>
  <c r="AT1476" i="1"/>
  <c r="AT1477" i="1"/>
  <c r="AT1478" i="1"/>
  <c r="AT1479" i="1"/>
  <c r="AT1480" i="1"/>
  <c r="AT1481" i="1"/>
  <c r="AT1482" i="1"/>
  <c r="AT1483" i="1"/>
  <c r="AT1484" i="1"/>
  <c r="AT1485" i="1"/>
  <c r="AT1486" i="1"/>
  <c r="AT1487" i="1"/>
  <c r="AT1488" i="1"/>
  <c r="AT1489" i="1"/>
  <c r="AT1490" i="1"/>
  <c r="AT1491" i="1"/>
  <c r="AT1492" i="1"/>
  <c r="AT1493" i="1"/>
  <c r="AT1494" i="1"/>
  <c r="AT1495" i="1"/>
  <c r="AT1496" i="1"/>
  <c r="AT1497" i="1"/>
  <c r="AT1498" i="1"/>
  <c r="AT1499" i="1"/>
  <c r="AT1500" i="1"/>
  <c r="AT1501" i="1"/>
  <c r="AT1502" i="1"/>
  <c r="AT1503" i="1"/>
  <c r="AT1504" i="1"/>
  <c r="AT1505" i="1"/>
  <c r="AT1506" i="1"/>
  <c r="AT1507" i="1"/>
  <c r="AT1508" i="1"/>
  <c r="AT1509" i="1"/>
  <c r="AT1510" i="1"/>
  <c r="AT1511" i="1"/>
  <c r="AT1512" i="1"/>
  <c r="AT1513" i="1"/>
  <c r="AT1514" i="1"/>
  <c r="AT1515" i="1"/>
  <c r="AT1516" i="1"/>
  <c r="AT1517" i="1"/>
  <c r="AT1518" i="1"/>
  <c r="AT1519" i="1"/>
  <c r="AT1520" i="1"/>
  <c r="AT1521" i="1"/>
  <c r="AT1522" i="1"/>
  <c r="AT1523" i="1"/>
  <c r="AT1524" i="1"/>
  <c r="AT1525" i="1"/>
  <c r="AT1526" i="1"/>
  <c r="AT1527" i="1"/>
  <c r="AT1528" i="1"/>
  <c r="AT1529" i="1"/>
  <c r="AT1530" i="1"/>
  <c r="AT1531" i="1"/>
  <c r="AT1532" i="1"/>
  <c r="AT1533" i="1"/>
  <c r="AT1534" i="1"/>
  <c r="AT1535" i="1"/>
  <c r="AT1536" i="1"/>
  <c r="AT1537" i="1"/>
  <c r="AT1538" i="1"/>
  <c r="AT1539" i="1"/>
  <c r="AT1540" i="1"/>
  <c r="AT1541" i="1"/>
  <c r="AT1542" i="1"/>
  <c r="AT1543" i="1"/>
  <c r="AT1544" i="1"/>
  <c r="AT1545" i="1"/>
  <c r="AT1546" i="1"/>
  <c r="AT1547" i="1"/>
  <c r="AT1548" i="1"/>
  <c r="AT1549" i="1"/>
  <c r="AT1550" i="1"/>
  <c r="AT1551" i="1"/>
  <c r="AT1552" i="1"/>
  <c r="AT1553" i="1"/>
  <c r="AT1554" i="1"/>
  <c r="AT1555" i="1"/>
  <c r="AT1556" i="1"/>
  <c r="AT1557" i="1"/>
  <c r="AT1558" i="1"/>
  <c r="AT1559" i="1"/>
  <c r="AT1560" i="1"/>
  <c r="AT1561" i="1"/>
  <c r="AT1562" i="1"/>
  <c r="AT1563" i="1"/>
  <c r="AT1564" i="1"/>
  <c r="AT1565" i="1"/>
  <c r="AT1566" i="1"/>
  <c r="AT1567" i="1"/>
  <c r="AT1568" i="1"/>
  <c r="AT1569" i="1"/>
  <c r="AT1570" i="1"/>
  <c r="AT1571" i="1"/>
  <c r="AT1572" i="1"/>
  <c r="AT1573" i="1"/>
  <c r="AT1574" i="1"/>
  <c r="AT1575" i="1"/>
  <c r="AT1576" i="1"/>
  <c r="AT1577" i="1"/>
  <c r="AT1578" i="1"/>
  <c r="AT1579" i="1"/>
  <c r="AT1580" i="1"/>
  <c r="AT1581" i="1"/>
  <c r="AT1582" i="1"/>
  <c r="AT1583" i="1"/>
  <c r="AT1584" i="1"/>
  <c r="AT1585" i="1"/>
  <c r="AT1586" i="1"/>
  <c r="AT1587" i="1"/>
  <c r="AT1588" i="1"/>
  <c r="AT1589" i="1"/>
  <c r="AT1590" i="1"/>
  <c r="AT1591" i="1"/>
  <c r="AT1592" i="1"/>
  <c r="AT1593" i="1"/>
  <c r="AT1594" i="1"/>
  <c r="AT1595" i="1"/>
  <c r="AT1596" i="1"/>
  <c r="AT1597" i="1"/>
  <c r="AT1598" i="1"/>
  <c r="AT1599" i="1"/>
  <c r="AT1600" i="1"/>
  <c r="AT1601" i="1"/>
  <c r="AT1602" i="1"/>
  <c r="AT1603" i="1"/>
  <c r="AT1604" i="1"/>
  <c r="AT1605" i="1"/>
  <c r="AT1606" i="1"/>
  <c r="AT1607" i="1"/>
  <c r="AT1608" i="1"/>
  <c r="AT1609" i="1"/>
  <c r="AT1610" i="1"/>
  <c r="AT1611" i="1"/>
  <c r="AT1612" i="1"/>
  <c r="AT1613" i="1"/>
  <c r="AT1614" i="1"/>
  <c r="AT1615" i="1"/>
  <c r="AT1616" i="1"/>
  <c r="AT1617" i="1"/>
  <c r="AT1618" i="1"/>
  <c r="AT1619" i="1"/>
  <c r="AT1620" i="1"/>
  <c r="AT1621" i="1"/>
  <c r="AT1622" i="1"/>
  <c r="AT1623" i="1"/>
  <c r="AT1624" i="1"/>
  <c r="AT1625" i="1"/>
  <c r="AT1626" i="1"/>
  <c r="AT1627" i="1"/>
  <c r="AT1628" i="1"/>
  <c r="AT1629" i="1"/>
  <c r="AT1630" i="1"/>
  <c r="AT1631" i="1"/>
  <c r="AT1632" i="1"/>
  <c r="AT1633" i="1"/>
  <c r="AT1634" i="1"/>
  <c r="AT1635" i="1"/>
  <c r="AT1636" i="1"/>
  <c r="AT1637" i="1"/>
  <c r="AT1638" i="1"/>
  <c r="AT1639" i="1"/>
  <c r="AT1640" i="1"/>
  <c r="AT1641" i="1"/>
  <c r="AT1642" i="1"/>
  <c r="AT1643" i="1"/>
  <c r="AT1644" i="1"/>
  <c r="AT1645" i="1"/>
  <c r="AT1646" i="1"/>
  <c r="AT1647" i="1"/>
  <c r="AT1648" i="1"/>
  <c r="AT1649" i="1"/>
  <c r="AT1650" i="1"/>
  <c r="AT1651" i="1"/>
  <c r="AT1652" i="1"/>
  <c r="AT1653" i="1"/>
  <c r="AT1654" i="1"/>
  <c r="AT1655" i="1"/>
  <c r="AT1656" i="1"/>
  <c r="AT1657" i="1"/>
  <c r="AT1658" i="1"/>
  <c r="AT1659" i="1"/>
  <c r="AT1660" i="1"/>
  <c r="AT1661" i="1"/>
  <c r="AT1662" i="1"/>
  <c r="AT1663" i="1"/>
  <c r="AT1664" i="1"/>
  <c r="AT1665" i="1"/>
  <c r="AT1666" i="1"/>
  <c r="AT1667" i="1"/>
  <c r="AT1668" i="1"/>
  <c r="AT1669" i="1"/>
  <c r="AT1670" i="1"/>
  <c r="AT1671" i="1"/>
  <c r="AT1672" i="1"/>
  <c r="AT1673" i="1"/>
  <c r="AT1674" i="1"/>
  <c r="AT1675" i="1"/>
  <c r="AT1676" i="1"/>
  <c r="AT1677" i="1"/>
  <c r="AT1678" i="1"/>
  <c r="AT1679" i="1"/>
  <c r="AT1680" i="1"/>
  <c r="AT1681" i="1"/>
  <c r="AT1682" i="1"/>
  <c r="AT1683" i="1"/>
  <c r="AT1684" i="1"/>
  <c r="AT1685" i="1"/>
  <c r="AT1686" i="1"/>
  <c r="AT1687" i="1"/>
  <c r="AT1688" i="1"/>
  <c r="AT1689" i="1"/>
  <c r="AT1690" i="1"/>
  <c r="AT1691" i="1"/>
  <c r="AT1692" i="1"/>
  <c r="AT1693" i="1"/>
  <c r="AT1694" i="1"/>
  <c r="AT1695" i="1"/>
  <c r="AT1696" i="1"/>
  <c r="AT1697" i="1"/>
  <c r="AT1698" i="1"/>
  <c r="AT1699" i="1"/>
  <c r="AT1700" i="1"/>
  <c r="AT1701" i="1"/>
  <c r="AT1702" i="1"/>
  <c r="AT1703" i="1"/>
  <c r="AT1704" i="1"/>
  <c r="AT1705" i="1"/>
  <c r="AT1706" i="1"/>
  <c r="AT1707" i="1"/>
  <c r="AT1708" i="1"/>
  <c r="AT1709" i="1"/>
  <c r="AT1710" i="1"/>
  <c r="AT1711" i="1"/>
  <c r="AT1712" i="1"/>
  <c r="AT1713" i="1"/>
  <c r="AT1714" i="1"/>
  <c r="AT1715" i="1"/>
  <c r="AT1716" i="1"/>
  <c r="AT1717" i="1"/>
  <c r="AT1718" i="1"/>
  <c r="AT1719" i="1"/>
  <c r="AT1720" i="1"/>
  <c r="AT1721" i="1"/>
  <c r="AT1722" i="1"/>
  <c r="AT1723" i="1"/>
  <c r="AT1724" i="1"/>
  <c r="AT1725" i="1"/>
  <c r="AT1726" i="1"/>
  <c r="AT1727" i="1"/>
  <c r="AT1728" i="1"/>
  <c r="AT1729" i="1"/>
  <c r="AT1730" i="1"/>
  <c r="AT1731" i="1"/>
  <c r="AT1732" i="1"/>
  <c r="AT1733" i="1"/>
  <c r="AT1734" i="1"/>
  <c r="AT1735" i="1"/>
  <c r="AT1736" i="1"/>
  <c r="AT1737" i="1"/>
  <c r="AT1738" i="1"/>
  <c r="AT1739" i="1"/>
  <c r="AT1740" i="1"/>
  <c r="AT1741" i="1"/>
  <c r="AT1742" i="1"/>
  <c r="AT1743" i="1"/>
  <c r="AT1744" i="1"/>
  <c r="AT1745" i="1"/>
  <c r="AT1746" i="1"/>
  <c r="AT1747" i="1"/>
  <c r="AT1748" i="1"/>
  <c r="AT1749" i="1"/>
  <c r="AT1750" i="1"/>
  <c r="AT1751" i="1"/>
  <c r="AT1752" i="1"/>
  <c r="AT1753" i="1"/>
  <c r="AT1754" i="1"/>
  <c r="AT1755" i="1"/>
  <c r="AT1756" i="1"/>
  <c r="AT1757" i="1"/>
  <c r="AT1758" i="1"/>
  <c r="AT1759" i="1"/>
  <c r="AT1760" i="1"/>
  <c r="AT1761" i="1"/>
  <c r="AT1762" i="1"/>
  <c r="AT1763" i="1"/>
  <c r="AT1764" i="1"/>
  <c r="AT1765" i="1"/>
  <c r="AT1766" i="1"/>
  <c r="AT1767" i="1"/>
  <c r="AT1768" i="1"/>
  <c r="AT1769" i="1"/>
  <c r="AT1770" i="1"/>
  <c r="AT1771" i="1"/>
  <c r="AT1772" i="1"/>
  <c r="AT1773" i="1"/>
  <c r="AT1774" i="1"/>
  <c r="AT1775" i="1"/>
  <c r="AT1776" i="1"/>
  <c r="AT1777" i="1"/>
  <c r="AT1778" i="1"/>
  <c r="AT1779" i="1"/>
  <c r="AT1780" i="1"/>
  <c r="AT1781" i="1"/>
  <c r="AT1782" i="1"/>
  <c r="AT1783" i="1"/>
  <c r="AT1784" i="1"/>
  <c r="AT1785" i="1"/>
  <c r="AT1786" i="1"/>
  <c r="AT1787" i="1"/>
  <c r="AT1788" i="1"/>
  <c r="AT1789" i="1"/>
  <c r="AT1790" i="1"/>
  <c r="AT1791" i="1"/>
  <c r="AT1792" i="1"/>
  <c r="AT1793" i="1"/>
  <c r="AT1794" i="1"/>
  <c r="AT1795" i="1"/>
  <c r="AT1796" i="1"/>
  <c r="AT1797" i="1"/>
  <c r="AT1798" i="1"/>
  <c r="AT1799" i="1"/>
  <c r="AT1800" i="1"/>
  <c r="AT1801" i="1"/>
  <c r="AT1802" i="1"/>
  <c r="AT1803" i="1"/>
  <c r="AT1804" i="1"/>
  <c r="AT1805" i="1"/>
  <c r="AT1806" i="1"/>
  <c r="AT1807" i="1"/>
  <c r="AT1808" i="1"/>
  <c r="AT1809" i="1"/>
  <c r="AT1810" i="1"/>
  <c r="AT1811" i="1"/>
  <c r="AT1812" i="1"/>
  <c r="AT1813" i="1"/>
  <c r="AT1814" i="1"/>
  <c r="AT1815" i="1"/>
  <c r="AT1816" i="1"/>
  <c r="AT1817" i="1"/>
  <c r="AT1818" i="1"/>
  <c r="AT1819" i="1"/>
  <c r="AT1820" i="1"/>
  <c r="AT1821" i="1"/>
  <c r="AT1822" i="1"/>
  <c r="AT1823" i="1"/>
  <c r="AT1824" i="1"/>
  <c r="AT1825" i="1"/>
  <c r="AT1826" i="1"/>
  <c r="AT1827" i="1"/>
  <c r="AT1828" i="1"/>
  <c r="AT1829" i="1"/>
  <c r="AT1830" i="1"/>
  <c r="AT1831" i="1"/>
  <c r="AT1832" i="1"/>
  <c r="AT1833" i="1"/>
  <c r="AT1834" i="1"/>
  <c r="AT1835" i="1"/>
  <c r="AT1836" i="1"/>
  <c r="AT1837" i="1"/>
  <c r="AT1838" i="1"/>
  <c r="AT1839" i="1"/>
  <c r="AT1840" i="1"/>
  <c r="AT1841" i="1"/>
  <c r="AT1842" i="1"/>
  <c r="AT1843" i="1"/>
  <c r="AT1844" i="1"/>
  <c r="AT1845" i="1"/>
  <c r="AT1846" i="1"/>
  <c r="AT1847" i="1"/>
  <c r="AT1848" i="1"/>
  <c r="AT1849" i="1"/>
  <c r="AT1850" i="1"/>
  <c r="AT1851" i="1"/>
  <c r="AT1852" i="1"/>
  <c r="AT1853" i="1"/>
  <c r="AT1854" i="1"/>
  <c r="AT1855" i="1"/>
  <c r="AT1856" i="1"/>
  <c r="AT1857" i="1"/>
  <c r="AT1858" i="1"/>
  <c r="AT1859" i="1"/>
  <c r="AT1860" i="1"/>
  <c r="AT1861" i="1"/>
  <c r="AT1862" i="1"/>
  <c r="AT1863" i="1"/>
  <c r="AT1864" i="1"/>
  <c r="AT1865" i="1"/>
  <c r="AT1866" i="1"/>
  <c r="AT1867" i="1"/>
  <c r="AT1868" i="1"/>
  <c r="AT1869" i="1"/>
  <c r="AT1870" i="1"/>
  <c r="AT1871" i="1"/>
  <c r="AT1872" i="1"/>
  <c r="AT1873" i="1"/>
  <c r="AT1874" i="1"/>
  <c r="AT1875" i="1"/>
  <c r="AT1876" i="1"/>
  <c r="AT1877" i="1"/>
  <c r="AT1878" i="1"/>
  <c r="AT1879" i="1"/>
  <c r="AT1880" i="1"/>
  <c r="AT1881" i="1"/>
  <c r="AT1882" i="1"/>
  <c r="AT1883" i="1"/>
  <c r="AT1884" i="1"/>
  <c r="AT1885" i="1"/>
  <c r="AT1886" i="1"/>
  <c r="AT1887" i="1"/>
  <c r="AT1888" i="1"/>
  <c r="AT1889" i="1"/>
  <c r="AT1890" i="1"/>
  <c r="AT1891" i="1"/>
  <c r="AT1892" i="1"/>
  <c r="AT1893" i="1"/>
  <c r="AT1894" i="1"/>
  <c r="AT1895" i="1"/>
  <c r="AT1896" i="1"/>
  <c r="AT1897" i="1"/>
  <c r="AT1898" i="1"/>
  <c r="AT1899" i="1"/>
  <c r="AT1900" i="1"/>
  <c r="AT1901" i="1"/>
  <c r="AT1902" i="1"/>
  <c r="AT1903" i="1"/>
  <c r="AT1904" i="1"/>
  <c r="AT1905" i="1"/>
  <c r="AT1906" i="1"/>
  <c r="AT1907" i="1"/>
  <c r="AT1908" i="1"/>
  <c r="AT1909" i="1"/>
  <c r="AT1910" i="1"/>
  <c r="AT1911" i="1"/>
  <c r="AT1912" i="1"/>
  <c r="AT1913" i="1"/>
  <c r="AT1914" i="1"/>
  <c r="AT1915" i="1"/>
  <c r="AT1916" i="1"/>
  <c r="AT1917" i="1"/>
  <c r="AT1918" i="1"/>
  <c r="AT1919" i="1"/>
  <c r="AT1920" i="1"/>
  <c r="AT1921" i="1"/>
  <c r="AT1922" i="1"/>
  <c r="AT1923" i="1"/>
  <c r="AT1924" i="1"/>
  <c r="AT1925" i="1"/>
  <c r="AT1926" i="1"/>
  <c r="AT1927" i="1"/>
  <c r="AT1928" i="1"/>
  <c r="AT1929" i="1"/>
  <c r="AT1930" i="1"/>
  <c r="AT1931" i="1"/>
  <c r="AT1932" i="1"/>
  <c r="AT1933" i="1"/>
  <c r="AT1934" i="1"/>
  <c r="AT1935" i="1"/>
  <c r="AT1936" i="1"/>
  <c r="AT1937" i="1"/>
  <c r="AT1938" i="1"/>
  <c r="AT1939" i="1"/>
  <c r="AT1940" i="1"/>
  <c r="AT1941" i="1"/>
  <c r="AT1942" i="1"/>
  <c r="AT1943" i="1"/>
  <c r="AT1944" i="1"/>
  <c r="AT1945" i="1"/>
  <c r="AT1946" i="1"/>
  <c r="AT1947" i="1"/>
  <c r="AT1948" i="1"/>
  <c r="AT1949" i="1"/>
  <c r="AT1950" i="1"/>
  <c r="AT1951" i="1"/>
  <c r="AT1952" i="1"/>
  <c r="AT1953" i="1"/>
  <c r="AT1954" i="1"/>
  <c r="AT1955" i="1"/>
  <c r="AT1956" i="1"/>
  <c r="AT1957" i="1"/>
  <c r="AT1958" i="1"/>
  <c r="AT1959" i="1"/>
  <c r="AT1960" i="1"/>
  <c r="AT1961" i="1"/>
  <c r="AT1962" i="1"/>
  <c r="AT1963" i="1"/>
  <c r="AT1964" i="1"/>
  <c r="AT1965" i="1"/>
  <c r="AT1966" i="1"/>
  <c r="AT1967" i="1"/>
  <c r="AT1968" i="1"/>
  <c r="AT1969" i="1"/>
  <c r="AT1970" i="1"/>
  <c r="AT1971" i="1"/>
  <c r="AT1972" i="1"/>
  <c r="AT1973" i="1"/>
  <c r="AT1974" i="1"/>
  <c r="AT1975" i="1"/>
  <c r="AT1976" i="1"/>
  <c r="AT1977" i="1"/>
  <c r="AT1978" i="1"/>
  <c r="AT1979" i="1"/>
  <c r="AT1980" i="1"/>
  <c r="AT1981" i="1"/>
  <c r="AT1982" i="1"/>
  <c r="AT1983" i="1"/>
  <c r="AT1984" i="1"/>
  <c r="AT1985" i="1"/>
  <c r="AT1986" i="1"/>
  <c r="AT1987" i="1"/>
  <c r="AT1988" i="1"/>
  <c r="AT1989" i="1"/>
  <c r="AT1990" i="1"/>
  <c r="AT1991" i="1"/>
  <c r="AT1992" i="1"/>
  <c r="AT1993" i="1"/>
  <c r="AT1994" i="1"/>
  <c r="AT1995" i="1"/>
  <c r="AT1996" i="1"/>
  <c r="AT1997" i="1"/>
  <c r="AT1998" i="1"/>
  <c r="AT1999" i="1"/>
  <c r="AT2000" i="1"/>
  <c r="AT2001" i="1"/>
  <c r="AT2002" i="1"/>
  <c r="AT2003" i="1"/>
  <c r="AT2004" i="1"/>
  <c r="AT2005" i="1"/>
  <c r="AT2006" i="1"/>
  <c r="AT2007" i="1"/>
  <c r="AT2008" i="1"/>
  <c r="AT2009" i="1"/>
  <c r="AT2010" i="1"/>
  <c r="AT2011" i="1"/>
  <c r="AT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94" i="1"/>
  <c r="AU495" i="1"/>
  <c r="AU496" i="1"/>
  <c r="AU497" i="1"/>
  <c r="AU498" i="1"/>
  <c r="AU499" i="1"/>
  <c r="AU500" i="1"/>
  <c r="AU501" i="1"/>
  <c r="AU502" i="1"/>
  <c r="AU503" i="1"/>
  <c r="AU504" i="1"/>
  <c r="AU505" i="1"/>
  <c r="AU506" i="1"/>
  <c r="AU507" i="1"/>
  <c r="AU508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73" i="1"/>
  <c r="AU574" i="1"/>
  <c r="AU575" i="1"/>
  <c r="AU576" i="1"/>
  <c r="AU577" i="1"/>
  <c r="AU578" i="1"/>
  <c r="AU579" i="1"/>
  <c r="AU580" i="1"/>
  <c r="AU581" i="1"/>
  <c r="AU582" i="1"/>
  <c r="AU583" i="1"/>
  <c r="AU584" i="1"/>
  <c r="AU585" i="1"/>
  <c r="AU586" i="1"/>
  <c r="AU587" i="1"/>
  <c r="AU588" i="1"/>
  <c r="AU589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602" i="1"/>
  <c r="AU603" i="1"/>
  <c r="AU604" i="1"/>
  <c r="AU605" i="1"/>
  <c r="AU606" i="1"/>
  <c r="AU607" i="1"/>
  <c r="AU608" i="1"/>
  <c r="AU609" i="1"/>
  <c r="AU610" i="1"/>
  <c r="AU611" i="1"/>
  <c r="AU612" i="1"/>
  <c r="AU613" i="1"/>
  <c r="AU614" i="1"/>
  <c r="AU615" i="1"/>
  <c r="AU616" i="1"/>
  <c r="AU617" i="1"/>
  <c r="AU618" i="1"/>
  <c r="AU619" i="1"/>
  <c r="AU620" i="1"/>
  <c r="AU621" i="1"/>
  <c r="AU622" i="1"/>
  <c r="AU623" i="1"/>
  <c r="AU624" i="1"/>
  <c r="AU625" i="1"/>
  <c r="AU626" i="1"/>
  <c r="AU627" i="1"/>
  <c r="AU628" i="1"/>
  <c r="AU629" i="1"/>
  <c r="AU630" i="1"/>
  <c r="AU631" i="1"/>
  <c r="AU632" i="1"/>
  <c r="AU633" i="1"/>
  <c r="AU634" i="1"/>
  <c r="AU635" i="1"/>
  <c r="AU636" i="1"/>
  <c r="AU637" i="1"/>
  <c r="AU638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653" i="1"/>
  <c r="AU654" i="1"/>
  <c r="AU655" i="1"/>
  <c r="AU656" i="1"/>
  <c r="AU657" i="1"/>
  <c r="AU658" i="1"/>
  <c r="AU659" i="1"/>
  <c r="AU660" i="1"/>
  <c r="AU661" i="1"/>
  <c r="AU662" i="1"/>
  <c r="AU663" i="1"/>
  <c r="AU664" i="1"/>
  <c r="AU665" i="1"/>
  <c r="AU666" i="1"/>
  <c r="AU667" i="1"/>
  <c r="AU668" i="1"/>
  <c r="AU669" i="1"/>
  <c r="AU670" i="1"/>
  <c r="AU671" i="1"/>
  <c r="AU672" i="1"/>
  <c r="AU673" i="1"/>
  <c r="AU674" i="1"/>
  <c r="AU675" i="1"/>
  <c r="AU676" i="1"/>
  <c r="AU677" i="1"/>
  <c r="AU678" i="1"/>
  <c r="AU679" i="1"/>
  <c r="AU680" i="1"/>
  <c r="AU681" i="1"/>
  <c r="AU682" i="1"/>
  <c r="AU683" i="1"/>
  <c r="AU684" i="1"/>
  <c r="AU685" i="1"/>
  <c r="AU686" i="1"/>
  <c r="AU687" i="1"/>
  <c r="AU688" i="1"/>
  <c r="AU689" i="1"/>
  <c r="AU690" i="1"/>
  <c r="AU691" i="1"/>
  <c r="AU692" i="1"/>
  <c r="AU693" i="1"/>
  <c r="AU694" i="1"/>
  <c r="AU695" i="1"/>
  <c r="AU696" i="1"/>
  <c r="AU697" i="1"/>
  <c r="AU698" i="1"/>
  <c r="AU699" i="1"/>
  <c r="AU700" i="1"/>
  <c r="AU701" i="1"/>
  <c r="AU702" i="1"/>
  <c r="AU703" i="1"/>
  <c r="AU704" i="1"/>
  <c r="AU705" i="1"/>
  <c r="AU706" i="1"/>
  <c r="AU707" i="1"/>
  <c r="AU708" i="1"/>
  <c r="AU709" i="1"/>
  <c r="AU710" i="1"/>
  <c r="AU711" i="1"/>
  <c r="AU712" i="1"/>
  <c r="AU713" i="1"/>
  <c r="AU714" i="1"/>
  <c r="AU715" i="1"/>
  <c r="AU716" i="1"/>
  <c r="AU717" i="1"/>
  <c r="AU718" i="1"/>
  <c r="AU719" i="1"/>
  <c r="AU720" i="1"/>
  <c r="AU721" i="1"/>
  <c r="AU722" i="1"/>
  <c r="AU723" i="1"/>
  <c r="AU724" i="1"/>
  <c r="AU725" i="1"/>
  <c r="AU726" i="1"/>
  <c r="AU727" i="1"/>
  <c r="AU728" i="1"/>
  <c r="AU729" i="1"/>
  <c r="AU730" i="1"/>
  <c r="AU731" i="1"/>
  <c r="AU732" i="1"/>
  <c r="AU733" i="1"/>
  <c r="AU734" i="1"/>
  <c r="AU735" i="1"/>
  <c r="AU736" i="1"/>
  <c r="AU737" i="1"/>
  <c r="AU738" i="1"/>
  <c r="AU739" i="1"/>
  <c r="AU740" i="1"/>
  <c r="AU741" i="1"/>
  <c r="AU742" i="1"/>
  <c r="AU743" i="1"/>
  <c r="AU744" i="1"/>
  <c r="AU745" i="1"/>
  <c r="AU746" i="1"/>
  <c r="AU747" i="1"/>
  <c r="AU748" i="1"/>
  <c r="AU749" i="1"/>
  <c r="AU750" i="1"/>
  <c r="AU751" i="1"/>
  <c r="AU752" i="1"/>
  <c r="AU753" i="1"/>
  <c r="AU754" i="1"/>
  <c r="AU755" i="1"/>
  <c r="AU756" i="1"/>
  <c r="AU757" i="1"/>
  <c r="AU758" i="1"/>
  <c r="AU759" i="1"/>
  <c r="AU760" i="1"/>
  <c r="AU761" i="1"/>
  <c r="AU762" i="1"/>
  <c r="AU763" i="1"/>
  <c r="AU764" i="1"/>
  <c r="AU765" i="1"/>
  <c r="AU766" i="1"/>
  <c r="AU767" i="1"/>
  <c r="AU768" i="1"/>
  <c r="AU769" i="1"/>
  <c r="AU770" i="1"/>
  <c r="AU771" i="1"/>
  <c r="AU772" i="1"/>
  <c r="AU773" i="1"/>
  <c r="AU774" i="1"/>
  <c r="AU775" i="1"/>
  <c r="AU776" i="1"/>
  <c r="AU777" i="1"/>
  <c r="AU778" i="1"/>
  <c r="AU779" i="1"/>
  <c r="AU780" i="1"/>
  <c r="AU781" i="1"/>
  <c r="AU782" i="1"/>
  <c r="AU783" i="1"/>
  <c r="AU784" i="1"/>
  <c r="AU785" i="1"/>
  <c r="AU786" i="1"/>
  <c r="AU787" i="1"/>
  <c r="AU788" i="1"/>
  <c r="AU789" i="1"/>
  <c r="AU790" i="1"/>
  <c r="AU791" i="1"/>
  <c r="AU792" i="1"/>
  <c r="AU793" i="1"/>
  <c r="AU794" i="1"/>
  <c r="AU795" i="1"/>
  <c r="AU796" i="1"/>
  <c r="AU797" i="1"/>
  <c r="AU798" i="1"/>
  <c r="AU799" i="1"/>
  <c r="AU800" i="1"/>
  <c r="AU801" i="1"/>
  <c r="AU802" i="1"/>
  <c r="AU803" i="1"/>
  <c r="AU804" i="1"/>
  <c r="AU805" i="1"/>
  <c r="AU806" i="1"/>
  <c r="AU807" i="1"/>
  <c r="AU808" i="1"/>
  <c r="AU809" i="1"/>
  <c r="AU810" i="1"/>
  <c r="AU811" i="1"/>
  <c r="AU812" i="1"/>
  <c r="AU813" i="1"/>
  <c r="AU814" i="1"/>
  <c r="AU815" i="1"/>
  <c r="AU816" i="1"/>
  <c r="AU817" i="1"/>
  <c r="AU818" i="1"/>
  <c r="AU819" i="1"/>
  <c r="AU820" i="1"/>
  <c r="AU821" i="1"/>
  <c r="AU822" i="1"/>
  <c r="AU823" i="1"/>
  <c r="AU824" i="1"/>
  <c r="AU825" i="1"/>
  <c r="AU826" i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AU839" i="1"/>
  <c r="AU840" i="1"/>
  <c r="AU841" i="1"/>
  <c r="AU842" i="1"/>
  <c r="AU843" i="1"/>
  <c r="AU844" i="1"/>
  <c r="AU845" i="1"/>
  <c r="AU846" i="1"/>
  <c r="AU847" i="1"/>
  <c r="AU848" i="1"/>
  <c r="AU849" i="1"/>
  <c r="AU850" i="1"/>
  <c r="AU851" i="1"/>
  <c r="AU852" i="1"/>
  <c r="AU853" i="1"/>
  <c r="AU854" i="1"/>
  <c r="AU855" i="1"/>
  <c r="AU856" i="1"/>
  <c r="AU857" i="1"/>
  <c r="AU858" i="1"/>
  <c r="AU859" i="1"/>
  <c r="AU860" i="1"/>
  <c r="AU861" i="1"/>
  <c r="AU862" i="1"/>
  <c r="AU863" i="1"/>
  <c r="AU864" i="1"/>
  <c r="AU865" i="1"/>
  <c r="AU866" i="1"/>
  <c r="AU867" i="1"/>
  <c r="AU868" i="1"/>
  <c r="AU869" i="1"/>
  <c r="AU870" i="1"/>
  <c r="AU871" i="1"/>
  <c r="AU872" i="1"/>
  <c r="AU873" i="1"/>
  <c r="AU874" i="1"/>
  <c r="AU875" i="1"/>
  <c r="AU876" i="1"/>
  <c r="AU877" i="1"/>
  <c r="AU878" i="1"/>
  <c r="AU879" i="1"/>
  <c r="AU880" i="1"/>
  <c r="AU881" i="1"/>
  <c r="AU882" i="1"/>
  <c r="AU883" i="1"/>
  <c r="AU884" i="1"/>
  <c r="AU885" i="1"/>
  <c r="AU886" i="1"/>
  <c r="AU887" i="1"/>
  <c r="AU888" i="1"/>
  <c r="AU889" i="1"/>
  <c r="AU890" i="1"/>
  <c r="AU891" i="1"/>
  <c r="AU892" i="1"/>
  <c r="AU893" i="1"/>
  <c r="AU894" i="1"/>
  <c r="AU895" i="1"/>
  <c r="AU896" i="1"/>
  <c r="AU897" i="1"/>
  <c r="AU898" i="1"/>
  <c r="AU899" i="1"/>
  <c r="AU900" i="1"/>
  <c r="AU901" i="1"/>
  <c r="AU902" i="1"/>
  <c r="AU903" i="1"/>
  <c r="AU904" i="1"/>
  <c r="AU905" i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AU918" i="1"/>
  <c r="AU919" i="1"/>
  <c r="AU920" i="1"/>
  <c r="AU921" i="1"/>
  <c r="AU922" i="1"/>
  <c r="AU923" i="1"/>
  <c r="AU924" i="1"/>
  <c r="AU925" i="1"/>
  <c r="AU926" i="1"/>
  <c r="AU927" i="1"/>
  <c r="AU928" i="1"/>
  <c r="AU929" i="1"/>
  <c r="AU930" i="1"/>
  <c r="AU931" i="1"/>
  <c r="AU932" i="1"/>
  <c r="AU933" i="1"/>
  <c r="AU934" i="1"/>
  <c r="AU935" i="1"/>
  <c r="AU936" i="1"/>
  <c r="AU937" i="1"/>
  <c r="AU938" i="1"/>
  <c r="AU939" i="1"/>
  <c r="AU940" i="1"/>
  <c r="AU941" i="1"/>
  <c r="AU942" i="1"/>
  <c r="AU943" i="1"/>
  <c r="AU944" i="1"/>
  <c r="AU945" i="1"/>
  <c r="AU946" i="1"/>
  <c r="AU947" i="1"/>
  <c r="AU948" i="1"/>
  <c r="AU949" i="1"/>
  <c r="AU950" i="1"/>
  <c r="AU951" i="1"/>
  <c r="AU952" i="1"/>
  <c r="AU953" i="1"/>
  <c r="AU954" i="1"/>
  <c r="AU955" i="1"/>
  <c r="AU956" i="1"/>
  <c r="AU957" i="1"/>
  <c r="AU958" i="1"/>
  <c r="AU959" i="1"/>
  <c r="AU960" i="1"/>
  <c r="AU961" i="1"/>
  <c r="AU962" i="1"/>
  <c r="AU963" i="1"/>
  <c r="AU964" i="1"/>
  <c r="AU965" i="1"/>
  <c r="AU966" i="1"/>
  <c r="AU967" i="1"/>
  <c r="AU968" i="1"/>
  <c r="AU969" i="1"/>
  <c r="AU970" i="1"/>
  <c r="AU971" i="1"/>
  <c r="AU972" i="1"/>
  <c r="AU973" i="1"/>
  <c r="AU974" i="1"/>
  <c r="AU975" i="1"/>
  <c r="AU976" i="1"/>
  <c r="AU977" i="1"/>
  <c r="AU978" i="1"/>
  <c r="AU979" i="1"/>
  <c r="AU980" i="1"/>
  <c r="AU981" i="1"/>
  <c r="AU982" i="1"/>
  <c r="AU983" i="1"/>
  <c r="AU984" i="1"/>
  <c r="AU985" i="1"/>
  <c r="AU986" i="1"/>
  <c r="AU987" i="1"/>
  <c r="AU988" i="1"/>
  <c r="AU989" i="1"/>
  <c r="AU990" i="1"/>
  <c r="AU991" i="1"/>
  <c r="AU992" i="1"/>
  <c r="AU993" i="1"/>
  <c r="AU994" i="1"/>
  <c r="AU995" i="1"/>
  <c r="AU996" i="1"/>
  <c r="AU997" i="1"/>
  <c r="AU998" i="1"/>
  <c r="AU999" i="1"/>
  <c r="AU1000" i="1"/>
  <c r="AU1001" i="1"/>
  <c r="AU1002" i="1"/>
  <c r="AU1003" i="1"/>
  <c r="AU1004" i="1"/>
  <c r="AU1005" i="1"/>
  <c r="AU1006" i="1"/>
  <c r="AU1007" i="1"/>
  <c r="AU1008" i="1"/>
  <c r="AU1009" i="1"/>
  <c r="AU1010" i="1"/>
  <c r="AU1011" i="1"/>
  <c r="AU1012" i="1"/>
  <c r="AU1013" i="1"/>
  <c r="AU1014" i="1"/>
  <c r="AU1015" i="1"/>
  <c r="AU1016" i="1"/>
  <c r="AU1017" i="1"/>
  <c r="AU1018" i="1"/>
  <c r="AU1019" i="1"/>
  <c r="AU1020" i="1"/>
  <c r="AU1021" i="1"/>
  <c r="AU1022" i="1"/>
  <c r="AU1023" i="1"/>
  <c r="AU1024" i="1"/>
  <c r="AU1025" i="1"/>
  <c r="AU1026" i="1"/>
  <c r="AU1027" i="1"/>
  <c r="AU1028" i="1"/>
  <c r="AU1029" i="1"/>
  <c r="AU1030" i="1"/>
  <c r="AU1031" i="1"/>
  <c r="AU1032" i="1"/>
  <c r="AU1033" i="1"/>
  <c r="AU1034" i="1"/>
  <c r="AU1035" i="1"/>
  <c r="AU1036" i="1"/>
  <c r="AU1037" i="1"/>
  <c r="AU1038" i="1"/>
  <c r="AU1039" i="1"/>
  <c r="AU1040" i="1"/>
  <c r="AU1041" i="1"/>
  <c r="AU1042" i="1"/>
  <c r="AU1043" i="1"/>
  <c r="AU1044" i="1"/>
  <c r="AU1045" i="1"/>
  <c r="AU1046" i="1"/>
  <c r="AU1047" i="1"/>
  <c r="AU1048" i="1"/>
  <c r="AU1049" i="1"/>
  <c r="AU1050" i="1"/>
  <c r="AU1051" i="1"/>
  <c r="AU1052" i="1"/>
  <c r="AU1053" i="1"/>
  <c r="AU1054" i="1"/>
  <c r="AU1055" i="1"/>
  <c r="AU1056" i="1"/>
  <c r="AU1057" i="1"/>
  <c r="AU1058" i="1"/>
  <c r="AU1059" i="1"/>
  <c r="AU1060" i="1"/>
  <c r="AU1061" i="1"/>
  <c r="AU1062" i="1"/>
  <c r="AU1063" i="1"/>
  <c r="AU1064" i="1"/>
  <c r="AU1065" i="1"/>
  <c r="AU1066" i="1"/>
  <c r="AU1067" i="1"/>
  <c r="AU1068" i="1"/>
  <c r="AU1069" i="1"/>
  <c r="AU1070" i="1"/>
  <c r="AU1071" i="1"/>
  <c r="AU1072" i="1"/>
  <c r="AU1073" i="1"/>
  <c r="AU1074" i="1"/>
  <c r="AU1075" i="1"/>
  <c r="AU1076" i="1"/>
  <c r="AU1077" i="1"/>
  <c r="AU1078" i="1"/>
  <c r="AU1079" i="1"/>
  <c r="AU1080" i="1"/>
  <c r="AU1081" i="1"/>
  <c r="AU1082" i="1"/>
  <c r="AU1083" i="1"/>
  <c r="AU1084" i="1"/>
  <c r="AU1085" i="1"/>
  <c r="AU1086" i="1"/>
  <c r="AU1087" i="1"/>
  <c r="AU1088" i="1"/>
  <c r="AU1089" i="1"/>
  <c r="AU1090" i="1"/>
  <c r="AU1091" i="1"/>
  <c r="AU1092" i="1"/>
  <c r="AU1093" i="1"/>
  <c r="AU1094" i="1"/>
  <c r="AU1095" i="1"/>
  <c r="AU1096" i="1"/>
  <c r="AU1097" i="1"/>
  <c r="AU1098" i="1"/>
  <c r="AU1099" i="1"/>
  <c r="AU1100" i="1"/>
  <c r="AU1101" i="1"/>
  <c r="AU1102" i="1"/>
  <c r="AU1103" i="1"/>
  <c r="AU1104" i="1"/>
  <c r="AU1105" i="1"/>
  <c r="AU1106" i="1"/>
  <c r="AU1107" i="1"/>
  <c r="AU1108" i="1"/>
  <c r="AU1109" i="1"/>
  <c r="AU1110" i="1"/>
  <c r="AU1111" i="1"/>
  <c r="AU1112" i="1"/>
  <c r="AU1113" i="1"/>
  <c r="AU1114" i="1"/>
  <c r="AU1115" i="1"/>
  <c r="AU1116" i="1"/>
  <c r="AU1117" i="1"/>
  <c r="AU1118" i="1"/>
  <c r="AU1119" i="1"/>
  <c r="AU1120" i="1"/>
  <c r="AU1121" i="1"/>
  <c r="AU1122" i="1"/>
  <c r="AU1123" i="1"/>
  <c r="AU1124" i="1"/>
  <c r="AU1125" i="1"/>
  <c r="AU1126" i="1"/>
  <c r="AU1127" i="1"/>
  <c r="AU1128" i="1"/>
  <c r="AU1129" i="1"/>
  <c r="AU1130" i="1"/>
  <c r="AU1131" i="1"/>
  <c r="AU1132" i="1"/>
  <c r="AU1133" i="1"/>
  <c r="AU1134" i="1"/>
  <c r="AU1135" i="1"/>
  <c r="AU1136" i="1"/>
  <c r="AU1137" i="1"/>
  <c r="AU1138" i="1"/>
  <c r="AU1139" i="1"/>
  <c r="AU1140" i="1"/>
  <c r="AU1141" i="1"/>
  <c r="AU1142" i="1"/>
  <c r="AU1143" i="1"/>
  <c r="AU1144" i="1"/>
  <c r="AU1145" i="1"/>
  <c r="AU1146" i="1"/>
  <c r="AU1147" i="1"/>
  <c r="AU1148" i="1"/>
  <c r="AU1149" i="1"/>
  <c r="AU1150" i="1"/>
  <c r="AU1151" i="1"/>
  <c r="AU1152" i="1"/>
  <c r="AU1153" i="1"/>
  <c r="AU1154" i="1"/>
  <c r="AU1155" i="1"/>
  <c r="AU1156" i="1"/>
  <c r="AU1157" i="1"/>
  <c r="AU1158" i="1"/>
  <c r="AU1159" i="1"/>
  <c r="AU1160" i="1"/>
  <c r="AU1161" i="1"/>
  <c r="AU1162" i="1"/>
  <c r="AU1163" i="1"/>
  <c r="AU1164" i="1"/>
  <c r="AU1165" i="1"/>
  <c r="AU1166" i="1"/>
  <c r="AU1167" i="1"/>
  <c r="AU1168" i="1"/>
  <c r="AU1169" i="1"/>
  <c r="AU1170" i="1"/>
  <c r="AU1171" i="1"/>
  <c r="AU1172" i="1"/>
  <c r="AU1173" i="1"/>
  <c r="AU1174" i="1"/>
  <c r="AU1175" i="1"/>
  <c r="AU1176" i="1"/>
  <c r="AU1177" i="1"/>
  <c r="AU1178" i="1"/>
  <c r="AU1179" i="1"/>
  <c r="AU1180" i="1"/>
  <c r="AU1181" i="1"/>
  <c r="AU1182" i="1"/>
  <c r="AU1183" i="1"/>
  <c r="AU1184" i="1"/>
  <c r="AU1185" i="1"/>
  <c r="AU1186" i="1"/>
  <c r="AU1187" i="1"/>
  <c r="AU1188" i="1"/>
  <c r="AU1189" i="1"/>
  <c r="AU1190" i="1"/>
  <c r="AU1191" i="1"/>
  <c r="AU1192" i="1"/>
  <c r="AU1193" i="1"/>
  <c r="AU1194" i="1"/>
  <c r="AU1195" i="1"/>
  <c r="AU1196" i="1"/>
  <c r="AU1197" i="1"/>
  <c r="AU1198" i="1"/>
  <c r="AU1199" i="1"/>
  <c r="AU1200" i="1"/>
  <c r="AU1201" i="1"/>
  <c r="AU1202" i="1"/>
  <c r="AU1203" i="1"/>
  <c r="AU1204" i="1"/>
  <c r="AU1205" i="1"/>
  <c r="AU1206" i="1"/>
  <c r="AU1207" i="1"/>
  <c r="AU1208" i="1"/>
  <c r="AU1209" i="1"/>
  <c r="AU1210" i="1"/>
  <c r="AU1211" i="1"/>
  <c r="AU1212" i="1"/>
  <c r="AU1213" i="1"/>
  <c r="AU1214" i="1"/>
  <c r="AU1215" i="1"/>
  <c r="AU1216" i="1"/>
  <c r="AU1217" i="1"/>
  <c r="AU1218" i="1"/>
  <c r="AU1219" i="1"/>
  <c r="AU1220" i="1"/>
  <c r="AU1221" i="1"/>
  <c r="AU1222" i="1"/>
  <c r="AU1223" i="1"/>
  <c r="AU1224" i="1"/>
  <c r="AU1225" i="1"/>
  <c r="AU1226" i="1"/>
  <c r="AU1227" i="1"/>
  <c r="AU1228" i="1"/>
  <c r="AU1229" i="1"/>
  <c r="AU1230" i="1"/>
  <c r="AU1231" i="1"/>
  <c r="AU1232" i="1"/>
  <c r="AU1233" i="1"/>
  <c r="AU1234" i="1"/>
  <c r="AU1235" i="1"/>
  <c r="AU1236" i="1"/>
  <c r="AU1237" i="1"/>
  <c r="AU1238" i="1"/>
  <c r="AU1239" i="1"/>
  <c r="AU1240" i="1"/>
  <c r="AU1241" i="1"/>
  <c r="AU1242" i="1"/>
  <c r="AU1243" i="1"/>
  <c r="AU1244" i="1"/>
  <c r="AU1245" i="1"/>
  <c r="AU1246" i="1"/>
  <c r="AU1247" i="1"/>
  <c r="AU1248" i="1"/>
  <c r="AU1249" i="1"/>
  <c r="AU1250" i="1"/>
  <c r="AU1251" i="1"/>
  <c r="AU1252" i="1"/>
  <c r="AU1253" i="1"/>
  <c r="AU1254" i="1"/>
  <c r="AU1255" i="1"/>
  <c r="AU1256" i="1"/>
  <c r="AU1257" i="1"/>
  <c r="AU1258" i="1"/>
  <c r="AU1259" i="1"/>
  <c r="AU1260" i="1"/>
  <c r="AU1261" i="1"/>
  <c r="AU1262" i="1"/>
  <c r="AU1263" i="1"/>
  <c r="AU1264" i="1"/>
  <c r="AU1265" i="1"/>
  <c r="AU1266" i="1"/>
  <c r="AU1267" i="1"/>
  <c r="AU1268" i="1"/>
  <c r="AU1269" i="1"/>
  <c r="AU1270" i="1"/>
  <c r="AU1271" i="1"/>
  <c r="AU1272" i="1"/>
  <c r="AU1273" i="1"/>
  <c r="AU1274" i="1"/>
  <c r="AU1275" i="1"/>
  <c r="AU1276" i="1"/>
  <c r="AU1277" i="1"/>
  <c r="AU1278" i="1"/>
  <c r="AU1279" i="1"/>
  <c r="AU1280" i="1"/>
  <c r="AU1281" i="1"/>
  <c r="AU1282" i="1"/>
  <c r="AU1283" i="1"/>
  <c r="AU1284" i="1"/>
  <c r="AU1285" i="1"/>
  <c r="AU1286" i="1"/>
  <c r="AU1287" i="1"/>
  <c r="AU1288" i="1"/>
  <c r="AU1289" i="1"/>
  <c r="AU1290" i="1"/>
  <c r="AU1291" i="1"/>
  <c r="AU1292" i="1"/>
  <c r="AU1293" i="1"/>
  <c r="AU1294" i="1"/>
  <c r="AU1295" i="1"/>
  <c r="AU1296" i="1"/>
  <c r="AU1297" i="1"/>
  <c r="AU1298" i="1"/>
  <c r="AU1299" i="1"/>
  <c r="AU1300" i="1"/>
  <c r="AU1301" i="1"/>
  <c r="AU1302" i="1"/>
  <c r="AU1303" i="1"/>
  <c r="AU1304" i="1"/>
  <c r="AU1305" i="1"/>
  <c r="AU1306" i="1"/>
  <c r="AU1307" i="1"/>
  <c r="AU1308" i="1"/>
  <c r="AU1309" i="1"/>
  <c r="AU1310" i="1"/>
  <c r="AU1311" i="1"/>
  <c r="AU1312" i="1"/>
  <c r="AU1313" i="1"/>
  <c r="AU1314" i="1"/>
  <c r="AU1315" i="1"/>
  <c r="AU1316" i="1"/>
  <c r="AU1317" i="1"/>
  <c r="AU1318" i="1"/>
  <c r="AU1319" i="1"/>
  <c r="AU1320" i="1"/>
  <c r="AU1321" i="1"/>
  <c r="AU1322" i="1"/>
  <c r="AU1323" i="1"/>
  <c r="AU1324" i="1"/>
  <c r="AU1325" i="1"/>
  <c r="AU1326" i="1"/>
  <c r="AU1327" i="1"/>
  <c r="AU1328" i="1"/>
  <c r="AU1329" i="1"/>
  <c r="AU1330" i="1"/>
  <c r="AU1331" i="1"/>
  <c r="AU1332" i="1"/>
  <c r="AU1333" i="1"/>
  <c r="AU1334" i="1"/>
  <c r="AU1335" i="1"/>
  <c r="AU1336" i="1"/>
  <c r="AU1337" i="1"/>
  <c r="AU1338" i="1"/>
  <c r="AU1339" i="1"/>
  <c r="AU1340" i="1"/>
  <c r="AU1341" i="1"/>
  <c r="AU1342" i="1"/>
  <c r="AU1343" i="1"/>
  <c r="AU1344" i="1"/>
  <c r="AU1345" i="1"/>
  <c r="AU1346" i="1"/>
  <c r="AU1347" i="1"/>
  <c r="AU1348" i="1"/>
  <c r="AU1349" i="1"/>
  <c r="AU1350" i="1"/>
  <c r="AU1351" i="1"/>
  <c r="AU1352" i="1"/>
  <c r="AU1353" i="1"/>
  <c r="AU1354" i="1"/>
  <c r="AU1355" i="1"/>
  <c r="AU1356" i="1"/>
  <c r="AU1357" i="1"/>
  <c r="AU1358" i="1"/>
  <c r="AU1359" i="1"/>
  <c r="AU1360" i="1"/>
  <c r="AU1361" i="1"/>
  <c r="AU1362" i="1"/>
  <c r="AU1363" i="1"/>
  <c r="AU1364" i="1"/>
  <c r="AU1365" i="1"/>
  <c r="AU1366" i="1"/>
  <c r="AU1367" i="1"/>
  <c r="AU1368" i="1"/>
  <c r="AU1369" i="1"/>
  <c r="AU1370" i="1"/>
  <c r="AU1371" i="1"/>
  <c r="AU1372" i="1"/>
  <c r="AU1373" i="1"/>
  <c r="AU1374" i="1"/>
  <c r="AU1375" i="1"/>
  <c r="AU1376" i="1"/>
  <c r="AU1377" i="1"/>
  <c r="AU1378" i="1"/>
  <c r="AU1379" i="1"/>
  <c r="AU1380" i="1"/>
  <c r="AU1381" i="1"/>
  <c r="AU1382" i="1"/>
  <c r="AU1383" i="1"/>
  <c r="AU1384" i="1"/>
  <c r="AU1385" i="1"/>
  <c r="AU1386" i="1"/>
  <c r="AU1387" i="1"/>
  <c r="AU1388" i="1"/>
  <c r="AU1389" i="1"/>
  <c r="AU1390" i="1"/>
  <c r="AU1391" i="1"/>
  <c r="AU1392" i="1"/>
  <c r="AU1393" i="1"/>
  <c r="AU1394" i="1"/>
  <c r="AU1395" i="1"/>
  <c r="AU1396" i="1"/>
  <c r="AU1397" i="1"/>
  <c r="AU1398" i="1"/>
  <c r="AU1399" i="1"/>
  <c r="AU1400" i="1"/>
  <c r="AU1401" i="1"/>
  <c r="AU1402" i="1"/>
  <c r="AU1403" i="1"/>
  <c r="AU1404" i="1"/>
  <c r="AU1405" i="1"/>
  <c r="AU1406" i="1"/>
  <c r="AU1407" i="1"/>
  <c r="AU1408" i="1"/>
  <c r="AU1409" i="1"/>
  <c r="AU1410" i="1"/>
  <c r="AU1411" i="1"/>
  <c r="AU1412" i="1"/>
  <c r="AU1413" i="1"/>
  <c r="AU1414" i="1"/>
  <c r="AU1415" i="1"/>
  <c r="AU1416" i="1"/>
  <c r="AU1417" i="1"/>
  <c r="AU1418" i="1"/>
  <c r="AU1419" i="1"/>
  <c r="AU1420" i="1"/>
  <c r="AU1421" i="1"/>
  <c r="AU1422" i="1"/>
  <c r="AU1423" i="1"/>
  <c r="AU1424" i="1"/>
  <c r="AU1425" i="1"/>
  <c r="AU1426" i="1"/>
  <c r="AU1427" i="1"/>
  <c r="AU1428" i="1"/>
  <c r="AU1429" i="1"/>
  <c r="AU1430" i="1"/>
  <c r="AU1431" i="1"/>
  <c r="AU1432" i="1"/>
  <c r="AU1433" i="1"/>
  <c r="AU1434" i="1"/>
  <c r="AU1435" i="1"/>
  <c r="AU1436" i="1"/>
  <c r="AU1437" i="1"/>
  <c r="AU1438" i="1"/>
  <c r="AU1439" i="1"/>
  <c r="AU1440" i="1"/>
  <c r="AU1441" i="1"/>
  <c r="AU1442" i="1"/>
  <c r="AU1443" i="1"/>
  <c r="AU1444" i="1"/>
  <c r="AU1445" i="1"/>
  <c r="AU1446" i="1"/>
  <c r="AU1447" i="1"/>
  <c r="AU1448" i="1"/>
  <c r="AU1449" i="1"/>
  <c r="AU1450" i="1"/>
  <c r="AU1451" i="1"/>
  <c r="AU1452" i="1"/>
  <c r="AU1453" i="1"/>
  <c r="AU1454" i="1"/>
  <c r="AU1455" i="1"/>
  <c r="AU1456" i="1"/>
  <c r="AU1457" i="1"/>
  <c r="AU1458" i="1"/>
  <c r="AU1459" i="1"/>
  <c r="AU1460" i="1"/>
  <c r="AU1461" i="1"/>
  <c r="AU1462" i="1"/>
  <c r="AU1463" i="1"/>
  <c r="AU1464" i="1"/>
  <c r="AU1465" i="1"/>
  <c r="AU1466" i="1"/>
  <c r="AU1467" i="1"/>
  <c r="AU1468" i="1"/>
  <c r="AU1469" i="1"/>
  <c r="AU1470" i="1"/>
  <c r="AU1471" i="1"/>
  <c r="AU1472" i="1"/>
  <c r="AU1473" i="1"/>
  <c r="AU1474" i="1"/>
  <c r="AU1475" i="1"/>
  <c r="AU1476" i="1"/>
  <c r="AU1477" i="1"/>
  <c r="AU1478" i="1"/>
  <c r="AU1479" i="1"/>
  <c r="AU1480" i="1"/>
  <c r="AU1481" i="1"/>
  <c r="AU1482" i="1"/>
  <c r="AU1483" i="1"/>
  <c r="AU1484" i="1"/>
  <c r="AU1485" i="1"/>
  <c r="AU1486" i="1"/>
  <c r="AU1487" i="1"/>
  <c r="AU1488" i="1"/>
  <c r="AU1489" i="1"/>
  <c r="AU1490" i="1"/>
  <c r="AU1491" i="1"/>
  <c r="AU1492" i="1"/>
  <c r="AU1493" i="1"/>
  <c r="AU1494" i="1"/>
  <c r="AU1495" i="1"/>
  <c r="AU1496" i="1"/>
  <c r="AU1497" i="1"/>
  <c r="AU1498" i="1"/>
  <c r="AU1499" i="1"/>
  <c r="AU1500" i="1"/>
  <c r="AU1501" i="1"/>
  <c r="AU1502" i="1"/>
  <c r="AU1503" i="1"/>
  <c r="AU1504" i="1"/>
  <c r="AU1505" i="1"/>
  <c r="AU1506" i="1"/>
  <c r="AU1507" i="1"/>
  <c r="AU1508" i="1"/>
  <c r="AU1509" i="1"/>
  <c r="AU1510" i="1"/>
  <c r="AU1511" i="1"/>
  <c r="AU1512" i="1"/>
  <c r="AU1513" i="1"/>
  <c r="AU1514" i="1"/>
  <c r="AU1515" i="1"/>
  <c r="AU1516" i="1"/>
  <c r="AU1517" i="1"/>
  <c r="AU1518" i="1"/>
  <c r="AU1519" i="1"/>
  <c r="AU1520" i="1"/>
  <c r="AU1521" i="1"/>
  <c r="AU1522" i="1"/>
  <c r="AU1523" i="1"/>
  <c r="AU1524" i="1"/>
  <c r="AU1525" i="1"/>
  <c r="AU1526" i="1"/>
  <c r="AU1527" i="1"/>
  <c r="AU1528" i="1"/>
  <c r="AU1529" i="1"/>
  <c r="AU1530" i="1"/>
  <c r="AU1531" i="1"/>
  <c r="AU1532" i="1"/>
  <c r="AU1533" i="1"/>
  <c r="AU1534" i="1"/>
  <c r="AU1535" i="1"/>
  <c r="AU1536" i="1"/>
  <c r="AU1537" i="1"/>
  <c r="AU1538" i="1"/>
  <c r="AU1539" i="1"/>
  <c r="AU1540" i="1"/>
  <c r="AU1541" i="1"/>
  <c r="AU1542" i="1"/>
  <c r="AU1543" i="1"/>
  <c r="AU1544" i="1"/>
  <c r="AU1545" i="1"/>
  <c r="AU1546" i="1"/>
  <c r="AU1547" i="1"/>
  <c r="AU1548" i="1"/>
  <c r="AU1549" i="1"/>
  <c r="AU1550" i="1"/>
  <c r="AU1551" i="1"/>
  <c r="AU1552" i="1"/>
  <c r="AU1553" i="1"/>
  <c r="AU1554" i="1"/>
  <c r="AU1555" i="1"/>
  <c r="AU1556" i="1"/>
  <c r="AU1557" i="1"/>
  <c r="AU1558" i="1"/>
  <c r="AU1559" i="1"/>
  <c r="AU1560" i="1"/>
  <c r="AU1561" i="1"/>
  <c r="AU1562" i="1"/>
  <c r="AU1563" i="1"/>
  <c r="AU1564" i="1"/>
  <c r="AU1565" i="1"/>
  <c r="AU1566" i="1"/>
  <c r="AU1567" i="1"/>
  <c r="AU1568" i="1"/>
  <c r="AU1569" i="1"/>
  <c r="AU1570" i="1"/>
  <c r="AU1571" i="1"/>
  <c r="AU1572" i="1"/>
  <c r="AU1573" i="1"/>
  <c r="AU1574" i="1"/>
  <c r="AU1575" i="1"/>
  <c r="AU1576" i="1"/>
  <c r="AU1577" i="1"/>
  <c r="AU1578" i="1"/>
  <c r="AU1579" i="1"/>
  <c r="AU1580" i="1"/>
  <c r="AU1581" i="1"/>
  <c r="AU1582" i="1"/>
  <c r="AU1583" i="1"/>
  <c r="AU1584" i="1"/>
  <c r="AU1585" i="1"/>
  <c r="AU1586" i="1"/>
  <c r="AU1587" i="1"/>
  <c r="AU1588" i="1"/>
  <c r="AU1589" i="1"/>
  <c r="AU1590" i="1"/>
  <c r="AU1591" i="1"/>
  <c r="AU1592" i="1"/>
  <c r="AU1593" i="1"/>
  <c r="AU1594" i="1"/>
  <c r="AU1595" i="1"/>
  <c r="AU1596" i="1"/>
  <c r="AU1597" i="1"/>
  <c r="AU1598" i="1"/>
  <c r="AU1599" i="1"/>
  <c r="AU1600" i="1"/>
  <c r="AU1601" i="1"/>
  <c r="AU1602" i="1"/>
  <c r="AU1603" i="1"/>
  <c r="AU1604" i="1"/>
  <c r="AU1605" i="1"/>
  <c r="AU1606" i="1"/>
  <c r="AU1607" i="1"/>
  <c r="AU1608" i="1"/>
  <c r="AU1609" i="1"/>
  <c r="AU1610" i="1"/>
  <c r="AU1611" i="1"/>
  <c r="AU1612" i="1"/>
  <c r="AU1613" i="1"/>
  <c r="AU1614" i="1"/>
  <c r="AU1615" i="1"/>
  <c r="AU1616" i="1"/>
  <c r="AU1617" i="1"/>
  <c r="AU1618" i="1"/>
  <c r="AU1619" i="1"/>
  <c r="AU1620" i="1"/>
  <c r="AU1621" i="1"/>
  <c r="AU1622" i="1"/>
  <c r="AU1623" i="1"/>
  <c r="AU1624" i="1"/>
  <c r="AU1625" i="1"/>
  <c r="AU1626" i="1"/>
  <c r="AU1627" i="1"/>
  <c r="AU1628" i="1"/>
  <c r="AU1629" i="1"/>
  <c r="AU1630" i="1"/>
  <c r="AU1631" i="1"/>
  <c r="AU1632" i="1"/>
  <c r="AU1633" i="1"/>
  <c r="AU1634" i="1"/>
  <c r="AU1635" i="1"/>
  <c r="AU1636" i="1"/>
  <c r="AU1637" i="1"/>
  <c r="AU1638" i="1"/>
  <c r="AU1639" i="1"/>
  <c r="AU1640" i="1"/>
  <c r="AU1641" i="1"/>
  <c r="AU1642" i="1"/>
  <c r="AU1643" i="1"/>
  <c r="AU1644" i="1"/>
  <c r="AU1645" i="1"/>
  <c r="AU1646" i="1"/>
  <c r="AU1647" i="1"/>
  <c r="AU1648" i="1"/>
  <c r="AU1649" i="1"/>
  <c r="AU1650" i="1"/>
  <c r="AU1651" i="1"/>
  <c r="AU1652" i="1"/>
  <c r="AU1653" i="1"/>
  <c r="AU1654" i="1"/>
  <c r="AU1655" i="1"/>
  <c r="AU1656" i="1"/>
  <c r="AU1657" i="1"/>
  <c r="AU1658" i="1"/>
  <c r="AU1659" i="1"/>
  <c r="AU1660" i="1"/>
  <c r="AU1661" i="1"/>
  <c r="AU1662" i="1"/>
  <c r="AU1663" i="1"/>
  <c r="AU1664" i="1"/>
  <c r="AU1665" i="1"/>
  <c r="AU1666" i="1"/>
  <c r="AU1667" i="1"/>
  <c r="AU1668" i="1"/>
  <c r="AU1669" i="1"/>
  <c r="AU1670" i="1"/>
  <c r="AU1671" i="1"/>
  <c r="AU1672" i="1"/>
  <c r="AU1673" i="1"/>
  <c r="AU1674" i="1"/>
  <c r="AU1675" i="1"/>
  <c r="AU1676" i="1"/>
  <c r="AU1677" i="1"/>
  <c r="AU1678" i="1"/>
  <c r="AU1679" i="1"/>
  <c r="AU1680" i="1"/>
  <c r="AU1681" i="1"/>
  <c r="AU1682" i="1"/>
  <c r="AU1683" i="1"/>
  <c r="AU1684" i="1"/>
  <c r="AU1685" i="1"/>
  <c r="AU1686" i="1"/>
  <c r="AU1687" i="1"/>
  <c r="AU1688" i="1"/>
  <c r="AU1689" i="1"/>
  <c r="AU1690" i="1"/>
  <c r="AU1691" i="1"/>
  <c r="AU1692" i="1"/>
  <c r="AU1693" i="1"/>
  <c r="AU1694" i="1"/>
  <c r="AU1695" i="1"/>
  <c r="AU1696" i="1"/>
  <c r="AU1697" i="1"/>
  <c r="AU1698" i="1"/>
  <c r="AU1699" i="1"/>
  <c r="AU1700" i="1"/>
  <c r="AU1701" i="1"/>
  <c r="AU1702" i="1"/>
  <c r="AU1703" i="1"/>
  <c r="AU1704" i="1"/>
  <c r="AU1705" i="1"/>
  <c r="AU1706" i="1"/>
  <c r="AU1707" i="1"/>
  <c r="AU1708" i="1"/>
  <c r="AU1709" i="1"/>
  <c r="AU1710" i="1"/>
  <c r="AU1711" i="1"/>
  <c r="AU1712" i="1"/>
  <c r="AU1713" i="1"/>
  <c r="AU1714" i="1"/>
  <c r="AU1715" i="1"/>
  <c r="AU1716" i="1"/>
  <c r="AU1717" i="1"/>
  <c r="AU1718" i="1"/>
  <c r="AU1719" i="1"/>
  <c r="AU1720" i="1"/>
  <c r="AU1721" i="1"/>
  <c r="AU1722" i="1"/>
  <c r="AU1723" i="1"/>
  <c r="AU1724" i="1"/>
  <c r="AU1725" i="1"/>
  <c r="AU1726" i="1"/>
  <c r="AU1727" i="1"/>
  <c r="AU1728" i="1"/>
  <c r="AU1729" i="1"/>
  <c r="AU1730" i="1"/>
  <c r="AU1731" i="1"/>
  <c r="AU1732" i="1"/>
  <c r="AU1733" i="1"/>
  <c r="AU1734" i="1"/>
  <c r="AU1735" i="1"/>
  <c r="AU1736" i="1"/>
  <c r="AU1737" i="1"/>
  <c r="AU1738" i="1"/>
  <c r="AU1739" i="1"/>
  <c r="AU1740" i="1"/>
  <c r="AU1741" i="1"/>
  <c r="AU1742" i="1"/>
  <c r="AU1743" i="1"/>
  <c r="AU1744" i="1"/>
  <c r="AU1745" i="1"/>
  <c r="AU1746" i="1"/>
  <c r="AU1747" i="1"/>
  <c r="AU1748" i="1"/>
  <c r="AU1749" i="1"/>
  <c r="AU1750" i="1"/>
  <c r="AU1751" i="1"/>
  <c r="AU1752" i="1"/>
  <c r="AU1753" i="1"/>
  <c r="AU1754" i="1"/>
  <c r="AU1755" i="1"/>
  <c r="AU1756" i="1"/>
  <c r="AU1757" i="1"/>
  <c r="AU1758" i="1"/>
  <c r="AU1759" i="1"/>
  <c r="AU1760" i="1"/>
  <c r="AU1761" i="1"/>
  <c r="AU1762" i="1"/>
  <c r="AU1763" i="1"/>
  <c r="AU1764" i="1"/>
  <c r="AU1765" i="1"/>
  <c r="AU1766" i="1"/>
  <c r="AU1767" i="1"/>
  <c r="AU1768" i="1"/>
  <c r="AU1769" i="1"/>
  <c r="AU1770" i="1"/>
  <c r="AU1771" i="1"/>
  <c r="AU1772" i="1"/>
  <c r="AU1773" i="1"/>
  <c r="AU1774" i="1"/>
  <c r="AU1775" i="1"/>
  <c r="AU1776" i="1"/>
  <c r="AU1777" i="1"/>
  <c r="AU1778" i="1"/>
  <c r="AU1779" i="1"/>
  <c r="AU1780" i="1"/>
  <c r="AU1781" i="1"/>
  <c r="AU1782" i="1"/>
  <c r="AU1783" i="1"/>
  <c r="AU1784" i="1"/>
  <c r="AU1785" i="1"/>
  <c r="AU1786" i="1"/>
  <c r="AU1787" i="1"/>
  <c r="AU1788" i="1"/>
  <c r="AU1789" i="1"/>
  <c r="AU1790" i="1"/>
  <c r="AU1791" i="1"/>
  <c r="AU1792" i="1"/>
  <c r="AU1793" i="1"/>
  <c r="AU1794" i="1"/>
  <c r="AU1795" i="1"/>
  <c r="AU1796" i="1"/>
  <c r="AU1797" i="1"/>
  <c r="AU1798" i="1"/>
  <c r="AU1799" i="1"/>
  <c r="AU1800" i="1"/>
  <c r="AU1801" i="1"/>
  <c r="AU1802" i="1"/>
  <c r="AU1803" i="1"/>
  <c r="AU1804" i="1"/>
  <c r="AU1805" i="1"/>
  <c r="AU1806" i="1"/>
  <c r="AU1807" i="1"/>
  <c r="AU1808" i="1"/>
  <c r="AU1809" i="1"/>
  <c r="AU1810" i="1"/>
  <c r="AU1811" i="1"/>
  <c r="AU1812" i="1"/>
  <c r="AU1813" i="1"/>
  <c r="AU1814" i="1"/>
  <c r="AU1815" i="1"/>
  <c r="AU1816" i="1"/>
  <c r="AU1817" i="1"/>
  <c r="AU1818" i="1"/>
  <c r="AU1819" i="1"/>
  <c r="AU1820" i="1"/>
  <c r="AU1821" i="1"/>
  <c r="AU1822" i="1"/>
  <c r="AU1823" i="1"/>
  <c r="AU1824" i="1"/>
  <c r="AU1825" i="1"/>
  <c r="AU1826" i="1"/>
  <c r="AU1827" i="1"/>
  <c r="AU1828" i="1"/>
  <c r="AU1829" i="1"/>
  <c r="AU1830" i="1"/>
  <c r="AU1831" i="1"/>
  <c r="AU1832" i="1"/>
  <c r="AU1833" i="1"/>
  <c r="AU1834" i="1"/>
  <c r="AU1835" i="1"/>
  <c r="AU1836" i="1"/>
  <c r="AU1837" i="1"/>
  <c r="AU1838" i="1"/>
  <c r="AU1839" i="1"/>
  <c r="AU1840" i="1"/>
  <c r="AU1841" i="1"/>
  <c r="AU1842" i="1"/>
  <c r="AU1843" i="1"/>
  <c r="AU1844" i="1"/>
  <c r="AU1845" i="1"/>
  <c r="AU1846" i="1"/>
  <c r="AU1847" i="1"/>
  <c r="AU1848" i="1"/>
  <c r="AU1849" i="1"/>
  <c r="AU1850" i="1"/>
  <c r="AU1851" i="1"/>
  <c r="AU1852" i="1"/>
  <c r="AU1853" i="1"/>
  <c r="AU1854" i="1"/>
  <c r="AU1855" i="1"/>
  <c r="AU1856" i="1"/>
  <c r="AU1857" i="1"/>
  <c r="AU1858" i="1"/>
  <c r="AU1859" i="1"/>
  <c r="AU1860" i="1"/>
  <c r="AU1861" i="1"/>
  <c r="AU1862" i="1"/>
  <c r="AU1863" i="1"/>
  <c r="AU1864" i="1"/>
  <c r="AU1865" i="1"/>
  <c r="AU1866" i="1"/>
  <c r="AU1867" i="1"/>
  <c r="AU1868" i="1"/>
  <c r="AU1869" i="1"/>
  <c r="AU1870" i="1"/>
  <c r="AU1871" i="1"/>
  <c r="AU1872" i="1"/>
  <c r="AU1873" i="1"/>
  <c r="AU1874" i="1"/>
  <c r="AU1875" i="1"/>
  <c r="AU1876" i="1"/>
  <c r="AU1877" i="1"/>
  <c r="AU1878" i="1"/>
  <c r="AU1879" i="1"/>
  <c r="AU1880" i="1"/>
  <c r="AU1881" i="1"/>
  <c r="AU1882" i="1"/>
  <c r="AU1883" i="1"/>
  <c r="AU1884" i="1"/>
  <c r="AU1885" i="1"/>
  <c r="AU1886" i="1"/>
  <c r="AU1887" i="1"/>
  <c r="AU1888" i="1"/>
  <c r="AU1889" i="1"/>
  <c r="AU1890" i="1"/>
  <c r="AU1891" i="1"/>
  <c r="AU1892" i="1"/>
  <c r="AU1893" i="1"/>
  <c r="AU1894" i="1"/>
  <c r="AU1895" i="1"/>
  <c r="AU1896" i="1"/>
  <c r="AU1897" i="1"/>
  <c r="AU1898" i="1"/>
  <c r="AU1899" i="1"/>
  <c r="AU1900" i="1"/>
  <c r="AU1901" i="1"/>
  <c r="AU1902" i="1"/>
  <c r="AU1903" i="1"/>
  <c r="AU1904" i="1"/>
  <c r="AU1905" i="1"/>
  <c r="AU1906" i="1"/>
  <c r="AU1907" i="1"/>
  <c r="AU1908" i="1"/>
  <c r="AU1909" i="1"/>
  <c r="AU1910" i="1"/>
  <c r="AU1911" i="1"/>
  <c r="AU1912" i="1"/>
  <c r="AU1913" i="1"/>
  <c r="AU1914" i="1"/>
  <c r="AU1915" i="1"/>
  <c r="AU1916" i="1"/>
  <c r="AU1917" i="1"/>
  <c r="AU1918" i="1"/>
  <c r="AU1919" i="1"/>
  <c r="AU1920" i="1"/>
  <c r="AU1921" i="1"/>
  <c r="AU1922" i="1"/>
  <c r="AU1923" i="1"/>
  <c r="AU1924" i="1"/>
  <c r="AU1925" i="1"/>
  <c r="AU1926" i="1"/>
  <c r="AU1927" i="1"/>
  <c r="AU1928" i="1"/>
  <c r="AU1929" i="1"/>
  <c r="AU1930" i="1"/>
  <c r="AU1931" i="1"/>
  <c r="AU1932" i="1"/>
  <c r="AU1933" i="1"/>
  <c r="AU1934" i="1"/>
  <c r="AU1935" i="1"/>
  <c r="AU1936" i="1"/>
  <c r="AU1937" i="1"/>
  <c r="AU1938" i="1"/>
  <c r="AU1939" i="1"/>
  <c r="AU1940" i="1"/>
  <c r="AU1941" i="1"/>
  <c r="AU1942" i="1"/>
  <c r="AU1943" i="1"/>
  <c r="AU1944" i="1"/>
  <c r="AU1945" i="1"/>
  <c r="AU1946" i="1"/>
  <c r="AU1947" i="1"/>
  <c r="AU1948" i="1"/>
  <c r="AU1949" i="1"/>
  <c r="AU1950" i="1"/>
  <c r="AU1951" i="1"/>
  <c r="AU1952" i="1"/>
  <c r="AU1953" i="1"/>
  <c r="AU1954" i="1"/>
  <c r="AU1955" i="1"/>
  <c r="AU1956" i="1"/>
  <c r="AU1957" i="1"/>
  <c r="AU1958" i="1"/>
  <c r="AU1959" i="1"/>
  <c r="AU1960" i="1"/>
  <c r="AU1961" i="1"/>
  <c r="AU1962" i="1"/>
  <c r="AU1963" i="1"/>
  <c r="AU1964" i="1"/>
  <c r="AU1965" i="1"/>
  <c r="AU1966" i="1"/>
  <c r="AU1967" i="1"/>
  <c r="AU1968" i="1"/>
  <c r="AU1969" i="1"/>
  <c r="AU1970" i="1"/>
  <c r="AU1971" i="1"/>
  <c r="AU1972" i="1"/>
  <c r="AU1973" i="1"/>
  <c r="AU1974" i="1"/>
  <c r="AU1975" i="1"/>
  <c r="AU1976" i="1"/>
  <c r="AU1977" i="1"/>
  <c r="AU1978" i="1"/>
  <c r="AU1979" i="1"/>
  <c r="AU1980" i="1"/>
  <c r="AU1981" i="1"/>
  <c r="AU1982" i="1"/>
  <c r="AU1983" i="1"/>
  <c r="AU1984" i="1"/>
  <c r="AU1985" i="1"/>
  <c r="AU1986" i="1"/>
  <c r="AU1987" i="1"/>
  <c r="AU1988" i="1"/>
  <c r="AU1989" i="1"/>
  <c r="AU1990" i="1"/>
  <c r="AU1991" i="1"/>
  <c r="AU1992" i="1"/>
  <c r="AU1993" i="1"/>
  <c r="AU1994" i="1"/>
  <c r="AU1995" i="1"/>
  <c r="AU1996" i="1"/>
  <c r="AU1997" i="1"/>
  <c r="AU1998" i="1"/>
  <c r="AU1999" i="1"/>
  <c r="AU2000" i="1"/>
  <c r="AU2001" i="1"/>
  <c r="AU2002" i="1"/>
  <c r="AU2003" i="1"/>
  <c r="AU2004" i="1"/>
  <c r="AU2005" i="1"/>
  <c r="AU2006" i="1"/>
  <c r="AU2007" i="1"/>
  <c r="AU2008" i="1"/>
  <c r="AU2009" i="1"/>
  <c r="AU2010" i="1"/>
  <c r="AU2011" i="1"/>
  <c r="AU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803" i="1"/>
  <c r="AV804" i="1"/>
  <c r="AV805" i="1"/>
  <c r="AV806" i="1"/>
  <c r="AV807" i="1"/>
  <c r="AV808" i="1"/>
  <c r="AV809" i="1"/>
  <c r="AV810" i="1"/>
  <c r="AV811" i="1"/>
  <c r="AV812" i="1"/>
  <c r="AV813" i="1"/>
  <c r="AV814" i="1"/>
  <c r="AV815" i="1"/>
  <c r="AV816" i="1"/>
  <c r="AV817" i="1"/>
  <c r="AV818" i="1"/>
  <c r="AV819" i="1"/>
  <c r="AV820" i="1"/>
  <c r="AV821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AV843" i="1"/>
  <c r="AV844" i="1"/>
  <c r="AV845" i="1"/>
  <c r="AV846" i="1"/>
  <c r="AV847" i="1"/>
  <c r="AV848" i="1"/>
  <c r="AV849" i="1"/>
  <c r="AV850" i="1"/>
  <c r="AV851" i="1"/>
  <c r="AV852" i="1"/>
  <c r="AV853" i="1"/>
  <c r="AV854" i="1"/>
  <c r="AV855" i="1"/>
  <c r="AV856" i="1"/>
  <c r="AV857" i="1"/>
  <c r="AV858" i="1"/>
  <c r="AV859" i="1"/>
  <c r="AV860" i="1"/>
  <c r="AV861" i="1"/>
  <c r="AV862" i="1"/>
  <c r="AV863" i="1"/>
  <c r="AV864" i="1"/>
  <c r="AV865" i="1"/>
  <c r="AV866" i="1"/>
  <c r="AV867" i="1"/>
  <c r="AV868" i="1"/>
  <c r="AV869" i="1"/>
  <c r="AV870" i="1"/>
  <c r="AV871" i="1"/>
  <c r="AV872" i="1"/>
  <c r="AV873" i="1"/>
  <c r="AV874" i="1"/>
  <c r="AV875" i="1"/>
  <c r="AV876" i="1"/>
  <c r="AV877" i="1"/>
  <c r="AV878" i="1"/>
  <c r="AV879" i="1"/>
  <c r="AV880" i="1"/>
  <c r="AV881" i="1"/>
  <c r="AV882" i="1"/>
  <c r="AV883" i="1"/>
  <c r="AV884" i="1"/>
  <c r="AV885" i="1"/>
  <c r="AV886" i="1"/>
  <c r="AV887" i="1"/>
  <c r="AV888" i="1"/>
  <c r="AV889" i="1"/>
  <c r="AV890" i="1"/>
  <c r="AV891" i="1"/>
  <c r="AV892" i="1"/>
  <c r="AV893" i="1"/>
  <c r="AV894" i="1"/>
  <c r="AV895" i="1"/>
  <c r="AV896" i="1"/>
  <c r="AV897" i="1"/>
  <c r="AV898" i="1"/>
  <c r="AV899" i="1"/>
  <c r="AV900" i="1"/>
  <c r="AV901" i="1"/>
  <c r="AV902" i="1"/>
  <c r="AV903" i="1"/>
  <c r="AV904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19" i="1"/>
  <c r="AV920" i="1"/>
  <c r="AV921" i="1"/>
  <c r="AV922" i="1"/>
  <c r="AV923" i="1"/>
  <c r="AV924" i="1"/>
  <c r="AV925" i="1"/>
  <c r="AV926" i="1"/>
  <c r="AV927" i="1"/>
  <c r="AV928" i="1"/>
  <c r="AV929" i="1"/>
  <c r="AV930" i="1"/>
  <c r="AV931" i="1"/>
  <c r="AV932" i="1"/>
  <c r="AV933" i="1"/>
  <c r="AV934" i="1"/>
  <c r="AV935" i="1"/>
  <c r="AV936" i="1"/>
  <c r="AV937" i="1"/>
  <c r="AV938" i="1"/>
  <c r="AV939" i="1"/>
  <c r="AV940" i="1"/>
  <c r="AV941" i="1"/>
  <c r="AV942" i="1"/>
  <c r="AV943" i="1"/>
  <c r="AV944" i="1"/>
  <c r="AV945" i="1"/>
  <c r="AV946" i="1"/>
  <c r="AV947" i="1"/>
  <c r="AV948" i="1"/>
  <c r="AV949" i="1"/>
  <c r="AV950" i="1"/>
  <c r="AV951" i="1"/>
  <c r="AV952" i="1"/>
  <c r="AV953" i="1"/>
  <c r="AV954" i="1"/>
  <c r="AV955" i="1"/>
  <c r="AV956" i="1"/>
  <c r="AV957" i="1"/>
  <c r="AV958" i="1"/>
  <c r="AV959" i="1"/>
  <c r="AV960" i="1"/>
  <c r="AV961" i="1"/>
  <c r="AV962" i="1"/>
  <c r="AV963" i="1"/>
  <c r="AV964" i="1"/>
  <c r="AV965" i="1"/>
  <c r="AV966" i="1"/>
  <c r="AV967" i="1"/>
  <c r="AV968" i="1"/>
  <c r="AV969" i="1"/>
  <c r="AV970" i="1"/>
  <c r="AV971" i="1"/>
  <c r="AV972" i="1"/>
  <c r="AV973" i="1"/>
  <c r="AV974" i="1"/>
  <c r="AV975" i="1"/>
  <c r="AV976" i="1"/>
  <c r="AV977" i="1"/>
  <c r="AV978" i="1"/>
  <c r="AV979" i="1"/>
  <c r="AV980" i="1"/>
  <c r="AV981" i="1"/>
  <c r="AV982" i="1"/>
  <c r="AV983" i="1"/>
  <c r="AV984" i="1"/>
  <c r="AV985" i="1"/>
  <c r="AV986" i="1"/>
  <c r="AV987" i="1"/>
  <c r="AV988" i="1"/>
  <c r="AV989" i="1"/>
  <c r="AV990" i="1"/>
  <c r="AV991" i="1"/>
  <c r="AV992" i="1"/>
  <c r="AV993" i="1"/>
  <c r="AV994" i="1"/>
  <c r="AV995" i="1"/>
  <c r="AV996" i="1"/>
  <c r="AV997" i="1"/>
  <c r="AV998" i="1"/>
  <c r="AV999" i="1"/>
  <c r="AV1000" i="1"/>
  <c r="AV1001" i="1"/>
  <c r="AV1002" i="1"/>
  <c r="AV1003" i="1"/>
  <c r="AV1004" i="1"/>
  <c r="AV1005" i="1"/>
  <c r="AV1006" i="1"/>
  <c r="AV1007" i="1"/>
  <c r="AV1008" i="1"/>
  <c r="AV1009" i="1"/>
  <c r="AV1010" i="1"/>
  <c r="AV1011" i="1"/>
  <c r="AV1012" i="1"/>
  <c r="AV1013" i="1"/>
  <c r="AV1014" i="1"/>
  <c r="AV1015" i="1"/>
  <c r="AV1016" i="1"/>
  <c r="AV1017" i="1"/>
  <c r="AV1018" i="1"/>
  <c r="AV1019" i="1"/>
  <c r="AV1020" i="1"/>
  <c r="AV1021" i="1"/>
  <c r="AV1022" i="1"/>
  <c r="AV1023" i="1"/>
  <c r="AV1024" i="1"/>
  <c r="AV1025" i="1"/>
  <c r="AV1026" i="1"/>
  <c r="AV1027" i="1"/>
  <c r="AV1028" i="1"/>
  <c r="AV1029" i="1"/>
  <c r="AV1030" i="1"/>
  <c r="AV1031" i="1"/>
  <c r="AV1032" i="1"/>
  <c r="AV1033" i="1"/>
  <c r="AV1034" i="1"/>
  <c r="AV1035" i="1"/>
  <c r="AV1036" i="1"/>
  <c r="AV1037" i="1"/>
  <c r="AV1038" i="1"/>
  <c r="AV1039" i="1"/>
  <c r="AV1040" i="1"/>
  <c r="AV1041" i="1"/>
  <c r="AV1042" i="1"/>
  <c r="AV1043" i="1"/>
  <c r="AV1044" i="1"/>
  <c r="AV1045" i="1"/>
  <c r="AV1046" i="1"/>
  <c r="AV1047" i="1"/>
  <c r="AV1048" i="1"/>
  <c r="AV1049" i="1"/>
  <c r="AV1050" i="1"/>
  <c r="AV1051" i="1"/>
  <c r="AV1052" i="1"/>
  <c r="AV1053" i="1"/>
  <c r="AV1054" i="1"/>
  <c r="AV1055" i="1"/>
  <c r="AV1056" i="1"/>
  <c r="AV1057" i="1"/>
  <c r="AV1058" i="1"/>
  <c r="AV1059" i="1"/>
  <c r="AV1060" i="1"/>
  <c r="AV1061" i="1"/>
  <c r="AV1062" i="1"/>
  <c r="AV1063" i="1"/>
  <c r="AV1064" i="1"/>
  <c r="AV1065" i="1"/>
  <c r="AV1066" i="1"/>
  <c r="AV1067" i="1"/>
  <c r="AV1068" i="1"/>
  <c r="AV1069" i="1"/>
  <c r="AV1070" i="1"/>
  <c r="AV1071" i="1"/>
  <c r="AV1072" i="1"/>
  <c r="AV1073" i="1"/>
  <c r="AV1074" i="1"/>
  <c r="AV1075" i="1"/>
  <c r="AV1076" i="1"/>
  <c r="AV1077" i="1"/>
  <c r="AV1078" i="1"/>
  <c r="AV1079" i="1"/>
  <c r="AV1080" i="1"/>
  <c r="AV1081" i="1"/>
  <c r="AV1082" i="1"/>
  <c r="AV1083" i="1"/>
  <c r="AV1084" i="1"/>
  <c r="AV1085" i="1"/>
  <c r="AV1086" i="1"/>
  <c r="AV1087" i="1"/>
  <c r="AV1088" i="1"/>
  <c r="AV1089" i="1"/>
  <c r="AV1090" i="1"/>
  <c r="AV1091" i="1"/>
  <c r="AV1092" i="1"/>
  <c r="AV1093" i="1"/>
  <c r="AV1094" i="1"/>
  <c r="AV1095" i="1"/>
  <c r="AV1096" i="1"/>
  <c r="AV1097" i="1"/>
  <c r="AV1098" i="1"/>
  <c r="AV1099" i="1"/>
  <c r="AV1100" i="1"/>
  <c r="AV1101" i="1"/>
  <c r="AV1102" i="1"/>
  <c r="AV1103" i="1"/>
  <c r="AV1104" i="1"/>
  <c r="AV1105" i="1"/>
  <c r="AV1106" i="1"/>
  <c r="AV1107" i="1"/>
  <c r="AV1108" i="1"/>
  <c r="AV1109" i="1"/>
  <c r="AV1110" i="1"/>
  <c r="AV1111" i="1"/>
  <c r="AV1112" i="1"/>
  <c r="AV1113" i="1"/>
  <c r="AV1114" i="1"/>
  <c r="AV1115" i="1"/>
  <c r="AV1116" i="1"/>
  <c r="AV1117" i="1"/>
  <c r="AV1118" i="1"/>
  <c r="AV1119" i="1"/>
  <c r="AV1120" i="1"/>
  <c r="AV1121" i="1"/>
  <c r="AV1122" i="1"/>
  <c r="AV1123" i="1"/>
  <c r="AV1124" i="1"/>
  <c r="AV1125" i="1"/>
  <c r="AV1126" i="1"/>
  <c r="AV1127" i="1"/>
  <c r="AV1128" i="1"/>
  <c r="AV1129" i="1"/>
  <c r="AV1130" i="1"/>
  <c r="AV1131" i="1"/>
  <c r="AV1132" i="1"/>
  <c r="AV1133" i="1"/>
  <c r="AV1134" i="1"/>
  <c r="AV1135" i="1"/>
  <c r="AV1136" i="1"/>
  <c r="AV1137" i="1"/>
  <c r="AV1138" i="1"/>
  <c r="AV1139" i="1"/>
  <c r="AV1140" i="1"/>
  <c r="AV1141" i="1"/>
  <c r="AV1142" i="1"/>
  <c r="AV1143" i="1"/>
  <c r="AV1144" i="1"/>
  <c r="AV1145" i="1"/>
  <c r="AV1146" i="1"/>
  <c r="AV1147" i="1"/>
  <c r="AV1148" i="1"/>
  <c r="AV1149" i="1"/>
  <c r="AV1150" i="1"/>
  <c r="AV1151" i="1"/>
  <c r="AV1152" i="1"/>
  <c r="AV1153" i="1"/>
  <c r="AV1154" i="1"/>
  <c r="AV1155" i="1"/>
  <c r="AV1156" i="1"/>
  <c r="AV1157" i="1"/>
  <c r="AV1158" i="1"/>
  <c r="AV1159" i="1"/>
  <c r="AV1160" i="1"/>
  <c r="AV1161" i="1"/>
  <c r="AV1162" i="1"/>
  <c r="AV1163" i="1"/>
  <c r="AV1164" i="1"/>
  <c r="AV1165" i="1"/>
  <c r="AV1166" i="1"/>
  <c r="AV1167" i="1"/>
  <c r="AV1168" i="1"/>
  <c r="AV1169" i="1"/>
  <c r="AV1170" i="1"/>
  <c r="AV1171" i="1"/>
  <c r="AV1172" i="1"/>
  <c r="AV1173" i="1"/>
  <c r="AV1174" i="1"/>
  <c r="AV1175" i="1"/>
  <c r="AV1176" i="1"/>
  <c r="AV1177" i="1"/>
  <c r="AV1178" i="1"/>
  <c r="AV1179" i="1"/>
  <c r="AV1180" i="1"/>
  <c r="AV1181" i="1"/>
  <c r="AV1182" i="1"/>
  <c r="AV1183" i="1"/>
  <c r="AV1184" i="1"/>
  <c r="AV1185" i="1"/>
  <c r="AV1186" i="1"/>
  <c r="AV1187" i="1"/>
  <c r="AV1188" i="1"/>
  <c r="AV1189" i="1"/>
  <c r="AV1190" i="1"/>
  <c r="AV1191" i="1"/>
  <c r="AV1192" i="1"/>
  <c r="AV1193" i="1"/>
  <c r="AV1194" i="1"/>
  <c r="AV1195" i="1"/>
  <c r="AV1196" i="1"/>
  <c r="AV1197" i="1"/>
  <c r="AV1198" i="1"/>
  <c r="AV1199" i="1"/>
  <c r="AV1200" i="1"/>
  <c r="AV1201" i="1"/>
  <c r="AV1202" i="1"/>
  <c r="AV1203" i="1"/>
  <c r="AV1204" i="1"/>
  <c r="AV1205" i="1"/>
  <c r="AV1206" i="1"/>
  <c r="AV1207" i="1"/>
  <c r="AV1208" i="1"/>
  <c r="AV1209" i="1"/>
  <c r="AV1210" i="1"/>
  <c r="AV1211" i="1"/>
  <c r="AV1212" i="1"/>
  <c r="AV1213" i="1"/>
  <c r="AV1214" i="1"/>
  <c r="AV1215" i="1"/>
  <c r="AV1216" i="1"/>
  <c r="AV1217" i="1"/>
  <c r="AV1218" i="1"/>
  <c r="AV1219" i="1"/>
  <c r="AV1220" i="1"/>
  <c r="AV1221" i="1"/>
  <c r="AV1222" i="1"/>
  <c r="AV1223" i="1"/>
  <c r="AV1224" i="1"/>
  <c r="AV1225" i="1"/>
  <c r="AV1226" i="1"/>
  <c r="AV1227" i="1"/>
  <c r="AV1228" i="1"/>
  <c r="AV1229" i="1"/>
  <c r="AV1230" i="1"/>
  <c r="AV1231" i="1"/>
  <c r="AV1232" i="1"/>
  <c r="AV1233" i="1"/>
  <c r="AV1234" i="1"/>
  <c r="AV1235" i="1"/>
  <c r="AV1236" i="1"/>
  <c r="AV1237" i="1"/>
  <c r="AV1238" i="1"/>
  <c r="AV1239" i="1"/>
  <c r="AV1240" i="1"/>
  <c r="AV1241" i="1"/>
  <c r="AV1242" i="1"/>
  <c r="AV1243" i="1"/>
  <c r="AV1244" i="1"/>
  <c r="AV1245" i="1"/>
  <c r="AV1246" i="1"/>
  <c r="AV1247" i="1"/>
  <c r="AV1248" i="1"/>
  <c r="AV1249" i="1"/>
  <c r="AV1250" i="1"/>
  <c r="AV1251" i="1"/>
  <c r="AV1252" i="1"/>
  <c r="AV1253" i="1"/>
  <c r="AV1254" i="1"/>
  <c r="AV1255" i="1"/>
  <c r="AV1256" i="1"/>
  <c r="AV1257" i="1"/>
  <c r="AV1258" i="1"/>
  <c r="AV1259" i="1"/>
  <c r="AV1260" i="1"/>
  <c r="AV1261" i="1"/>
  <c r="AV1262" i="1"/>
  <c r="AV1263" i="1"/>
  <c r="AV1264" i="1"/>
  <c r="AV1265" i="1"/>
  <c r="AV1266" i="1"/>
  <c r="AV1267" i="1"/>
  <c r="AV1268" i="1"/>
  <c r="AV1269" i="1"/>
  <c r="AV1270" i="1"/>
  <c r="AV1271" i="1"/>
  <c r="AV1272" i="1"/>
  <c r="AV1273" i="1"/>
  <c r="AV1274" i="1"/>
  <c r="AV1275" i="1"/>
  <c r="AV1276" i="1"/>
  <c r="AV1277" i="1"/>
  <c r="AV1278" i="1"/>
  <c r="AV1279" i="1"/>
  <c r="AV1280" i="1"/>
  <c r="AV1281" i="1"/>
  <c r="AV1282" i="1"/>
  <c r="AV1283" i="1"/>
  <c r="AV1284" i="1"/>
  <c r="AV1285" i="1"/>
  <c r="AV1286" i="1"/>
  <c r="AV1287" i="1"/>
  <c r="AV1288" i="1"/>
  <c r="AV1289" i="1"/>
  <c r="AV1290" i="1"/>
  <c r="AV1291" i="1"/>
  <c r="AV1292" i="1"/>
  <c r="AV1293" i="1"/>
  <c r="AV1294" i="1"/>
  <c r="AV1295" i="1"/>
  <c r="AV1296" i="1"/>
  <c r="AV1297" i="1"/>
  <c r="AV1298" i="1"/>
  <c r="AV1299" i="1"/>
  <c r="AV1300" i="1"/>
  <c r="AV1301" i="1"/>
  <c r="AV1302" i="1"/>
  <c r="AV1303" i="1"/>
  <c r="AV1304" i="1"/>
  <c r="AV1305" i="1"/>
  <c r="AV1306" i="1"/>
  <c r="AV1307" i="1"/>
  <c r="AV1308" i="1"/>
  <c r="AV1309" i="1"/>
  <c r="AV1310" i="1"/>
  <c r="AV1311" i="1"/>
  <c r="AV1312" i="1"/>
  <c r="AV1313" i="1"/>
  <c r="AV1314" i="1"/>
  <c r="AV1315" i="1"/>
  <c r="AV1316" i="1"/>
  <c r="AV1317" i="1"/>
  <c r="AV1318" i="1"/>
  <c r="AV1319" i="1"/>
  <c r="AV1320" i="1"/>
  <c r="AV1321" i="1"/>
  <c r="AV1322" i="1"/>
  <c r="AV1323" i="1"/>
  <c r="AV1324" i="1"/>
  <c r="AV1325" i="1"/>
  <c r="AV1326" i="1"/>
  <c r="AV1327" i="1"/>
  <c r="AV1328" i="1"/>
  <c r="AV1329" i="1"/>
  <c r="AV1330" i="1"/>
  <c r="AV1331" i="1"/>
  <c r="AV1332" i="1"/>
  <c r="AV1333" i="1"/>
  <c r="AV1334" i="1"/>
  <c r="AV1335" i="1"/>
  <c r="AV1336" i="1"/>
  <c r="AV1337" i="1"/>
  <c r="AV1338" i="1"/>
  <c r="AV1339" i="1"/>
  <c r="AV1340" i="1"/>
  <c r="AV1341" i="1"/>
  <c r="AV1342" i="1"/>
  <c r="AV1343" i="1"/>
  <c r="AV1344" i="1"/>
  <c r="AV1345" i="1"/>
  <c r="AV1346" i="1"/>
  <c r="AV1347" i="1"/>
  <c r="AV1348" i="1"/>
  <c r="AV1349" i="1"/>
  <c r="AV1350" i="1"/>
  <c r="AV1351" i="1"/>
  <c r="AV1352" i="1"/>
  <c r="AV1353" i="1"/>
  <c r="AV1354" i="1"/>
  <c r="AV1355" i="1"/>
  <c r="AV1356" i="1"/>
  <c r="AV1357" i="1"/>
  <c r="AV1358" i="1"/>
  <c r="AV1359" i="1"/>
  <c r="AV1360" i="1"/>
  <c r="AV1361" i="1"/>
  <c r="AV1362" i="1"/>
  <c r="AV1363" i="1"/>
  <c r="AV1364" i="1"/>
  <c r="AV1365" i="1"/>
  <c r="AV1366" i="1"/>
  <c r="AV1367" i="1"/>
  <c r="AV1368" i="1"/>
  <c r="AV1369" i="1"/>
  <c r="AV1370" i="1"/>
  <c r="AV1371" i="1"/>
  <c r="AV1372" i="1"/>
  <c r="AV1373" i="1"/>
  <c r="AV1374" i="1"/>
  <c r="AV1375" i="1"/>
  <c r="AV1376" i="1"/>
  <c r="AV1377" i="1"/>
  <c r="AV1378" i="1"/>
  <c r="AV1379" i="1"/>
  <c r="AV1380" i="1"/>
  <c r="AV1381" i="1"/>
  <c r="AV1382" i="1"/>
  <c r="AV1383" i="1"/>
  <c r="AV1384" i="1"/>
  <c r="AV1385" i="1"/>
  <c r="AV1386" i="1"/>
  <c r="AV1387" i="1"/>
  <c r="AV1388" i="1"/>
  <c r="AV1389" i="1"/>
  <c r="AV1390" i="1"/>
  <c r="AV1391" i="1"/>
  <c r="AV1392" i="1"/>
  <c r="AV1393" i="1"/>
  <c r="AV1394" i="1"/>
  <c r="AV1395" i="1"/>
  <c r="AV1396" i="1"/>
  <c r="AV1397" i="1"/>
  <c r="AV1398" i="1"/>
  <c r="AV1399" i="1"/>
  <c r="AV1400" i="1"/>
  <c r="AV1401" i="1"/>
  <c r="AV1402" i="1"/>
  <c r="AV1403" i="1"/>
  <c r="AV1404" i="1"/>
  <c r="AV1405" i="1"/>
  <c r="AV1406" i="1"/>
  <c r="AV1407" i="1"/>
  <c r="AV1408" i="1"/>
  <c r="AV1409" i="1"/>
  <c r="AV1410" i="1"/>
  <c r="AV1411" i="1"/>
  <c r="AV1412" i="1"/>
  <c r="AV1413" i="1"/>
  <c r="AV1414" i="1"/>
  <c r="AV1415" i="1"/>
  <c r="AV1416" i="1"/>
  <c r="AV1417" i="1"/>
  <c r="AV1418" i="1"/>
  <c r="AV1419" i="1"/>
  <c r="AV1420" i="1"/>
  <c r="AV1421" i="1"/>
  <c r="AV1422" i="1"/>
  <c r="AV1423" i="1"/>
  <c r="AV1424" i="1"/>
  <c r="AV1425" i="1"/>
  <c r="AV1426" i="1"/>
  <c r="AV1427" i="1"/>
  <c r="AV1428" i="1"/>
  <c r="AV1429" i="1"/>
  <c r="AV1430" i="1"/>
  <c r="AV1431" i="1"/>
  <c r="AV1432" i="1"/>
  <c r="AV1433" i="1"/>
  <c r="AV1434" i="1"/>
  <c r="AV1435" i="1"/>
  <c r="AV1436" i="1"/>
  <c r="AV1437" i="1"/>
  <c r="AV1438" i="1"/>
  <c r="AV1439" i="1"/>
  <c r="AV1440" i="1"/>
  <c r="AV1441" i="1"/>
  <c r="AV1442" i="1"/>
  <c r="AV1443" i="1"/>
  <c r="AV1444" i="1"/>
  <c r="AV1445" i="1"/>
  <c r="AV1446" i="1"/>
  <c r="AV1447" i="1"/>
  <c r="AV1448" i="1"/>
  <c r="AV1449" i="1"/>
  <c r="AV1450" i="1"/>
  <c r="AV1451" i="1"/>
  <c r="AV1452" i="1"/>
  <c r="AV1453" i="1"/>
  <c r="AV1454" i="1"/>
  <c r="AV1455" i="1"/>
  <c r="AV1456" i="1"/>
  <c r="AV1457" i="1"/>
  <c r="AV1458" i="1"/>
  <c r="AV1459" i="1"/>
  <c r="AV1460" i="1"/>
  <c r="AV1461" i="1"/>
  <c r="AV1462" i="1"/>
  <c r="AV1463" i="1"/>
  <c r="AV1464" i="1"/>
  <c r="AV1465" i="1"/>
  <c r="AV1466" i="1"/>
  <c r="AV1467" i="1"/>
  <c r="AV1468" i="1"/>
  <c r="AV1469" i="1"/>
  <c r="AV1470" i="1"/>
  <c r="AV1471" i="1"/>
  <c r="AV1472" i="1"/>
  <c r="AV1473" i="1"/>
  <c r="AV1474" i="1"/>
  <c r="AV1475" i="1"/>
  <c r="AV1476" i="1"/>
  <c r="AV1477" i="1"/>
  <c r="AV1478" i="1"/>
  <c r="AV1479" i="1"/>
  <c r="AV1480" i="1"/>
  <c r="AV1481" i="1"/>
  <c r="AV1482" i="1"/>
  <c r="AV1483" i="1"/>
  <c r="AV1484" i="1"/>
  <c r="AV1485" i="1"/>
  <c r="AV1486" i="1"/>
  <c r="AV1487" i="1"/>
  <c r="AV1488" i="1"/>
  <c r="AV1489" i="1"/>
  <c r="AV1490" i="1"/>
  <c r="AV1491" i="1"/>
  <c r="AV1492" i="1"/>
  <c r="AV1493" i="1"/>
  <c r="AV1494" i="1"/>
  <c r="AV1495" i="1"/>
  <c r="AV1496" i="1"/>
  <c r="AV1497" i="1"/>
  <c r="AV1498" i="1"/>
  <c r="AV1499" i="1"/>
  <c r="AV1500" i="1"/>
  <c r="AV1501" i="1"/>
  <c r="AV1502" i="1"/>
  <c r="AV1503" i="1"/>
  <c r="AV1504" i="1"/>
  <c r="AV1505" i="1"/>
  <c r="AV1506" i="1"/>
  <c r="AV1507" i="1"/>
  <c r="AV1508" i="1"/>
  <c r="AV1509" i="1"/>
  <c r="AV1510" i="1"/>
  <c r="AV1511" i="1"/>
  <c r="AV1512" i="1"/>
  <c r="AV1513" i="1"/>
  <c r="AV1514" i="1"/>
  <c r="AV1515" i="1"/>
  <c r="AV1516" i="1"/>
  <c r="AV1517" i="1"/>
  <c r="AV1518" i="1"/>
  <c r="AV1519" i="1"/>
  <c r="AV1520" i="1"/>
  <c r="AV1521" i="1"/>
  <c r="AV1522" i="1"/>
  <c r="AV1523" i="1"/>
  <c r="AV1524" i="1"/>
  <c r="AV1525" i="1"/>
  <c r="AV1526" i="1"/>
  <c r="AV1527" i="1"/>
  <c r="AV1528" i="1"/>
  <c r="AV1529" i="1"/>
  <c r="AV1530" i="1"/>
  <c r="AV1531" i="1"/>
  <c r="AV1532" i="1"/>
  <c r="AV1533" i="1"/>
  <c r="AV1534" i="1"/>
  <c r="AV1535" i="1"/>
  <c r="AV1536" i="1"/>
  <c r="AV1537" i="1"/>
  <c r="AV1538" i="1"/>
  <c r="AV1539" i="1"/>
  <c r="AV1540" i="1"/>
  <c r="AV1541" i="1"/>
  <c r="AV1542" i="1"/>
  <c r="AV1543" i="1"/>
  <c r="AV1544" i="1"/>
  <c r="AV1545" i="1"/>
  <c r="AV1546" i="1"/>
  <c r="AV1547" i="1"/>
  <c r="AV1548" i="1"/>
  <c r="AV1549" i="1"/>
  <c r="AV1550" i="1"/>
  <c r="AV1551" i="1"/>
  <c r="AV1552" i="1"/>
  <c r="AV1553" i="1"/>
  <c r="AV1554" i="1"/>
  <c r="AV1555" i="1"/>
  <c r="AV1556" i="1"/>
  <c r="AV1557" i="1"/>
  <c r="AV1558" i="1"/>
  <c r="AV1559" i="1"/>
  <c r="AV1560" i="1"/>
  <c r="AV1561" i="1"/>
  <c r="AV1562" i="1"/>
  <c r="AV1563" i="1"/>
  <c r="AV1564" i="1"/>
  <c r="AV1565" i="1"/>
  <c r="AV1566" i="1"/>
  <c r="AV1567" i="1"/>
  <c r="AV1568" i="1"/>
  <c r="AV1569" i="1"/>
  <c r="AV1570" i="1"/>
  <c r="AV1571" i="1"/>
  <c r="AV1572" i="1"/>
  <c r="AV1573" i="1"/>
  <c r="AV1574" i="1"/>
  <c r="AV1575" i="1"/>
  <c r="AV1576" i="1"/>
  <c r="AV1577" i="1"/>
  <c r="AV1578" i="1"/>
  <c r="AV1579" i="1"/>
  <c r="AV1580" i="1"/>
  <c r="AV1581" i="1"/>
  <c r="AV1582" i="1"/>
  <c r="AV1583" i="1"/>
  <c r="AV1584" i="1"/>
  <c r="AV1585" i="1"/>
  <c r="AV1586" i="1"/>
  <c r="AV1587" i="1"/>
  <c r="AV1588" i="1"/>
  <c r="AV1589" i="1"/>
  <c r="AV1590" i="1"/>
  <c r="AV1591" i="1"/>
  <c r="AV1592" i="1"/>
  <c r="AV1593" i="1"/>
  <c r="AV1594" i="1"/>
  <c r="AV1595" i="1"/>
  <c r="AV1596" i="1"/>
  <c r="AV1597" i="1"/>
  <c r="AV1598" i="1"/>
  <c r="AV1599" i="1"/>
  <c r="AV1600" i="1"/>
  <c r="AV1601" i="1"/>
  <c r="AV1602" i="1"/>
  <c r="AV1603" i="1"/>
  <c r="AV1604" i="1"/>
  <c r="AV1605" i="1"/>
  <c r="AV1606" i="1"/>
  <c r="AV1607" i="1"/>
  <c r="AV1608" i="1"/>
  <c r="AV1609" i="1"/>
  <c r="AV1610" i="1"/>
  <c r="AV1611" i="1"/>
  <c r="AV1612" i="1"/>
  <c r="AV1613" i="1"/>
  <c r="AV1614" i="1"/>
  <c r="AV1615" i="1"/>
  <c r="AV1616" i="1"/>
  <c r="AV1617" i="1"/>
  <c r="AV1618" i="1"/>
  <c r="AV1619" i="1"/>
  <c r="AV1620" i="1"/>
  <c r="AV1621" i="1"/>
  <c r="AV1622" i="1"/>
  <c r="AV1623" i="1"/>
  <c r="AV1624" i="1"/>
  <c r="AV1625" i="1"/>
  <c r="AV1626" i="1"/>
  <c r="AV1627" i="1"/>
  <c r="AV1628" i="1"/>
  <c r="AV1629" i="1"/>
  <c r="AV1630" i="1"/>
  <c r="AV1631" i="1"/>
  <c r="AV1632" i="1"/>
  <c r="AV1633" i="1"/>
  <c r="AV1634" i="1"/>
  <c r="AV1635" i="1"/>
  <c r="AV1636" i="1"/>
  <c r="AV1637" i="1"/>
  <c r="AV1638" i="1"/>
  <c r="AV1639" i="1"/>
  <c r="AV1640" i="1"/>
  <c r="AV1641" i="1"/>
  <c r="AV1642" i="1"/>
  <c r="AV1643" i="1"/>
  <c r="AV1644" i="1"/>
  <c r="AV1645" i="1"/>
  <c r="AV1646" i="1"/>
  <c r="AV1647" i="1"/>
  <c r="AV1648" i="1"/>
  <c r="AV1649" i="1"/>
  <c r="AV1650" i="1"/>
  <c r="AV1651" i="1"/>
  <c r="AV1652" i="1"/>
  <c r="AV1653" i="1"/>
  <c r="AV1654" i="1"/>
  <c r="AV1655" i="1"/>
  <c r="AV1656" i="1"/>
  <c r="AV1657" i="1"/>
  <c r="AV1658" i="1"/>
  <c r="AV1659" i="1"/>
  <c r="AV1660" i="1"/>
  <c r="AV1661" i="1"/>
  <c r="AV1662" i="1"/>
  <c r="AV1663" i="1"/>
  <c r="AV1664" i="1"/>
  <c r="AV1665" i="1"/>
  <c r="AV1666" i="1"/>
  <c r="AV1667" i="1"/>
  <c r="AV1668" i="1"/>
  <c r="AV1669" i="1"/>
  <c r="AV1670" i="1"/>
  <c r="AV1671" i="1"/>
  <c r="AV1672" i="1"/>
  <c r="AV1673" i="1"/>
  <c r="AV1674" i="1"/>
  <c r="AV1675" i="1"/>
  <c r="AV1676" i="1"/>
  <c r="AV1677" i="1"/>
  <c r="AV1678" i="1"/>
  <c r="AV1679" i="1"/>
  <c r="AV1680" i="1"/>
  <c r="AV1681" i="1"/>
  <c r="AV1682" i="1"/>
  <c r="AV1683" i="1"/>
  <c r="AV1684" i="1"/>
  <c r="AV1685" i="1"/>
  <c r="AV1686" i="1"/>
  <c r="AV1687" i="1"/>
  <c r="AV1688" i="1"/>
  <c r="AV1689" i="1"/>
  <c r="AV1690" i="1"/>
  <c r="AV1691" i="1"/>
  <c r="AV1692" i="1"/>
  <c r="AV1693" i="1"/>
  <c r="AV1694" i="1"/>
  <c r="AV1695" i="1"/>
  <c r="AV1696" i="1"/>
  <c r="AV1697" i="1"/>
  <c r="AV1698" i="1"/>
  <c r="AV1699" i="1"/>
  <c r="AV1700" i="1"/>
  <c r="AV1701" i="1"/>
  <c r="AV1702" i="1"/>
  <c r="AV1703" i="1"/>
  <c r="AV1704" i="1"/>
  <c r="AV1705" i="1"/>
  <c r="AV1706" i="1"/>
  <c r="AV1707" i="1"/>
  <c r="AV1708" i="1"/>
  <c r="AV1709" i="1"/>
  <c r="AV1710" i="1"/>
  <c r="AV1711" i="1"/>
  <c r="AV1712" i="1"/>
  <c r="AV1713" i="1"/>
  <c r="AV1714" i="1"/>
  <c r="AV1715" i="1"/>
  <c r="AV1716" i="1"/>
  <c r="AV1717" i="1"/>
  <c r="AV1718" i="1"/>
  <c r="AV1719" i="1"/>
  <c r="AV1720" i="1"/>
  <c r="AV1721" i="1"/>
  <c r="AV1722" i="1"/>
  <c r="AV1723" i="1"/>
  <c r="AV1724" i="1"/>
  <c r="AV1725" i="1"/>
  <c r="AV1726" i="1"/>
  <c r="AV1727" i="1"/>
  <c r="AV1728" i="1"/>
  <c r="AV1729" i="1"/>
  <c r="AV1730" i="1"/>
  <c r="AV1731" i="1"/>
  <c r="AV1732" i="1"/>
  <c r="AV1733" i="1"/>
  <c r="AV1734" i="1"/>
  <c r="AV1735" i="1"/>
  <c r="AV1736" i="1"/>
  <c r="AV1737" i="1"/>
  <c r="AV1738" i="1"/>
  <c r="AV1739" i="1"/>
  <c r="AV1740" i="1"/>
  <c r="AV1741" i="1"/>
  <c r="AV1742" i="1"/>
  <c r="AV1743" i="1"/>
  <c r="AV1744" i="1"/>
  <c r="AV1745" i="1"/>
  <c r="AV1746" i="1"/>
  <c r="AV1747" i="1"/>
  <c r="AV1748" i="1"/>
  <c r="AV1749" i="1"/>
  <c r="AV1750" i="1"/>
  <c r="AV1751" i="1"/>
  <c r="AV1752" i="1"/>
  <c r="AV1753" i="1"/>
  <c r="AV1754" i="1"/>
  <c r="AV1755" i="1"/>
  <c r="AV1756" i="1"/>
  <c r="AV1757" i="1"/>
  <c r="AV1758" i="1"/>
  <c r="AV1759" i="1"/>
  <c r="AV1760" i="1"/>
  <c r="AV1761" i="1"/>
  <c r="AV1762" i="1"/>
  <c r="AV1763" i="1"/>
  <c r="AV1764" i="1"/>
  <c r="AV1765" i="1"/>
  <c r="AV1766" i="1"/>
  <c r="AV1767" i="1"/>
  <c r="AV1768" i="1"/>
  <c r="AV1769" i="1"/>
  <c r="AV1770" i="1"/>
  <c r="AV1771" i="1"/>
  <c r="AV1772" i="1"/>
  <c r="AV1773" i="1"/>
  <c r="AV1774" i="1"/>
  <c r="AV1775" i="1"/>
  <c r="AV1776" i="1"/>
  <c r="AV1777" i="1"/>
  <c r="AV1778" i="1"/>
  <c r="AV1779" i="1"/>
  <c r="AV1780" i="1"/>
  <c r="AV1781" i="1"/>
  <c r="AV1782" i="1"/>
  <c r="AV1783" i="1"/>
  <c r="AV1784" i="1"/>
  <c r="AV1785" i="1"/>
  <c r="AV1786" i="1"/>
  <c r="AV1787" i="1"/>
  <c r="AV1788" i="1"/>
  <c r="AV1789" i="1"/>
  <c r="AV1790" i="1"/>
  <c r="AV1791" i="1"/>
  <c r="AV1792" i="1"/>
  <c r="AV1793" i="1"/>
  <c r="AV1794" i="1"/>
  <c r="AV1795" i="1"/>
  <c r="AV1796" i="1"/>
  <c r="AV1797" i="1"/>
  <c r="AV1798" i="1"/>
  <c r="AV1799" i="1"/>
  <c r="AV1800" i="1"/>
  <c r="AV1801" i="1"/>
  <c r="AV1802" i="1"/>
  <c r="AV1803" i="1"/>
  <c r="AV1804" i="1"/>
  <c r="AV1805" i="1"/>
  <c r="AV1806" i="1"/>
  <c r="AV1807" i="1"/>
  <c r="AV1808" i="1"/>
  <c r="AV1809" i="1"/>
  <c r="AV1810" i="1"/>
  <c r="AV1811" i="1"/>
  <c r="AV1812" i="1"/>
  <c r="AV1813" i="1"/>
  <c r="AV1814" i="1"/>
  <c r="AV1815" i="1"/>
  <c r="AV1816" i="1"/>
  <c r="AV1817" i="1"/>
  <c r="AV1818" i="1"/>
  <c r="AV1819" i="1"/>
  <c r="AV1820" i="1"/>
  <c r="AV1821" i="1"/>
  <c r="AV1822" i="1"/>
  <c r="AV1823" i="1"/>
  <c r="AV1824" i="1"/>
  <c r="AV1825" i="1"/>
  <c r="AV1826" i="1"/>
  <c r="AV1827" i="1"/>
  <c r="AV1828" i="1"/>
  <c r="AV1829" i="1"/>
  <c r="AV1830" i="1"/>
  <c r="AV1831" i="1"/>
  <c r="AV1832" i="1"/>
  <c r="AV1833" i="1"/>
  <c r="AV1834" i="1"/>
  <c r="AV1835" i="1"/>
  <c r="AV1836" i="1"/>
  <c r="AV1837" i="1"/>
  <c r="AV1838" i="1"/>
  <c r="AV1839" i="1"/>
  <c r="AV1840" i="1"/>
  <c r="AV1841" i="1"/>
  <c r="AV1842" i="1"/>
  <c r="AV1843" i="1"/>
  <c r="AV1844" i="1"/>
  <c r="AV1845" i="1"/>
  <c r="AV1846" i="1"/>
  <c r="AV1847" i="1"/>
  <c r="AV1848" i="1"/>
  <c r="AV1849" i="1"/>
  <c r="AV1850" i="1"/>
  <c r="AV1851" i="1"/>
  <c r="AV1852" i="1"/>
  <c r="AV1853" i="1"/>
  <c r="AV1854" i="1"/>
  <c r="AV1855" i="1"/>
  <c r="AV1856" i="1"/>
  <c r="AV1857" i="1"/>
  <c r="AV1858" i="1"/>
  <c r="AV1859" i="1"/>
  <c r="AV1860" i="1"/>
  <c r="AV1861" i="1"/>
  <c r="AV1862" i="1"/>
  <c r="AV1863" i="1"/>
  <c r="AV1864" i="1"/>
  <c r="AV1865" i="1"/>
  <c r="AV1866" i="1"/>
  <c r="AV1867" i="1"/>
  <c r="AV1868" i="1"/>
  <c r="AV1869" i="1"/>
  <c r="AV1870" i="1"/>
  <c r="AV1871" i="1"/>
  <c r="AV1872" i="1"/>
  <c r="AV1873" i="1"/>
  <c r="AV1874" i="1"/>
  <c r="AV1875" i="1"/>
  <c r="AV1876" i="1"/>
  <c r="AV1877" i="1"/>
  <c r="AV1878" i="1"/>
  <c r="AV1879" i="1"/>
  <c r="AV1880" i="1"/>
  <c r="AV1881" i="1"/>
  <c r="AV1882" i="1"/>
  <c r="AV1883" i="1"/>
  <c r="AV1884" i="1"/>
  <c r="AV1885" i="1"/>
  <c r="AV1886" i="1"/>
  <c r="AV1887" i="1"/>
  <c r="AV1888" i="1"/>
  <c r="AV1889" i="1"/>
  <c r="AV1890" i="1"/>
  <c r="AV1891" i="1"/>
  <c r="AV1892" i="1"/>
  <c r="AV1893" i="1"/>
  <c r="AV1894" i="1"/>
  <c r="AV1895" i="1"/>
  <c r="AV1896" i="1"/>
  <c r="AV1897" i="1"/>
  <c r="AV1898" i="1"/>
  <c r="AV1899" i="1"/>
  <c r="AV1900" i="1"/>
  <c r="AV1901" i="1"/>
  <c r="AV1902" i="1"/>
  <c r="AV1903" i="1"/>
  <c r="AV1904" i="1"/>
  <c r="AV1905" i="1"/>
  <c r="AV1906" i="1"/>
  <c r="AV1907" i="1"/>
  <c r="AV1908" i="1"/>
  <c r="AV1909" i="1"/>
  <c r="AV1910" i="1"/>
  <c r="AV1911" i="1"/>
  <c r="AV1912" i="1"/>
  <c r="AV1913" i="1"/>
  <c r="AV1914" i="1"/>
  <c r="AV1915" i="1"/>
  <c r="AV1916" i="1"/>
  <c r="AV1917" i="1"/>
  <c r="AV1918" i="1"/>
  <c r="AV1919" i="1"/>
  <c r="AV1920" i="1"/>
  <c r="AV1921" i="1"/>
  <c r="AV1922" i="1"/>
  <c r="AV1923" i="1"/>
  <c r="AV1924" i="1"/>
  <c r="AV1925" i="1"/>
  <c r="AV1926" i="1"/>
  <c r="AV1927" i="1"/>
  <c r="AV1928" i="1"/>
  <c r="AV1929" i="1"/>
  <c r="AV1930" i="1"/>
  <c r="AV1931" i="1"/>
  <c r="AV1932" i="1"/>
  <c r="AV1933" i="1"/>
  <c r="AV1934" i="1"/>
  <c r="AV1935" i="1"/>
  <c r="AV1936" i="1"/>
  <c r="AV1937" i="1"/>
  <c r="AV1938" i="1"/>
  <c r="AV1939" i="1"/>
  <c r="AV1940" i="1"/>
  <c r="AV1941" i="1"/>
  <c r="AV1942" i="1"/>
  <c r="AV1943" i="1"/>
  <c r="AV1944" i="1"/>
  <c r="AV1945" i="1"/>
  <c r="AV1946" i="1"/>
  <c r="AV1947" i="1"/>
  <c r="AV1948" i="1"/>
  <c r="AV1949" i="1"/>
  <c r="AV1950" i="1"/>
  <c r="AV1951" i="1"/>
  <c r="AV1952" i="1"/>
  <c r="AV1953" i="1"/>
  <c r="AV1954" i="1"/>
  <c r="AV1955" i="1"/>
  <c r="AV1956" i="1"/>
  <c r="AV1957" i="1"/>
  <c r="AV1958" i="1"/>
  <c r="AV1959" i="1"/>
  <c r="AV1960" i="1"/>
  <c r="AV1961" i="1"/>
  <c r="AV1962" i="1"/>
  <c r="AV1963" i="1"/>
  <c r="AV1964" i="1"/>
  <c r="AV1965" i="1"/>
  <c r="AV1966" i="1"/>
  <c r="AV1967" i="1"/>
  <c r="AV1968" i="1"/>
  <c r="AV1969" i="1"/>
  <c r="AV1970" i="1"/>
  <c r="AV1971" i="1"/>
  <c r="AV1972" i="1"/>
  <c r="AV1973" i="1"/>
  <c r="AV1974" i="1"/>
  <c r="AV1975" i="1"/>
  <c r="AV1976" i="1"/>
  <c r="AV1977" i="1"/>
  <c r="AV1978" i="1"/>
  <c r="AV1979" i="1"/>
  <c r="AV1980" i="1"/>
  <c r="AV1981" i="1"/>
  <c r="AV1982" i="1"/>
  <c r="AV1983" i="1"/>
  <c r="AV1984" i="1"/>
  <c r="AV1985" i="1"/>
  <c r="AV1986" i="1"/>
  <c r="AV1987" i="1"/>
  <c r="AV1988" i="1"/>
  <c r="AV1989" i="1"/>
  <c r="AV1990" i="1"/>
  <c r="AV1991" i="1"/>
  <c r="AV1992" i="1"/>
  <c r="AV1993" i="1"/>
  <c r="AV1994" i="1"/>
  <c r="AV1995" i="1"/>
  <c r="AV1996" i="1"/>
  <c r="AV1997" i="1"/>
  <c r="AV1998" i="1"/>
  <c r="AV1999" i="1"/>
  <c r="AV2000" i="1"/>
  <c r="AV2001" i="1"/>
  <c r="AV2002" i="1"/>
  <c r="AV2003" i="1"/>
  <c r="AV2004" i="1"/>
  <c r="AV2005" i="1"/>
  <c r="AV2006" i="1"/>
  <c r="AV2007" i="1"/>
  <c r="AV2008" i="1"/>
  <c r="AV2009" i="1"/>
  <c r="AV2010" i="1"/>
  <c r="AV2011" i="1"/>
  <c r="AV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AW429" i="1"/>
  <c r="AW430" i="1"/>
  <c r="AW431" i="1"/>
  <c r="AW432" i="1"/>
  <c r="AW433" i="1"/>
  <c r="AW434" i="1"/>
  <c r="AW435" i="1"/>
  <c r="AW436" i="1"/>
  <c r="AW437" i="1"/>
  <c r="AW438" i="1"/>
  <c r="AW439" i="1"/>
  <c r="AW440" i="1"/>
  <c r="AW441" i="1"/>
  <c r="AW442" i="1"/>
  <c r="AW443" i="1"/>
  <c r="AW444" i="1"/>
  <c r="AW445" i="1"/>
  <c r="AW446" i="1"/>
  <c r="AW447" i="1"/>
  <c r="AW448" i="1"/>
  <c r="AW449" i="1"/>
  <c r="AW450" i="1"/>
  <c r="AW451" i="1"/>
  <c r="AW452" i="1"/>
  <c r="AW453" i="1"/>
  <c r="AW454" i="1"/>
  <c r="AW455" i="1"/>
  <c r="AW456" i="1"/>
  <c r="AW457" i="1"/>
  <c r="AW458" i="1"/>
  <c r="AW459" i="1"/>
  <c r="AW460" i="1"/>
  <c r="AW461" i="1"/>
  <c r="AW462" i="1"/>
  <c r="AW463" i="1"/>
  <c r="AW464" i="1"/>
  <c r="AW465" i="1"/>
  <c r="AW466" i="1"/>
  <c r="AW467" i="1"/>
  <c r="AW468" i="1"/>
  <c r="AW469" i="1"/>
  <c r="AW470" i="1"/>
  <c r="AW471" i="1"/>
  <c r="AW472" i="1"/>
  <c r="AW473" i="1"/>
  <c r="AW474" i="1"/>
  <c r="AW475" i="1"/>
  <c r="AW476" i="1"/>
  <c r="AW477" i="1"/>
  <c r="AW478" i="1"/>
  <c r="AW479" i="1"/>
  <c r="AW480" i="1"/>
  <c r="AW481" i="1"/>
  <c r="AW482" i="1"/>
  <c r="AW483" i="1"/>
  <c r="AW484" i="1"/>
  <c r="AW485" i="1"/>
  <c r="AW486" i="1"/>
  <c r="AW487" i="1"/>
  <c r="AW488" i="1"/>
  <c r="AW489" i="1"/>
  <c r="AW490" i="1"/>
  <c r="AW491" i="1"/>
  <c r="AW492" i="1"/>
  <c r="AW493" i="1"/>
  <c r="AW494" i="1"/>
  <c r="AW495" i="1"/>
  <c r="AW496" i="1"/>
  <c r="AW497" i="1"/>
  <c r="AW498" i="1"/>
  <c r="AW499" i="1"/>
  <c r="AW500" i="1"/>
  <c r="AW501" i="1"/>
  <c r="AW502" i="1"/>
  <c r="AW503" i="1"/>
  <c r="AW504" i="1"/>
  <c r="AW505" i="1"/>
  <c r="AW506" i="1"/>
  <c r="AW507" i="1"/>
  <c r="AW508" i="1"/>
  <c r="AW509" i="1"/>
  <c r="AW510" i="1"/>
  <c r="AW511" i="1"/>
  <c r="AW512" i="1"/>
  <c r="AW513" i="1"/>
  <c r="AW514" i="1"/>
  <c r="AW515" i="1"/>
  <c r="AW516" i="1"/>
  <c r="AW517" i="1"/>
  <c r="AW518" i="1"/>
  <c r="AW519" i="1"/>
  <c r="AW520" i="1"/>
  <c r="AW521" i="1"/>
  <c r="AW522" i="1"/>
  <c r="AW523" i="1"/>
  <c r="AW524" i="1"/>
  <c r="AW525" i="1"/>
  <c r="AW526" i="1"/>
  <c r="AW527" i="1"/>
  <c r="AW528" i="1"/>
  <c r="AW529" i="1"/>
  <c r="AW530" i="1"/>
  <c r="AW531" i="1"/>
  <c r="AW532" i="1"/>
  <c r="AW533" i="1"/>
  <c r="AW534" i="1"/>
  <c r="AW535" i="1"/>
  <c r="AW536" i="1"/>
  <c r="AW537" i="1"/>
  <c r="AW538" i="1"/>
  <c r="AW539" i="1"/>
  <c r="AW540" i="1"/>
  <c r="AW541" i="1"/>
  <c r="AW542" i="1"/>
  <c r="AW543" i="1"/>
  <c r="AW544" i="1"/>
  <c r="AW545" i="1"/>
  <c r="AW546" i="1"/>
  <c r="AW547" i="1"/>
  <c r="AW548" i="1"/>
  <c r="AW549" i="1"/>
  <c r="AW550" i="1"/>
  <c r="AW551" i="1"/>
  <c r="AW552" i="1"/>
  <c r="AW553" i="1"/>
  <c r="AW554" i="1"/>
  <c r="AW555" i="1"/>
  <c r="AW556" i="1"/>
  <c r="AW557" i="1"/>
  <c r="AW558" i="1"/>
  <c r="AW559" i="1"/>
  <c r="AW560" i="1"/>
  <c r="AW561" i="1"/>
  <c r="AW562" i="1"/>
  <c r="AW563" i="1"/>
  <c r="AW564" i="1"/>
  <c r="AW565" i="1"/>
  <c r="AW566" i="1"/>
  <c r="AW567" i="1"/>
  <c r="AW568" i="1"/>
  <c r="AW569" i="1"/>
  <c r="AW570" i="1"/>
  <c r="AW571" i="1"/>
  <c r="AW572" i="1"/>
  <c r="AW573" i="1"/>
  <c r="AW574" i="1"/>
  <c r="AW575" i="1"/>
  <c r="AW576" i="1"/>
  <c r="AW577" i="1"/>
  <c r="AW578" i="1"/>
  <c r="AW579" i="1"/>
  <c r="AW580" i="1"/>
  <c r="AW581" i="1"/>
  <c r="AW582" i="1"/>
  <c r="AW583" i="1"/>
  <c r="AW584" i="1"/>
  <c r="AW585" i="1"/>
  <c r="AW586" i="1"/>
  <c r="AW587" i="1"/>
  <c r="AW588" i="1"/>
  <c r="AW589" i="1"/>
  <c r="AW590" i="1"/>
  <c r="AW591" i="1"/>
  <c r="AW592" i="1"/>
  <c r="AW593" i="1"/>
  <c r="AW594" i="1"/>
  <c r="AW595" i="1"/>
  <c r="AW596" i="1"/>
  <c r="AW597" i="1"/>
  <c r="AW598" i="1"/>
  <c r="AW599" i="1"/>
  <c r="AW600" i="1"/>
  <c r="AW601" i="1"/>
  <c r="AW602" i="1"/>
  <c r="AW603" i="1"/>
  <c r="AW604" i="1"/>
  <c r="AW605" i="1"/>
  <c r="AW606" i="1"/>
  <c r="AW607" i="1"/>
  <c r="AW608" i="1"/>
  <c r="AW609" i="1"/>
  <c r="AW610" i="1"/>
  <c r="AW611" i="1"/>
  <c r="AW612" i="1"/>
  <c r="AW613" i="1"/>
  <c r="AW614" i="1"/>
  <c r="AW615" i="1"/>
  <c r="AW616" i="1"/>
  <c r="AW617" i="1"/>
  <c r="AW618" i="1"/>
  <c r="AW619" i="1"/>
  <c r="AW620" i="1"/>
  <c r="AW621" i="1"/>
  <c r="AW622" i="1"/>
  <c r="AW623" i="1"/>
  <c r="AW624" i="1"/>
  <c r="AW625" i="1"/>
  <c r="AW626" i="1"/>
  <c r="AW627" i="1"/>
  <c r="AW628" i="1"/>
  <c r="AW629" i="1"/>
  <c r="AW630" i="1"/>
  <c r="AW631" i="1"/>
  <c r="AW632" i="1"/>
  <c r="AW633" i="1"/>
  <c r="AW634" i="1"/>
  <c r="AW635" i="1"/>
  <c r="AW636" i="1"/>
  <c r="AW637" i="1"/>
  <c r="AW638" i="1"/>
  <c r="AW639" i="1"/>
  <c r="AW640" i="1"/>
  <c r="AW641" i="1"/>
  <c r="AW642" i="1"/>
  <c r="AW643" i="1"/>
  <c r="AW644" i="1"/>
  <c r="AW645" i="1"/>
  <c r="AW646" i="1"/>
  <c r="AW647" i="1"/>
  <c r="AW648" i="1"/>
  <c r="AW649" i="1"/>
  <c r="AW650" i="1"/>
  <c r="AW651" i="1"/>
  <c r="AW652" i="1"/>
  <c r="AW653" i="1"/>
  <c r="AW654" i="1"/>
  <c r="AW655" i="1"/>
  <c r="AW656" i="1"/>
  <c r="AW657" i="1"/>
  <c r="AW658" i="1"/>
  <c r="AW659" i="1"/>
  <c r="AW660" i="1"/>
  <c r="AW661" i="1"/>
  <c r="AW662" i="1"/>
  <c r="AW663" i="1"/>
  <c r="AW664" i="1"/>
  <c r="AW665" i="1"/>
  <c r="AW666" i="1"/>
  <c r="AW667" i="1"/>
  <c r="AW668" i="1"/>
  <c r="AW669" i="1"/>
  <c r="AW670" i="1"/>
  <c r="AW671" i="1"/>
  <c r="AW672" i="1"/>
  <c r="AW673" i="1"/>
  <c r="AW674" i="1"/>
  <c r="AW675" i="1"/>
  <c r="AW676" i="1"/>
  <c r="AW677" i="1"/>
  <c r="AW678" i="1"/>
  <c r="AW679" i="1"/>
  <c r="AW680" i="1"/>
  <c r="AW681" i="1"/>
  <c r="AW682" i="1"/>
  <c r="AW683" i="1"/>
  <c r="AW684" i="1"/>
  <c r="AW685" i="1"/>
  <c r="AW686" i="1"/>
  <c r="AW687" i="1"/>
  <c r="AW688" i="1"/>
  <c r="AW689" i="1"/>
  <c r="AW690" i="1"/>
  <c r="AW691" i="1"/>
  <c r="AW692" i="1"/>
  <c r="AW693" i="1"/>
  <c r="AW694" i="1"/>
  <c r="AW695" i="1"/>
  <c r="AW696" i="1"/>
  <c r="AW697" i="1"/>
  <c r="AW698" i="1"/>
  <c r="AW699" i="1"/>
  <c r="AW700" i="1"/>
  <c r="AW701" i="1"/>
  <c r="AW702" i="1"/>
  <c r="AW703" i="1"/>
  <c r="AW704" i="1"/>
  <c r="AW705" i="1"/>
  <c r="AW706" i="1"/>
  <c r="AW707" i="1"/>
  <c r="AW708" i="1"/>
  <c r="AW709" i="1"/>
  <c r="AW710" i="1"/>
  <c r="AW711" i="1"/>
  <c r="AW712" i="1"/>
  <c r="AW713" i="1"/>
  <c r="AW714" i="1"/>
  <c r="AW715" i="1"/>
  <c r="AW716" i="1"/>
  <c r="AW717" i="1"/>
  <c r="AW718" i="1"/>
  <c r="AW719" i="1"/>
  <c r="AW720" i="1"/>
  <c r="AW721" i="1"/>
  <c r="AW722" i="1"/>
  <c r="AW723" i="1"/>
  <c r="AW724" i="1"/>
  <c r="AW725" i="1"/>
  <c r="AW726" i="1"/>
  <c r="AW727" i="1"/>
  <c r="AW728" i="1"/>
  <c r="AW729" i="1"/>
  <c r="AW730" i="1"/>
  <c r="AW731" i="1"/>
  <c r="AW732" i="1"/>
  <c r="AW733" i="1"/>
  <c r="AW734" i="1"/>
  <c r="AW735" i="1"/>
  <c r="AW736" i="1"/>
  <c r="AW737" i="1"/>
  <c r="AW738" i="1"/>
  <c r="AW739" i="1"/>
  <c r="AW740" i="1"/>
  <c r="AW741" i="1"/>
  <c r="AW742" i="1"/>
  <c r="AW743" i="1"/>
  <c r="AW744" i="1"/>
  <c r="AW745" i="1"/>
  <c r="AW746" i="1"/>
  <c r="AW747" i="1"/>
  <c r="AW748" i="1"/>
  <c r="AW749" i="1"/>
  <c r="AW750" i="1"/>
  <c r="AW751" i="1"/>
  <c r="AW752" i="1"/>
  <c r="AW753" i="1"/>
  <c r="AW754" i="1"/>
  <c r="AW755" i="1"/>
  <c r="AW756" i="1"/>
  <c r="AW757" i="1"/>
  <c r="AW758" i="1"/>
  <c r="AW759" i="1"/>
  <c r="AW760" i="1"/>
  <c r="AW761" i="1"/>
  <c r="AW762" i="1"/>
  <c r="AW763" i="1"/>
  <c r="AW764" i="1"/>
  <c r="AW765" i="1"/>
  <c r="AW766" i="1"/>
  <c r="AW767" i="1"/>
  <c r="AW768" i="1"/>
  <c r="AW769" i="1"/>
  <c r="AW770" i="1"/>
  <c r="AW771" i="1"/>
  <c r="AW772" i="1"/>
  <c r="AW773" i="1"/>
  <c r="AW774" i="1"/>
  <c r="AW775" i="1"/>
  <c r="AW776" i="1"/>
  <c r="AW777" i="1"/>
  <c r="AW778" i="1"/>
  <c r="AW779" i="1"/>
  <c r="AW780" i="1"/>
  <c r="AW781" i="1"/>
  <c r="AW782" i="1"/>
  <c r="AW783" i="1"/>
  <c r="AW784" i="1"/>
  <c r="AW785" i="1"/>
  <c r="AW786" i="1"/>
  <c r="AW787" i="1"/>
  <c r="AW788" i="1"/>
  <c r="AW789" i="1"/>
  <c r="AW790" i="1"/>
  <c r="AW791" i="1"/>
  <c r="AW792" i="1"/>
  <c r="AW793" i="1"/>
  <c r="AW794" i="1"/>
  <c r="AW795" i="1"/>
  <c r="AW796" i="1"/>
  <c r="AW797" i="1"/>
  <c r="AW798" i="1"/>
  <c r="AW799" i="1"/>
  <c r="AW800" i="1"/>
  <c r="AW801" i="1"/>
  <c r="AW802" i="1"/>
  <c r="AW803" i="1"/>
  <c r="AW804" i="1"/>
  <c r="AW805" i="1"/>
  <c r="AW806" i="1"/>
  <c r="AW807" i="1"/>
  <c r="AW808" i="1"/>
  <c r="AW809" i="1"/>
  <c r="AW810" i="1"/>
  <c r="AW811" i="1"/>
  <c r="AW812" i="1"/>
  <c r="AW813" i="1"/>
  <c r="AW814" i="1"/>
  <c r="AW815" i="1"/>
  <c r="AW816" i="1"/>
  <c r="AW817" i="1"/>
  <c r="AW818" i="1"/>
  <c r="AW819" i="1"/>
  <c r="AW820" i="1"/>
  <c r="AW821" i="1"/>
  <c r="AW822" i="1"/>
  <c r="AW823" i="1"/>
  <c r="AW824" i="1"/>
  <c r="AW825" i="1"/>
  <c r="AW826" i="1"/>
  <c r="AW827" i="1"/>
  <c r="AW828" i="1"/>
  <c r="AW829" i="1"/>
  <c r="AW830" i="1"/>
  <c r="AW831" i="1"/>
  <c r="AW832" i="1"/>
  <c r="AW833" i="1"/>
  <c r="AW834" i="1"/>
  <c r="AW835" i="1"/>
  <c r="AW836" i="1"/>
  <c r="AW837" i="1"/>
  <c r="AW838" i="1"/>
  <c r="AW839" i="1"/>
  <c r="AW840" i="1"/>
  <c r="AW841" i="1"/>
  <c r="AW842" i="1"/>
  <c r="AW843" i="1"/>
  <c r="AW844" i="1"/>
  <c r="AW845" i="1"/>
  <c r="AW846" i="1"/>
  <c r="AW847" i="1"/>
  <c r="AW848" i="1"/>
  <c r="AW849" i="1"/>
  <c r="AW850" i="1"/>
  <c r="AW851" i="1"/>
  <c r="AW852" i="1"/>
  <c r="AW853" i="1"/>
  <c r="AW854" i="1"/>
  <c r="AW855" i="1"/>
  <c r="AW856" i="1"/>
  <c r="AW857" i="1"/>
  <c r="AW858" i="1"/>
  <c r="AW859" i="1"/>
  <c r="AW860" i="1"/>
  <c r="AW861" i="1"/>
  <c r="AW862" i="1"/>
  <c r="AW863" i="1"/>
  <c r="AW864" i="1"/>
  <c r="AW865" i="1"/>
  <c r="AW866" i="1"/>
  <c r="AW867" i="1"/>
  <c r="AW868" i="1"/>
  <c r="AW869" i="1"/>
  <c r="AW870" i="1"/>
  <c r="AW871" i="1"/>
  <c r="AW872" i="1"/>
  <c r="AW873" i="1"/>
  <c r="AW874" i="1"/>
  <c r="AW875" i="1"/>
  <c r="AW876" i="1"/>
  <c r="AW877" i="1"/>
  <c r="AW878" i="1"/>
  <c r="AW879" i="1"/>
  <c r="AW880" i="1"/>
  <c r="AW881" i="1"/>
  <c r="AW882" i="1"/>
  <c r="AW883" i="1"/>
  <c r="AW884" i="1"/>
  <c r="AW885" i="1"/>
  <c r="AW886" i="1"/>
  <c r="AW887" i="1"/>
  <c r="AW888" i="1"/>
  <c r="AW889" i="1"/>
  <c r="AW890" i="1"/>
  <c r="AW891" i="1"/>
  <c r="AW892" i="1"/>
  <c r="AW893" i="1"/>
  <c r="AW894" i="1"/>
  <c r="AW895" i="1"/>
  <c r="AW896" i="1"/>
  <c r="AW897" i="1"/>
  <c r="AW898" i="1"/>
  <c r="AW899" i="1"/>
  <c r="AW900" i="1"/>
  <c r="AW901" i="1"/>
  <c r="AW902" i="1"/>
  <c r="AW903" i="1"/>
  <c r="AW904" i="1"/>
  <c r="AW905" i="1"/>
  <c r="AW906" i="1"/>
  <c r="AW907" i="1"/>
  <c r="AW908" i="1"/>
  <c r="AW909" i="1"/>
  <c r="AW910" i="1"/>
  <c r="AW911" i="1"/>
  <c r="AW912" i="1"/>
  <c r="AW913" i="1"/>
  <c r="AW914" i="1"/>
  <c r="AW915" i="1"/>
  <c r="AW916" i="1"/>
  <c r="AW917" i="1"/>
  <c r="AW918" i="1"/>
  <c r="AW919" i="1"/>
  <c r="AW920" i="1"/>
  <c r="AW921" i="1"/>
  <c r="AW922" i="1"/>
  <c r="AW923" i="1"/>
  <c r="AW924" i="1"/>
  <c r="AW925" i="1"/>
  <c r="AW926" i="1"/>
  <c r="AW927" i="1"/>
  <c r="AW928" i="1"/>
  <c r="AW929" i="1"/>
  <c r="AW930" i="1"/>
  <c r="AW931" i="1"/>
  <c r="AW932" i="1"/>
  <c r="AW933" i="1"/>
  <c r="AW934" i="1"/>
  <c r="AW935" i="1"/>
  <c r="AW936" i="1"/>
  <c r="AW937" i="1"/>
  <c r="AW938" i="1"/>
  <c r="AW939" i="1"/>
  <c r="AW940" i="1"/>
  <c r="AW941" i="1"/>
  <c r="AW942" i="1"/>
  <c r="AW943" i="1"/>
  <c r="AW944" i="1"/>
  <c r="AW945" i="1"/>
  <c r="AW946" i="1"/>
  <c r="AW947" i="1"/>
  <c r="AW948" i="1"/>
  <c r="AW949" i="1"/>
  <c r="AW950" i="1"/>
  <c r="AW951" i="1"/>
  <c r="AW952" i="1"/>
  <c r="AW953" i="1"/>
  <c r="AW954" i="1"/>
  <c r="AW955" i="1"/>
  <c r="AW956" i="1"/>
  <c r="AW957" i="1"/>
  <c r="AW958" i="1"/>
  <c r="AW959" i="1"/>
  <c r="AW960" i="1"/>
  <c r="AW961" i="1"/>
  <c r="AW962" i="1"/>
  <c r="AW963" i="1"/>
  <c r="AW964" i="1"/>
  <c r="AW965" i="1"/>
  <c r="AW966" i="1"/>
  <c r="AW967" i="1"/>
  <c r="AW968" i="1"/>
  <c r="AW969" i="1"/>
  <c r="AW970" i="1"/>
  <c r="AW971" i="1"/>
  <c r="AW972" i="1"/>
  <c r="AW973" i="1"/>
  <c r="AW974" i="1"/>
  <c r="AW975" i="1"/>
  <c r="AW976" i="1"/>
  <c r="AW977" i="1"/>
  <c r="AW978" i="1"/>
  <c r="AW979" i="1"/>
  <c r="AW980" i="1"/>
  <c r="AW981" i="1"/>
  <c r="AW982" i="1"/>
  <c r="AW983" i="1"/>
  <c r="AW984" i="1"/>
  <c r="AW985" i="1"/>
  <c r="AW986" i="1"/>
  <c r="AW987" i="1"/>
  <c r="AW988" i="1"/>
  <c r="AW989" i="1"/>
  <c r="AW990" i="1"/>
  <c r="AW991" i="1"/>
  <c r="AW992" i="1"/>
  <c r="AW993" i="1"/>
  <c r="AW994" i="1"/>
  <c r="AW995" i="1"/>
  <c r="AW996" i="1"/>
  <c r="AW997" i="1"/>
  <c r="AW998" i="1"/>
  <c r="AW999" i="1"/>
  <c r="AW1000" i="1"/>
  <c r="AW1001" i="1"/>
  <c r="AW1002" i="1"/>
  <c r="AW1003" i="1"/>
  <c r="AW1004" i="1"/>
  <c r="AW1005" i="1"/>
  <c r="AW1006" i="1"/>
  <c r="AW1007" i="1"/>
  <c r="AW1008" i="1"/>
  <c r="AW1009" i="1"/>
  <c r="AW1010" i="1"/>
  <c r="AW1011" i="1"/>
  <c r="AW1012" i="1"/>
  <c r="AW1013" i="1"/>
  <c r="AW1014" i="1"/>
  <c r="AW1015" i="1"/>
  <c r="AW1016" i="1"/>
  <c r="AW1017" i="1"/>
  <c r="AW1018" i="1"/>
  <c r="AW1019" i="1"/>
  <c r="AW1020" i="1"/>
  <c r="AW1021" i="1"/>
  <c r="AW1022" i="1"/>
  <c r="AW1023" i="1"/>
  <c r="AW1024" i="1"/>
  <c r="AW1025" i="1"/>
  <c r="AW1026" i="1"/>
  <c r="AW1027" i="1"/>
  <c r="AW1028" i="1"/>
  <c r="AW1029" i="1"/>
  <c r="AW1030" i="1"/>
  <c r="AW1031" i="1"/>
  <c r="AW1032" i="1"/>
  <c r="AW1033" i="1"/>
  <c r="AW1034" i="1"/>
  <c r="AW1035" i="1"/>
  <c r="AW1036" i="1"/>
  <c r="AW1037" i="1"/>
  <c r="AW1038" i="1"/>
  <c r="AW1039" i="1"/>
  <c r="AW1040" i="1"/>
  <c r="AW1041" i="1"/>
  <c r="AW1042" i="1"/>
  <c r="AW1043" i="1"/>
  <c r="AW1044" i="1"/>
  <c r="AW1045" i="1"/>
  <c r="AW1046" i="1"/>
  <c r="AW1047" i="1"/>
  <c r="AW1048" i="1"/>
  <c r="AW1049" i="1"/>
  <c r="AW1050" i="1"/>
  <c r="AW1051" i="1"/>
  <c r="AW1052" i="1"/>
  <c r="AW1053" i="1"/>
  <c r="AW1054" i="1"/>
  <c r="AW1055" i="1"/>
  <c r="AW1056" i="1"/>
  <c r="AW1057" i="1"/>
  <c r="AW1058" i="1"/>
  <c r="AW1059" i="1"/>
  <c r="AW1060" i="1"/>
  <c r="AW1061" i="1"/>
  <c r="AW1062" i="1"/>
  <c r="AW1063" i="1"/>
  <c r="AW1064" i="1"/>
  <c r="AW1065" i="1"/>
  <c r="AW1066" i="1"/>
  <c r="AW1067" i="1"/>
  <c r="AW1068" i="1"/>
  <c r="AW1069" i="1"/>
  <c r="AW1070" i="1"/>
  <c r="AW1071" i="1"/>
  <c r="AW1072" i="1"/>
  <c r="AW1073" i="1"/>
  <c r="AW1074" i="1"/>
  <c r="AW1075" i="1"/>
  <c r="AW1076" i="1"/>
  <c r="AW1077" i="1"/>
  <c r="AW1078" i="1"/>
  <c r="AW1079" i="1"/>
  <c r="AW1080" i="1"/>
  <c r="AW1081" i="1"/>
  <c r="AW1082" i="1"/>
  <c r="AW1083" i="1"/>
  <c r="AW1084" i="1"/>
  <c r="AW1085" i="1"/>
  <c r="AW1086" i="1"/>
  <c r="AW1087" i="1"/>
  <c r="AW1088" i="1"/>
  <c r="AW1089" i="1"/>
  <c r="AW1090" i="1"/>
  <c r="AW1091" i="1"/>
  <c r="AW1092" i="1"/>
  <c r="AW1093" i="1"/>
  <c r="AW1094" i="1"/>
  <c r="AW1095" i="1"/>
  <c r="AW1096" i="1"/>
  <c r="AW1097" i="1"/>
  <c r="AW1098" i="1"/>
  <c r="AW1099" i="1"/>
  <c r="AW1100" i="1"/>
  <c r="AW1101" i="1"/>
  <c r="AW1102" i="1"/>
  <c r="AW1103" i="1"/>
  <c r="AW1104" i="1"/>
  <c r="AW1105" i="1"/>
  <c r="AW1106" i="1"/>
  <c r="AW1107" i="1"/>
  <c r="AW1108" i="1"/>
  <c r="AW1109" i="1"/>
  <c r="AW1110" i="1"/>
  <c r="AW1111" i="1"/>
  <c r="AW1112" i="1"/>
  <c r="AW1113" i="1"/>
  <c r="AW1114" i="1"/>
  <c r="AW1115" i="1"/>
  <c r="AW1116" i="1"/>
  <c r="AW1117" i="1"/>
  <c r="AW1118" i="1"/>
  <c r="AW1119" i="1"/>
  <c r="AW1120" i="1"/>
  <c r="AW1121" i="1"/>
  <c r="AW1122" i="1"/>
  <c r="AW1123" i="1"/>
  <c r="AW1124" i="1"/>
  <c r="AW1125" i="1"/>
  <c r="AW1126" i="1"/>
  <c r="AW1127" i="1"/>
  <c r="AW1128" i="1"/>
  <c r="AW1129" i="1"/>
  <c r="AW1130" i="1"/>
  <c r="AW1131" i="1"/>
  <c r="AW1132" i="1"/>
  <c r="AW1133" i="1"/>
  <c r="AW1134" i="1"/>
  <c r="AW1135" i="1"/>
  <c r="AW1136" i="1"/>
  <c r="AW1137" i="1"/>
  <c r="AW1138" i="1"/>
  <c r="AW1139" i="1"/>
  <c r="AW1140" i="1"/>
  <c r="AW1141" i="1"/>
  <c r="AW1142" i="1"/>
  <c r="AW1143" i="1"/>
  <c r="AW1144" i="1"/>
  <c r="AW1145" i="1"/>
  <c r="AW1146" i="1"/>
  <c r="AW1147" i="1"/>
  <c r="AW1148" i="1"/>
  <c r="AW1149" i="1"/>
  <c r="AW1150" i="1"/>
  <c r="AW1151" i="1"/>
  <c r="AW1152" i="1"/>
  <c r="AW1153" i="1"/>
  <c r="AW1154" i="1"/>
  <c r="AW1155" i="1"/>
  <c r="AW1156" i="1"/>
  <c r="AW1157" i="1"/>
  <c r="AW1158" i="1"/>
  <c r="AW1159" i="1"/>
  <c r="AW1160" i="1"/>
  <c r="AW1161" i="1"/>
  <c r="AW1162" i="1"/>
  <c r="AW1163" i="1"/>
  <c r="AW1164" i="1"/>
  <c r="AW1165" i="1"/>
  <c r="AW1166" i="1"/>
  <c r="AW1167" i="1"/>
  <c r="AW1168" i="1"/>
  <c r="AW1169" i="1"/>
  <c r="AW1170" i="1"/>
  <c r="AW1171" i="1"/>
  <c r="AW1172" i="1"/>
  <c r="AW1173" i="1"/>
  <c r="AW1174" i="1"/>
  <c r="AW1175" i="1"/>
  <c r="AW1176" i="1"/>
  <c r="AW1177" i="1"/>
  <c r="AW1178" i="1"/>
  <c r="AW1179" i="1"/>
  <c r="AW1180" i="1"/>
  <c r="AW1181" i="1"/>
  <c r="AW1182" i="1"/>
  <c r="AW1183" i="1"/>
  <c r="AW1184" i="1"/>
  <c r="AW1185" i="1"/>
  <c r="AW1186" i="1"/>
  <c r="AW1187" i="1"/>
  <c r="AW1188" i="1"/>
  <c r="AW1189" i="1"/>
  <c r="AW1190" i="1"/>
  <c r="AW1191" i="1"/>
  <c r="AW1192" i="1"/>
  <c r="AW1193" i="1"/>
  <c r="AW1194" i="1"/>
  <c r="AW1195" i="1"/>
  <c r="AW1196" i="1"/>
  <c r="AW1197" i="1"/>
  <c r="AW1198" i="1"/>
  <c r="AW1199" i="1"/>
  <c r="AW1200" i="1"/>
  <c r="AW1201" i="1"/>
  <c r="AW1202" i="1"/>
  <c r="AW1203" i="1"/>
  <c r="AW1204" i="1"/>
  <c r="AW1205" i="1"/>
  <c r="AW1206" i="1"/>
  <c r="AW1207" i="1"/>
  <c r="AW1208" i="1"/>
  <c r="AW1209" i="1"/>
  <c r="AW1210" i="1"/>
  <c r="AW1211" i="1"/>
  <c r="AW1212" i="1"/>
  <c r="AW1213" i="1"/>
  <c r="AW1214" i="1"/>
  <c r="AW1215" i="1"/>
  <c r="AW1216" i="1"/>
  <c r="AW1217" i="1"/>
  <c r="AW1218" i="1"/>
  <c r="AW1219" i="1"/>
  <c r="AW1220" i="1"/>
  <c r="AW1221" i="1"/>
  <c r="AW1222" i="1"/>
  <c r="AW1223" i="1"/>
  <c r="AW1224" i="1"/>
  <c r="AW1225" i="1"/>
  <c r="AW1226" i="1"/>
  <c r="AW1227" i="1"/>
  <c r="AW1228" i="1"/>
  <c r="AW1229" i="1"/>
  <c r="AW1230" i="1"/>
  <c r="AW1231" i="1"/>
  <c r="AW1232" i="1"/>
  <c r="AW1233" i="1"/>
  <c r="AW1234" i="1"/>
  <c r="AW1235" i="1"/>
  <c r="AW1236" i="1"/>
  <c r="AW1237" i="1"/>
  <c r="AW1238" i="1"/>
  <c r="AW1239" i="1"/>
  <c r="AW1240" i="1"/>
  <c r="AW1241" i="1"/>
  <c r="AW1242" i="1"/>
  <c r="AW1243" i="1"/>
  <c r="AW1244" i="1"/>
  <c r="AW1245" i="1"/>
  <c r="AW1246" i="1"/>
  <c r="AW1247" i="1"/>
  <c r="AW1248" i="1"/>
  <c r="AW1249" i="1"/>
  <c r="AW1250" i="1"/>
  <c r="AW1251" i="1"/>
  <c r="AW1252" i="1"/>
  <c r="AW1253" i="1"/>
  <c r="AW1254" i="1"/>
  <c r="AW1255" i="1"/>
  <c r="AW1256" i="1"/>
  <c r="AW1257" i="1"/>
  <c r="AW1258" i="1"/>
  <c r="AW1259" i="1"/>
  <c r="AW1260" i="1"/>
  <c r="AW1261" i="1"/>
  <c r="AW1262" i="1"/>
  <c r="AW1263" i="1"/>
  <c r="AW1264" i="1"/>
  <c r="AW1265" i="1"/>
  <c r="AW1266" i="1"/>
  <c r="AW1267" i="1"/>
  <c r="AW1268" i="1"/>
  <c r="AW1269" i="1"/>
  <c r="AW1270" i="1"/>
  <c r="AW1271" i="1"/>
  <c r="AW1272" i="1"/>
  <c r="AW1273" i="1"/>
  <c r="AW1274" i="1"/>
  <c r="AW1275" i="1"/>
  <c r="AW1276" i="1"/>
  <c r="AW1277" i="1"/>
  <c r="AW1278" i="1"/>
  <c r="AW1279" i="1"/>
  <c r="AW1280" i="1"/>
  <c r="AW1281" i="1"/>
  <c r="AW1282" i="1"/>
  <c r="AW1283" i="1"/>
  <c r="AW1284" i="1"/>
  <c r="AW1285" i="1"/>
  <c r="AW1286" i="1"/>
  <c r="AW1287" i="1"/>
  <c r="AW1288" i="1"/>
  <c r="AW1289" i="1"/>
  <c r="AW1290" i="1"/>
  <c r="AW1291" i="1"/>
  <c r="AW1292" i="1"/>
  <c r="AW1293" i="1"/>
  <c r="AW1294" i="1"/>
  <c r="AW1295" i="1"/>
  <c r="AW1296" i="1"/>
  <c r="AW1297" i="1"/>
  <c r="AW1298" i="1"/>
  <c r="AW1299" i="1"/>
  <c r="AW1300" i="1"/>
  <c r="AW1301" i="1"/>
  <c r="AW1302" i="1"/>
  <c r="AW1303" i="1"/>
  <c r="AW1304" i="1"/>
  <c r="AW1305" i="1"/>
  <c r="AW1306" i="1"/>
  <c r="AW1307" i="1"/>
  <c r="AW1308" i="1"/>
  <c r="AW1309" i="1"/>
  <c r="AW1310" i="1"/>
  <c r="AW1311" i="1"/>
  <c r="AW1312" i="1"/>
  <c r="AW1313" i="1"/>
  <c r="AW1314" i="1"/>
  <c r="AW1315" i="1"/>
  <c r="AW1316" i="1"/>
  <c r="AW1317" i="1"/>
  <c r="AW1318" i="1"/>
  <c r="AW1319" i="1"/>
  <c r="AW1320" i="1"/>
  <c r="AW1321" i="1"/>
  <c r="AW1322" i="1"/>
  <c r="AW1323" i="1"/>
  <c r="AW1324" i="1"/>
  <c r="AW1325" i="1"/>
  <c r="AW1326" i="1"/>
  <c r="AW1327" i="1"/>
  <c r="AW1328" i="1"/>
  <c r="AW1329" i="1"/>
  <c r="AW1330" i="1"/>
  <c r="AW1331" i="1"/>
  <c r="AW1332" i="1"/>
  <c r="AW1333" i="1"/>
  <c r="AW1334" i="1"/>
  <c r="AW1335" i="1"/>
  <c r="AW1336" i="1"/>
  <c r="AW1337" i="1"/>
  <c r="AW1338" i="1"/>
  <c r="AW1339" i="1"/>
  <c r="AW1340" i="1"/>
  <c r="AW1341" i="1"/>
  <c r="AW1342" i="1"/>
  <c r="AW1343" i="1"/>
  <c r="AW1344" i="1"/>
  <c r="AW1345" i="1"/>
  <c r="AW1346" i="1"/>
  <c r="AW1347" i="1"/>
  <c r="AW1348" i="1"/>
  <c r="AW1349" i="1"/>
  <c r="AW1350" i="1"/>
  <c r="AW1351" i="1"/>
  <c r="AW1352" i="1"/>
  <c r="AW1353" i="1"/>
  <c r="AW1354" i="1"/>
  <c r="AW1355" i="1"/>
  <c r="AW1356" i="1"/>
  <c r="AW1357" i="1"/>
  <c r="AW1358" i="1"/>
  <c r="AW1359" i="1"/>
  <c r="AW1360" i="1"/>
  <c r="AW1361" i="1"/>
  <c r="AW1362" i="1"/>
  <c r="AW1363" i="1"/>
  <c r="AW1364" i="1"/>
  <c r="AW1365" i="1"/>
  <c r="AW1366" i="1"/>
  <c r="AW1367" i="1"/>
  <c r="AW1368" i="1"/>
  <c r="AW1369" i="1"/>
  <c r="AW1370" i="1"/>
  <c r="AW1371" i="1"/>
  <c r="AW1372" i="1"/>
  <c r="AW1373" i="1"/>
  <c r="AW1374" i="1"/>
  <c r="AW1375" i="1"/>
  <c r="AW1376" i="1"/>
  <c r="AW1377" i="1"/>
  <c r="AW1378" i="1"/>
  <c r="AW1379" i="1"/>
  <c r="AW1380" i="1"/>
  <c r="AW1381" i="1"/>
  <c r="AW1382" i="1"/>
  <c r="AW1383" i="1"/>
  <c r="AW1384" i="1"/>
  <c r="AW1385" i="1"/>
  <c r="AW1386" i="1"/>
  <c r="AW1387" i="1"/>
  <c r="AW1388" i="1"/>
  <c r="AW1389" i="1"/>
  <c r="AW1390" i="1"/>
  <c r="AW1391" i="1"/>
  <c r="AW1392" i="1"/>
  <c r="AW1393" i="1"/>
  <c r="AW1394" i="1"/>
  <c r="AW1395" i="1"/>
  <c r="AW1396" i="1"/>
  <c r="AW1397" i="1"/>
  <c r="AW1398" i="1"/>
  <c r="AW1399" i="1"/>
  <c r="AW1400" i="1"/>
  <c r="AW1401" i="1"/>
  <c r="AW1402" i="1"/>
  <c r="AW1403" i="1"/>
  <c r="AW1404" i="1"/>
  <c r="AW1405" i="1"/>
  <c r="AW1406" i="1"/>
  <c r="AW1407" i="1"/>
  <c r="AW1408" i="1"/>
  <c r="AW1409" i="1"/>
  <c r="AW1410" i="1"/>
  <c r="AW1411" i="1"/>
  <c r="AW1412" i="1"/>
  <c r="AW1413" i="1"/>
  <c r="AW1414" i="1"/>
  <c r="AW1415" i="1"/>
  <c r="AW1416" i="1"/>
  <c r="AW1417" i="1"/>
  <c r="AW1418" i="1"/>
  <c r="AW1419" i="1"/>
  <c r="AW1420" i="1"/>
  <c r="AW1421" i="1"/>
  <c r="AW1422" i="1"/>
  <c r="AW1423" i="1"/>
  <c r="AW1424" i="1"/>
  <c r="AW1425" i="1"/>
  <c r="AW1426" i="1"/>
  <c r="AW1427" i="1"/>
  <c r="AW1428" i="1"/>
  <c r="AW1429" i="1"/>
  <c r="AW1430" i="1"/>
  <c r="AW1431" i="1"/>
  <c r="AW1432" i="1"/>
  <c r="AW1433" i="1"/>
  <c r="AW1434" i="1"/>
  <c r="AW1435" i="1"/>
  <c r="AW1436" i="1"/>
  <c r="AW1437" i="1"/>
  <c r="AW1438" i="1"/>
  <c r="AW1439" i="1"/>
  <c r="AW1440" i="1"/>
  <c r="AW1441" i="1"/>
  <c r="AW1442" i="1"/>
  <c r="AW1443" i="1"/>
  <c r="AW1444" i="1"/>
  <c r="AW1445" i="1"/>
  <c r="AW1446" i="1"/>
  <c r="AW1447" i="1"/>
  <c r="AW1448" i="1"/>
  <c r="AW1449" i="1"/>
  <c r="AW1450" i="1"/>
  <c r="AW1451" i="1"/>
  <c r="AW1452" i="1"/>
  <c r="AW1453" i="1"/>
  <c r="AW1454" i="1"/>
  <c r="AW1455" i="1"/>
  <c r="AW1456" i="1"/>
  <c r="AW1457" i="1"/>
  <c r="AW1458" i="1"/>
  <c r="AW1459" i="1"/>
  <c r="AW1460" i="1"/>
  <c r="AW1461" i="1"/>
  <c r="AW1462" i="1"/>
  <c r="AW1463" i="1"/>
  <c r="AW1464" i="1"/>
  <c r="AW1465" i="1"/>
  <c r="AW1466" i="1"/>
  <c r="AW1467" i="1"/>
  <c r="AW1468" i="1"/>
  <c r="AW1469" i="1"/>
  <c r="AW1470" i="1"/>
  <c r="AW1471" i="1"/>
  <c r="AW1472" i="1"/>
  <c r="AW1473" i="1"/>
  <c r="AW1474" i="1"/>
  <c r="AW1475" i="1"/>
  <c r="AW1476" i="1"/>
  <c r="AW1477" i="1"/>
  <c r="AW1478" i="1"/>
  <c r="AW1479" i="1"/>
  <c r="AW1480" i="1"/>
  <c r="AW1481" i="1"/>
  <c r="AW1482" i="1"/>
  <c r="AW1483" i="1"/>
  <c r="AW1484" i="1"/>
  <c r="AW1485" i="1"/>
  <c r="AW1486" i="1"/>
  <c r="AW1487" i="1"/>
  <c r="AW1488" i="1"/>
  <c r="AW1489" i="1"/>
  <c r="AW1490" i="1"/>
  <c r="AW1491" i="1"/>
  <c r="AW1492" i="1"/>
  <c r="AW1493" i="1"/>
  <c r="AW1494" i="1"/>
  <c r="AW1495" i="1"/>
  <c r="AW1496" i="1"/>
  <c r="AW1497" i="1"/>
  <c r="AW1498" i="1"/>
  <c r="AW1499" i="1"/>
  <c r="AW1500" i="1"/>
  <c r="AW1501" i="1"/>
  <c r="AW1502" i="1"/>
  <c r="AW1503" i="1"/>
  <c r="AW1504" i="1"/>
  <c r="AW1505" i="1"/>
  <c r="AW1506" i="1"/>
  <c r="AW1507" i="1"/>
  <c r="AW1508" i="1"/>
  <c r="AW1509" i="1"/>
  <c r="AW1510" i="1"/>
  <c r="AW1511" i="1"/>
  <c r="AW1512" i="1"/>
  <c r="AW1513" i="1"/>
  <c r="AW1514" i="1"/>
  <c r="AW1515" i="1"/>
  <c r="AW1516" i="1"/>
  <c r="AW1517" i="1"/>
  <c r="AW1518" i="1"/>
  <c r="AW1519" i="1"/>
  <c r="AW1520" i="1"/>
  <c r="AW1521" i="1"/>
  <c r="AW1522" i="1"/>
  <c r="AW1523" i="1"/>
  <c r="AW1524" i="1"/>
  <c r="AW1525" i="1"/>
  <c r="AW1526" i="1"/>
  <c r="AW1527" i="1"/>
  <c r="AW1528" i="1"/>
  <c r="AW1529" i="1"/>
  <c r="AW1530" i="1"/>
  <c r="AW1531" i="1"/>
  <c r="AW1532" i="1"/>
  <c r="AW1533" i="1"/>
  <c r="AW1534" i="1"/>
  <c r="AW1535" i="1"/>
  <c r="AW1536" i="1"/>
  <c r="AW1537" i="1"/>
  <c r="AW1538" i="1"/>
  <c r="AW1539" i="1"/>
  <c r="AW1540" i="1"/>
  <c r="AW1541" i="1"/>
  <c r="AW1542" i="1"/>
  <c r="AW1543" i="1"/>
  <c r="AW1544" i="1"/>
  <c r="AW1545" i="1"/>
  <c r="AW1546" i="1"/>
  <c r="AW1547" i="1"/>
  <c r="AW1548" i="1"/>
  <c r="AW1549" i="1"/>
  <c r="AW1550" i="1"/>
  <c r="AW1551" i="1"/>
  <c r="AW1552" i="1"/>
  <c r="AW1553" i="1"/>
  <c r="AW1554" i="1"/>
  <c r="AW1555" i="1"/>
  <c r="AW1556" i="1"/>
  <c r="AW1557" i="1"/>
  <c r="AW1558" i="1"/>
  <c r="AW1559" i="1"/>
  <c r="AW1560" i="1"/>
  <c r="AW1561" i="1"/>
  <c r="AW1562" i="1"/>
  <c r="AW1563" i="1"/>
  <c r="AW1564" i="1"/>
  <c r="AW1565" i="1"/>
  <c r="AW1566" i="1"/>
  <c r="AW1567" i="1"/>
  <c r="AW1568" i="1"/>
  <c r="AW1569" i="1"/>
  <c r="AW1570" i="1"/>
  <c r="AW1571" i="1"/>
  <c r="AW1572" i="1"/>
  <c r="AW1573" i="1"/>
  <c r="AW1574" i="1"/>
  <c r="AW1575" i="1"/>
  <c r="AW1576" i="1"/>
  <c r="AW1577" i="1"/>
  <c r="AW1578" i="1"/>
  <c r="AW1579" i="1"/>
  <c r="AW1580" i="1"/>
  <c r="AW1581" i="1"/>
  <c r="AW1582" i="1"/>
  <c r="AW1583" i="1"/>
  <c r="AW1584" i="1"/>
  <c r="AW1585" i="1"/>
  <c r="AW1586" i="1"/>
  <c r="AW1587" i="1"/>
  <c r="AW1588" i="1"/>
  <c r="AW1589" i="1"/>
  <c r="AW1590" i="1"/>
  <c r="AW1591" i="1"/>
  <c r="AW1592" i="1"/>
  <c r="AW1593" i="1"/>
  <c r="AW1594" i="1"/>
  <c r="AW1595" i="1"/>
  <c r="AW1596" i="1"/>
  <c r="AW1597" i="1"/>
  <c r="AW1598" i="1"/>
  <c r="AW1599" i="1"/>
  <c r="AW1600" i="1"/>
  <c r="AW1601" i="1"/>
  <c r="AW1602" i="1"/>
  <c r="AW1603" i="1"/>
  <c r="AW1604" i="1"/>
  <c r="AW1605" i="1"/>
  <c r="AW1606" i="1"/>
  <c r="AW1607" i="1"/>
  <c r="AW1608" i="1"/>
  <c r="AW1609" i="1"/>
  <c r="AW1610" i="1"/>
  <c r="AW1611" i="1"/>
  <c r="AW1612" i="1"/>
  <c r="AW1613" i="1"/>
  <c r="AW1614" i="1"/>
  <c r="AW1615" i="1"/>
  <c r="AW1616" i="1"/>
  <c r="AW1617" i="1"/>
  <c r="AW1618" i="1"/>
  <c r="AW1619" i="1"/>
  <c r="AW1620" i="1"/>
  <c r="AW1621" i="1"/>
  <c r="AW1622" i="1"/>
  <c r="AW1623" i="1"/>
  <c r="AW1624" i="1"/>
  <c r="AW1625" i="1"/>
  <c r="AW1626" i="1"/>
  <c r="AW1627" i="1"/>
  <c r="AW1628" i="1"/>
  <c r="AW1629" i="1"/>
  <c r="AW1630" i="1"/>
  <c r="AW1631" i="1"/>
  <c r="AW1632" i="1"/>
  <c r="AW1633" i="1"/>
  <c r="AW1634" i="1"/>
  <c r="AW1635" i="1"/>
  <c r="AW1636" i="1"/>
  <c r="AW1637" i="1"/>
  <c r="AW1638" i="1"/>
  <c r="AW1639" i="1"/>
  <c r="AW1640" i="1"/>
  <c r="AW1641" i="1"/>
  <c r="AW1642" i="1"/>
  <c r="AW1643" i="1"/>
  <c r="AW1644" i="1"/>
  <c r="AW1645" i="1"/>
  <c r="AW1646" i="1"/>
  <c r="AW1647" i="1"/>
  <c r="AW1648" i="1"/>
  <c r="AW1649" i="1"/>
  <c r="AW1650" i="1"/>
  <c r="AW1651" i="1"/>
  <c r="AW1652" i="1"/>
  <c r="AW1653" i="1"/>
  <c r="AW1654" i="1"/>
  <c r="AW1655" i="1"/>
  <c r="AW1656" i="1"/>
  <c r="AW1657" i="1"/>
  <c r="AW1658" i="1"/>
  <c r="AW1659" i="1"/>
  <c r="AW1660" i="1"/>
  <c r="AW1661" i="1"/>
  <c r="AW1662" i="1"/>
  <c r="AW1663" i="1"/>
  <c r="AW1664" i="1"/>
  <c r="AW1665" i="1"/>
  <c r="AW1666" i="1"/>
  <c r="AW1667" i="1"/>
  <c r="AW1668" i="1"/>
  <c r="AW1669" i="1"/>
  <c r="AW1670" i="1"/>
  <c r="AW1671" i="1"/>
  <c r="AW1672" i="1"/>
  <c r="AW1673" i="1"/>
  <c r="AW1674" i="1"/>
  <c r="AW1675" i="1"/>
  <c r="AW1676" i="1"/>
  <c r="AW1677" i="1"/>
  <c r="AW1678" i="1"/>
  <c r="AW1679" i="1"/>
  <c r="AW1680" i="1"/>
  <c r="AW1681" i="1"/>
  <c r="AW1682" i="1"/>
  <c r="AW1683" i="1"/>
  <c r="AW1684" i="1"/>
  <c r="AW1685" i="1"/>
  <c r="AW1686" i="1"/>
  <c r="AW1687" i="1"/>
  <c r="AW1688" i="1"/>
  <c r="AW1689" i="1"/>
  <c r="AW1690" i="1"/>
  <c r="AW1691" i="1"/>
  <c r="AW1692" i="1"/>
  <c r="AW1693" i="1"/>
  <c r="AW1694" i="1"/>
  <c r="AW1695" i="1"/>
  <c r="AW1696" i="1"/>
  <c r="AW1697" i="1"/>
  <c r="AW1698" i="1"/>
  <c r="AW1699" i="1"/>
  <c r="AW1700" i="1"/>
  <c r="AW1701" i="1"/>
  <c r="AW1702" i="1"/>
  <c r="AW1703" i="1"/>
  <c r="AW1704" i="1"/>
  <c r="AW1705" i="1"/>
  <c r="AW1706" i="1"/>
  <c r="AW1707" i="1"/>
  <c r="AW1708" i="1"/>
  <c r="AW1709" i="1"/>
  <c r="AW1710" i="1"/>
  <c r="AW1711" i="1"/>
  <c r="AW1712" i="1"/>
  <c r="AW1713" i="1"/>
  <c r="AW1714" i="1"/>
  <c r="AW1715" i="1"/>
  <c r="AW1716" i="1"/>
  <c r="AW1717" i="1"/>
  <c r="AW1718" i="1"/>
  <c r="AW1719" i="1"/>
  <c r="AW1720" i="1"/>
  <c r="AW1721" i="1"/>
  <c r="AW1722" i="1"/>
  <c r="AW1723" i="1"/>
  <c r="AW1724" i="1"/>
  <c r="AW1725" i="1"/>
  <c r="AW1726" i="1"/>
  <c r="AW1727" i="1"/>
  <c r="AW1728" i="1"/>
  <c r="AW1729" i="1"/>
  <c r="AW1730" i="1"/>
  <c r="AW1731" i="1"/>
  <c r="AW1732" i="1"/>
  <c r="AW1733" i="1"/>
  <c r="AW1734" i="1"/>
  <c r="AW1735" i="1"/>
  <c r="AW1736" i="1"/>
  <c r="AW1737" i="1"/>
  <c r="AW1738" i="1"/>
  <c r="AW1739" i="1"/>
  <c r="AW1740" i="1"/>
  <c r="AW1741" i="1"/>
  <c r="AW1742" i="1"/>
  <c r="AW1743" i="1"/>
  <c r="AW1744" i="1"/>
  <c r="AW1745" i="1"/>
  <c r="AW1746" i="1"/>
  <c r="AW1747" i="1"/>
  <c r="AW1748" i="1"/>
  <c r="AW1749" i="1"/>
  <c r="AW1750" i="1"/>
  <c r="AW1751" i="1"/>
  <c r="AW1752" i="1"/>
  <c r="AW1753" i="1"/>
  <c r="AW1754" i="1"/>
  <c r="AW1755" i="1"/>
  <c r="AW1756" i="1"/>
  <c r="AW1757" i="1"/>
  <c r="AW1758" i="1"/>
  <c r="AW1759" i="1"/>
  <c r="AW1760" i="1"/>
  <c r="AW1761" i="1"/>
  <c r="AW1762" i="1"/>
  <c r="AW1763" i="1"/>
  <c r="AW1764" i="1"/>
  <c r="AW1765" i="1"/>
  <c r="AW1766" i="1"/>
  <c r="AW1767" i="1"/>
  <c r="AW1768" i="1"/>
  <c r="AW1769" i="1"/>
  <c r="AW1770" i="1"/>
  <c r="AW1771" i="1"/>
  <c r="AW1772" i="1"/>
  <c r="AW1773" i="1"/>
  <c r="AW1774" i="1"/>
  <c r="AW1775" i="1"/>
  <c r="AW1776" i="1"/>
  <c r="AW1777" i="1"/>
  <c r="AW1778" i="1"/>
  <c r="AW1779" i="1"/>
  <c r="AW1780" i="1"/>
  <c r="AW1781" i="1"/>
  <c r="AW1782" i="1"/>
  <c r="AW1783" i="1"/>
  <c r="AW1784" i="1"/>
  <c r="AW1785" i="1"/>
  <c r="AW1786" i="1"/>
  <c r="AW1787" i="1"/>
  <c r="AW1788" i="1"/>
  <c r="AW1789" i="1"/>
  <c r="AW1790" i="1"/>
  <c r="AW1791" i="1"/>
  <c r="AW1792" i="1"/>
  <c r="AW1793" i="1"/>
  <c r="AW1794" i="1"/>
  <c r="AW1795" i="1"/>
  <c r="AW1796" i="1"/>
  <c r="AW1797" i="1"/>
  <c r="AW1798" i="1"/>
  <c r="AW1799" i="1"/>
  <c r="AW1800" i="1"/>
  <c r="AW1801" i="1"/>
  <c r="AW1802" i="1"/>
  <c r="AW1803" i="1"/>
  <c r="AW1804" i="1"/>
  <c r="AW1805" i="1"/>
  <c r="AW1806" i="1"/>
  <c r="AW1807" i="1"/>
  <c r="AW1808" i="1"/>
  <c r="AW1809" i="1"/>
  <c r="AW1810" i="1"/>
  <c r="AW1811" i="1"/>
  <c r="AW1812" i="1"/>
  <c r="AW1813" i="1"/>
  <c r="AW1814" i="1"/>
  <c r="AW1815" i="1"/>
  <c r="AW1816" i="1"/>
  <c r="AW1817" i="1"/>
  <c r="AW1818" i="1"/>
  <c r="AW1819" i="1"/>
  <c r="AW1820" i="1"/>
  <c r="AW1821" i="1"/>
  <c r="AW1822" i="1"/>
  <c r="AW1823" i="1"/>
  <c r="AW1824" i="1"/>
  <c r="AW1825" i="1"/>
  <c r="AW1826" i="1"/>
  <c r="AW1827" i="1"/>
  <c r="AW1828" i="1"/>
  <c r="AW1829" i="1"/>
  <c r="AW1830" i="1"/>
  <c r="AW1831" i="1"/>
  <c r="AW1832" i="1"/>
  <c r="AW1833" i="1"/>
  <c r="AW1834" i="1"/>
  <c r="AW1835" i="1"/>
  <c r="AW1836" i="1"/>
  <c r="AW1837" i="1"/>
  <c r="AW1838" i="1"/>
  <c r="AW1839" i="1"/>
  <c r="AW1840" i="1"/>
  <c r="AW1841" i="1"/>
  <c r="AW1842" i="1"/>
  <c r="AW1843" i="1"/>
  <c r="AW1844" i="1"/>
  <c r="AW1845" i="1"/>
  <c r="AW1846" i="1"/>
  <c r="AW1847" i="1"/>
  <c r="AW1848" i="1"/>
  <c r="AW1849" i="1"/>
  <c r="AW1850" i="1"/>
  <c r="AW1851" i="1"/>
  <c r="AW1852" i="1"/>
  <c r="AW1853" i="1"/>
  <c r="AW1854" i="1"/>
  <c r="AW1855" i="1"/>
  <c r="AW1856" i="1"/>
  <c r="AW1857" i="1"/>
  <c r="AW1858" i="1"/>
  <c r="AW1859" i="1"/>
  <c r="AW1860" i="1"/>
  <c r="AW1861" i="1"/>
  <c r="AW1862" i="1"/>
  <c r="AW1863" i="1"/>
  <c r="AW1864" i="1"/>
  <c r="AW1865" i="1"/>
  <c r="AW1866" i="1"/>
  <c r="AW1867" i="1"/>
  <c r="AW1868" i="1"/>
  <c r="AW1869" i="1"/>
  <c r="AW1870" i="1"/>
  <c r="AW1871" i="1"/>
  <c r="AW1872" i="1"/>
  <c r="AW1873" i="1"/>
  <c r="AW1874" i="1"/>
  <c r="AW1875" i="1"/>
  <c r="AW1876" i="1"/>
  <c r="AW1877" i="1"/>
  <c r="AW1878" i="1"/>
  <c r="AW1879" i="1"/>
  <c r="AW1880" i="1"/>
  <c r="AW1881" i="1"/>
  <c r="AW1882" i="1"/>
  <c r="AW1883" i="1"/>
  <c r="AW1884" i="1"/>
  <c r="AW1885" i="1"/>
  <c r="AW1886" i="1"/>
  <c r="AW1887" i="1"/>
  <c r="AW1888" i="1"/>
  <c r="AW1889" i="1"/>
  <c r="AW1890" i="1"/>
  <c r="AW1891" i="1"/>
  <c r="AW1892" i="1"/>
  <c r="AW1893" i="1"/>
  <c r="AW1894" i="1"/>
  <c r="AW1895" i="1"/>
  <c r="AW1896" i="1"/>
  <c r="AW1897" i="1"/>
  <c r="AW1898" i="1"/>
  <c r="AW1899" i="1"/>
  <c r="AW1900" i="1"/>
  <c r="AW1901" i="1"/>
  <c r="AW1902" i="1"/>
  <c r="AW1903" i="1"/>
  <c r="AW1904" i="1"/>
  <c r="AW1905" i="1"/>
  <c r="AW1906" i="1"/>
  <c r="AW1907" i="1"/>
  <c r="AW1908" i="1"/>
  <c r="AW1909" i="1"/>
  <c r="AW1910" i="1"/>
  <c r="AW1911" i="1"/>
  <c r="AW1912" i="1"/>
  <c r="AW1913" i="1"/>
  <c r="AW1914" i="1"/>
  <c r="AW1915" i="1"/>
  <c r="AW1916" i="1"/>
  <c r="AW1917" i="1"/>
  <c r="AW1918" i="1"/>
  <c r="AW1919" i="1"/>
  <c r="AW1920" i="1"/>
  <c r="AW1921" i="1"/>
  <c r="AW1922" i="1"/>
  <c r="AW1923" i="1"/>
  <c r="AW1924" i="1"/>
  <c r="AW1925" i="1"/>
  <c r="AW1926" i="1"/>
  <c r="AW1927" i="1"/>
  <c r="AW1928" i="1"/>
  <c r="AW1929" i="1"/>
  <c r="AW1930" i="1"/>
  <c r="AW1931" i="1"/>
  <c r="AW1932" i="1"/>
  <c r="AW1933" i="1"/>
  <c r="AW1934" i="1"/>
  <c r="AW1935" i="1"/>
  <c r="AW1936" i="1"/>
  <c r="AW1937" i="1"/>
  <c r="AW1938" i="1"/>
  <c r="AW1939" i="1"/>
  <c r="AW1940" i="1"/>
  <c r="AW1941" i="1"/>
  <c r="AW1942" i="1"/>
  <c r="AW1943" i="1"/>
  <c r="AW1944" i="1"/>
  <c r="AW1945" i="1"/>
  <c r="AW1946" i="1"/>
  <c r="AW1947" i="1"/>
  <c r="AW1948" i="1"/>
  <c r="AW1949" i="1"/>
  <c r="AW1950" i="1"/>
  <c r="AW1951" i="1"/>
  <c r="AW1952" i="1"/>
  <c r="AW1953" i="1"/>
  <c r="AW1954" i="1"/>
  <c r="AW1955" i="1"/>
  <c r="AW1956" i="1"/>
  <c r="AW1957" i="1"/>
  <c r="AW1958" i="1"/>
  <c r="AW1959" i="1"/>
  <c r="AW1960" i="1"/>
  <c r="AW1961" i="1"/>
  <c r="AW1962" i="1"/>
  <c r="AW1963" i="1"/>
  <c r="AW1964" i="1"/>
  <c r="AW1965" i="1"/>
  <c r="AW1966" i="1"/>
  <c r="AW1967" i="1"/>
  <c r="AW1968" i="1"/>
  <c r="AW1969" i="1"/>
  <c r="AW1970" i="1"/>
  <c r="AW1971" i="1"/>
  <c r="AW1972" i="1"/>
  <c r="AW1973" i="1"/>
  <c r="AW1974" i="1"/>
  <c r="AW1975" i="1"/>
  <c r="AW1976" i="1"/>
  <c r="AW1977" i="1"/>
  <c r="AW1978" i="1"/>
  <c r="AW1979" i="1"/>
  <c r="AW1980" i="1"/>
  <c r="AW1981" i="1"/>
  <c r="AW1982" i="1"/>
  <c r="AW1983" i="1"/>
  <c r="AW1984" i="1"/>
  <c r="AW1985" i="1"/>
  <c r="AW1986" i="1"/>
  <c r="AW1987" i="1"/>
  <c r="AW1988" i="1"/>
  <c r="AW1989" i="1"/>
  <c r="AW1990" i="1"/>
  <c r="AW1991" i="1"/>
  <c r="AW1992" i="1"/>
  <c r="AW1993" i="1"/>
  <c r="AW1994" i="1"/>
  <c r="AW1995" i="1"/>
  <c r="AW1996" i="1"/>
  <c r="AW1997" i="1"/>
  <c r="AW1998" i="1"/>
  <c r="AW1999" i="1"/>
  <c r="AW2000" i="1"/>
  <c r="AW2001" i="1"/>
  <c r="AW2002" i="1"/>
  <c r="AW2003" i="1"/>
  <c r="AW2004" i="1"/>
  <c r="AW2005" i="1"/>
  <c r="AW2006" i="1"/>
  <c r="AW2007" i="1"/>
  <c r="AW2008" i="1"/>
  <c r="AW2009" i="1"/>
  <c r="AW2010" i="1"/>
  <c r="AW2011" i="1"/>
  <c r="AW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502" i="1"/>
  <c r="AX503" i="1"/>
  <c r="AX504" i="1"/>
  <c r="AX505" i="1"/>
  <c r="AX506" i="1"/>
  <c r="AX507" i="1"/>
  <c r="AX508" i="1"/>
  <c r="AX509" i="1"/>
  <c r="AX510" i="1"/>
  <c r="AX511" i="1"/>
  <c r="AX512" i="1"/>
  <c r="AX513" i="1"/>
  <c r="AX514" i="1"/>
  <c r="AX515" i="1"/>
  <c r="AX516" i="1"/>
  <c r="AX517" i="1"/>
  <c r="AX518" i="1"/>
  <c r="AX519" i="1"/>
  <c r="AX520" i="1"/>
  <c r="AX521" i="1"/>
  <c r="AX522" i="1"/>
  <c r="AX523" i="1"/>
  <c r="AX524" i="1"/>
  <c r="AX525" i="1"/>
  <c r="AX526" i="1"/>
  <c r="AX527" i="1"/>
  <c r="AX528" i="1"/>
  <c r="AX529" i="1"/>
  <c r="AX530" i="1"/>
  <c r="AX531" i="1"/>
  <c r="AX532" i="1"/>
  <c r="AX533" i="1"/>
  <c r="AX534" i="1"/>
  <c r="AX535" i="1"/>
  <c r="AX536" i="1"/>
  <c r="AX537" i="1"/>
  <c r="AX538" i="1"/>
  <c r="AX539" i="1"/>
  <c r="AX540" i="1"/>
  <c r="AX541" i="1"/>
  <c r="AX542" i="1"/>
  <c r="AX543" i="1"/>
  <c r="AX544" i="1"/>
  <c r="AX545" i="1"/>
  <c r="AX546" i="1"/>
  <c r="AX547" i="1"/>
  <c r="AX548" i="1"/>
  <c r="AX549" i="1"/>
  <c r="AX550" i="1"/>
  <c r="AX551" i="1"/>
  <c r="AX552" i="1"/>
  <c r="AX553" i="1"/>
  <c r="AX554" i="1"/>
  <c r="AX555" i="1"/>
  <c r="AX556" i="1"/>
  <c r="AX557" i="1"/>
  <c r="AX558" i="1"/>
  <c r="AX559" i="1"/>
  <c r="AX560" i="1"/>
  <c r="AX561" i="1"/>
  <c r="AX562" i="1"/>
  <c r="AX563" i="1"/>
  <c r="AX564" i="1"/>
  <c r="AX565" i="1"/>
  <c r="AX566" i="1"/>
  <c r="AX567" i="1"/>
  <c r="AX568" i="1"/>
  <c r="AX569" i="1"/>
  <c r="AX570" i="1"/>
  <c r="AX571" i="1"/>
  <c r="AX572" i="1"/>
  <c r="AX573" i="1"/>
  <c r="AX574" i="1"/>
  <c r="AX575" i="1"/>
  <c r="AX576" i="1"/>
  <c r="AX577" i="1"/>
  <c r="AX578" i="1"/>
  <c r="AX579" i="1"/>
  <c r="AX580" i="1"/>
  <c r="AX581" i="1"/>
  <c r="AX582" i="1"/>
  <c r="AX583" i="1"/>
  <c r="AX584" i="1"/>
  <c r="AX585" i="1"/>
  <c r="AX586" i="1"/>
  <c r="AX587" i="1"/>
  <c r="AX588" i="1"/>
  <c r="AX589" i="1"/>
  <c r="AX590" i="1"/>
  <c r="AX591" i="1"/>
  <c r="AX592" i="1"/>
  <c r="AX593" i="1"/>
  <c r="AX594" i="1"/>
  <c r="AX595" i="1"/>
  <c r="AX596" i="1"/>
  <c r="AX597" i="1"/>
  <c r="AX598" i="1"/>
  <c r="AX599" i="1"/>
  <c r="AX600" i="1"/>
  <c r="AX601" i="1"/>
  <c r="AX602" i="1"/>
  <c r="AX603" i="1"/>
  <c r="AX604" i="1"/>
  <c r="AX605" i="1"/>
  <c r="AX606" i="1"/>
  <c r="AX607" i="1"/>
  <c r="AX608" i="1"/>
  <c r="AX609" i="1"/>
  <c r="AX610" i="1"/>
  <c r="AX611" i="1"/>
  <c r="AX612" i="1"/>
  <c r="AX613" i="1"/>
  <c r="AX614" i="1"/>
  <c r="AX615" i="1"/>
  <c r="AX616" i="1"/>
  <c r="AX617" i="1"/>
  <c r="AX618" i="1"/>
  <c r="AX619" i="1"/>
  <c r="AX620" i="1"/>
  <c r="AX621" i="1"/>
  <c r="AX622" i="1"/>
  <c r="AX623" i="1"/>
  <c r="AX624" i="1"/>
  <c r="AX625" i="1"/>
  <c r="AX626" i="1"/>
  <c r="AX627" i="1"/>
  <c r="AX628" i="1"/>
  <c r="AX629" i="1"/>
  <c r="AX630" i="1"/>
  <c r="AX631" i="1"/>
  <c r="AX632" i="1"/>
  <c r="AX633" i="1"/>
  <c r="AX634" i="1"/>
  <c r="AX635" i="1"/>
  <c r="AX636" i="1"/>
  <c r="AX637" i="1"/>
  <c r="AX638" i="1"/>
  <c r="AX639" i="1"/>
  <c r="AX640" i="1"/>
  <c r="AX641" i="1"/>
  <c r="AX642" i="1"/>
  <c r="AX643" i="1"/>
  <c r="AX644" i="1"/>
  <c r="AX645" i="1"/>
  <c r="AX646" i="1"/>
  <c r="AX647" i="1"/>
  <c r="AX648" i="1"/>
  <c r="AX649" i="1"/>
  <c r="AX650" i="1"/>
  <c r="AX651" i="1"/>
  <c r="AX652" i="1"/>
  <c r="AX653" i="1"/>
  <c r="AX654" i="1"/>
  <c r="AX655" i="1"/>
  <c r="AX656" i="1"/>
  <c r="AX657" i="1"/>
  <c r="AX658" i="1"/>
  <c r="AX659" i="1"/>
  <c r="AX660" i="1"/>
  <c r="AX661" i="1"/>
  <c r="AX662" i="1"/>
  <c r="AX663" i="1"/>
  <c r="AX664" i="1"/>
  <c r="AX665" i="1"/>
  <c r="AX666" i="1"/>
  <c r="AX667" i="1"/>
  <c r="AX668" i="1"/>
  <c r="AX669" i="1"/>
  <c r="AX670" i="1"/>
  <c r="AX671" i="1"/>
  <c r="AX672" i="1"/>
  <c r="AX673" i="1"/>
  <c r="AX674" i="1"/>
  <c r="AX675" i="1"/>
  <c r="AX676" i="1"/>
  <c r="AX677" i="1"/>
  <c r="AX678" i="1"/>
  <c r="AX679" i="1"/>
  <c r="AX680" i="1"/>
  <c r="AX681" i="1"/>
  <c r="AX682" i="1"/>
  <c r="AX683" i="1"/>
  <c r="AX684" i="1"/>
  <c r="AX685" i="1"/>
  <c r="AX686" i="1"/>
  <c r="AX687" i="1"/>
  <c r="AX688" i="1"/>
  <c r="AX689" i="1"/>
  <c r="AX690" i="1"/>
  <c r="AX691" i="1"/>
  <c r="AX692" i="1"/>
  <c r="AX693" i="1"/>
  <c r="AX694" i="1"/>
  <c r="AX695" i="1"/>
  <c r="AX696" i="1"/>
  <c r="AX697" i="1"/>
  <c r="AX698" i="1"/>
  <c r="AX699" i="1"/>
  <c r="AX700" i="1"/>
  <c r="AX701" i="1"/>
  <c r="AX702" i="1"/>
  <c r="AX703" i="1"/>
  <c r="AX704" i="1"/>
  <c r="AX705" i="1"/>
  <c r="AX706" i="1"/>
  <c r="AX707" i="1"/>
  <c r="AX708" i="1"/>
  <c r="AX709" i="1"/>
  <c r="AX710" i="1"/>
  <c r="AX711" i="1"/>
  <c r="AX712" i="1"/>
  <c r="AX713" i="1"/>
  <c r="AX714" i="1"/>
  <c r="AX715" i="1"/>
  <c r="AX716" i="1"/>
  <c r="AX717" i="1"/>
  <c r="AX718" i="1"/>
  <c r="AX719" i="1"/>
  <c r="AX720" i="1"/>
  <c r="AX721" i="1"/>
  <c r="AX722" i="1"/>
  <c r="AX723" i="1"/>
  <c r="AX724" i="1"/>
  <c r="AX725" i="1"/>
  <c r="AX726" i="1"/>
  <c r="AX727" i="1"/>
  <c r="AX728" i="1"/>
  <c r="AX729" i="1"/>
  <c r="AX730" i="1"/>
  <c r="AX731" i="1"/>
  <c r="AX732" i="1"/>
  <c r="AX733" i="1"/>
  <c r="AX734" i="1"/>
  <c r="AX735" i="1"/>
  <c r="AX736" i="1"/>
  <c r="AX737" i="1"/>
  <c r="AX738" i="1"/>
  <c r="AX739" i="1"/>
  <c r="AX740" i="1"/>
  <c r="AX741" i="1"/>
  <c r="AX742" i="1"/>
  <c r="AX743" i="1"/>
  <c r="AX744" i="1"/>
  <c r="AX745" i="1"/>
  <c r="AX746" i="1"/>
  <c r="AX747" i="1"/>
  <c r="AX748" i="1"/>
  <c r="AX749" i="1"/>
  <c r="AX750" i="1"/>
  <c r="AX751" i="1"/>
  <c r="AX752" i="1"/>
  <c r="AX753" i="1"/>
  <c r="AX754" i="1"/>
  <c r="AX755" i="1"/>
  <c r="AX756" i="1"/>
  <c r="AX757" i="1"/>
  <c r="AX758" i="1"/>
  <c r="AX759" i="1"/>
  <c r="AX760" i="1"/>
  <c r="AX761" i="1"/>
  <c r="AX762" i="1"/>
  <c r="AX763" i="1"/>
  <c r="AX764" i="1"/>
  <c r="AX765" i="1"/>
  <c r="AX766" i="1"/>
  <c r="AX767" i="1"/>
  <c r="AX768" i="1"/>
  <c r="AX769" i="1"/>
  <c r="AX770" i="1"/>
  <c r="AX771" i="1"/>
  <c r="AX772" i="1"/>
  <c r="AX773" i="1"/>
  <c r="AX774" i="1"/>
  <c r="AX775" i="1"/>
  <c r="AX776" i="1"/>
  <c r="AX777" i="1"/>
  <c r="AX778" i="1"/>
  <c r="AX779" i="1"/>
  <c r="AX780" i="1"/>
  <c r="AX781" i="1"/>
  <c r="AX782" i="1"/>
  <c r="AX783" i="1"/>
  <c r="AX784" i="1"/>
  <c r="AX785" i="1"/>
  <c r="AX786" i="1"/>
  <c r="AX787" i="1"/>
  <c r="AX788" i="1"/>
  <c r="AX789" i="1"/>
  <c r="AX790" i="1"/>
  <c r="AX791" i="1"/>
  <c r="AX792" i="1"/>
  <c r="AX793" i="1"/>
  <c r="AX794" i="1"/>
  <c r="AX795" i="1"/>
  <c r="AX796" i="1"/>
  <c r="AX797" i="1"/>
  <c r="AX798" i="1"/>
  <c r="AX799" i="1"/>
  <c r="AX800" i="1"/>
  <c r="AX801" i="1"/>
  <c r="AX802" i="1"/>
  <c r="AX803" i="1"/>
  <c r="AX804" i="1"/>
  <c r="AX805" i="1"/>
  <c r="AX806" i="1"/>
  <c r="AX807" i="1"/>
  <c r="AX808" i="1"/>
  <c r="AX809" i="1"/>
  <c r="AX810" i="1"/>
  <c r="AX811" i="1"/>
  <c r="AX812" i="1"/>
  <c r="AX813" i="1"/>
  <c r="AX814" i="1"/>
  <c r="AX815" i="1"/>
  <c r="AX816" i="1"/>
  <c r="AX817" i="1"/>
  <c r="AX818" i="1"/>
  <c r="AX819" i="1"/>
  <c r="AX820" i="1"/>
  <c r="AX821" i="1"/>
  <c r="AX822" i="1"/>
  <c r="AX823" i="1"/>
  <c r="AX824" i="1"/>
  <c r="AX825" i="1"/>
  <c r="AX826" i="1"/>
  <c r="AX827" i="1"/>
  <c r="AX828" i="1"/>
  <c r="AX829" i="1"/>
  <c r="AX830" i="1"/>
  <c r="AX831" i="1"/>
  <c r="AX832" i="1"/>
  <c r="AX833" i="1"/>
  <c r="AX834" i="1"/>
  <c r="AX835" i="1"/>
  <c r="AX836" i="1"/>
  <c r="AX837" i="1"/>
  <c r="AX838" i="1"/>
  <c r="AX839" i="1"/>
  <c r="AX840" i="1"/>
  <c r="AX841" i="1"/>
  <c r="AX842" i="1"/>
  <c r="AX843" i="1"/>
  <c r="AX844" i="1"/>
  <c r="AX845" i="1"/>
  <c r="AX846" i="1"/>
  <c r="AX847" i="1"/>
  <c r="AX848" i="1"/>
  <c r="AX849" i="1"/>
  <c r="AX850" i="1"/>
  <c r="AX851" i="1"/>
  <c r="AX852" i="1"/>
  <c r="AX853" i="1"/>
  <c r="AX854" i="1"/>
  <c r="AX855" i="1"/>
  <c r="AX856" i="1"/>
  <c r="AX857" i="1"/>
  <c r="AX858" i="1"/>
  <c r="AX859" i="1"/>
  <c r="AX860" i="1"/>
  <c r="AX861" i="1"/>
  <c r="AX862" i="1"/>
  <c r="AX863" i="1"/>
  <c r="AX864" i="1"/>
  <c r="AX865" i="1"/>
  <c r="AX866" i="1"/>
  <c r="AX867" i="1"/>
  <c r="AX868" i="1"/>
  <c r="AX869" i="1"/>
  <c r="AX870" i="1"/>
  <c r="AX871" i="1"/>
  <c r="AX872" i="1"/>
  <c r="AX873" i="1"/>
  <c r="AX874" i="1"/>
  <c r="AX875" i="1"/>
  <c r="AX876" i="1"/>
  <c r="AX877" i="1"/>
  <c r="AX878" i="1"/>
  <c r="AX879" i="1"/>
  <c r="AX880" i="1"/>
  <c r="AX881" i="1"/>
  <c r="AX882" i="1"/>
  <c r="AX883" i="1"/>
  <c r="AX884" i="1"/>
  <c r="AX885" i="1"/>
  <c r="AX886" i="1"/>
  <c r="AX887" i="1"/>
  <c r="AX888" i="1"/>
  <c r="AX889" i="1"/>
  <c r="AX890" i="1"/>
  <c r="AX891" i="1"/>
  <c r="AX892" i="1"/>
  <c r="AX893" i="1"/>
  <c r="AX894" i="1"/>
  <c r="AX895" i="1"/>
  <c r="AX896" i="1"/>
  <c r="AX897" i="1"/>
  <c r="AX898" i="1"/>
  <c r="AX899" i="1"/>
  <c r="AX900" i="1"/>
  <c r="AX901" i="1"/>
  <c r="AX902" i="1"/>
  <c r="AX903" i="1"/>
  <c r="AX904" i="1"/>
  <c r="AX905" i="1"/>
  <c r="AX906" i="1"/>
  <c r="AX907" i="1"/>
  <c r="AX908" i="1"/>
  <c r="AX909" i="1"/>
  <c r="AX910" i="1"/>
  <c r="AX911" i="1"/>
  <c r="AX912" i="1"/>
  <c r="AX913" i="1"/>
  <c r="AX914" i="1"/>
  <c r="AX915" i="1"/>
  <c r="AX916" i="1"/>
  <c r="AX917" i="1"/>
  <c r="AX918" i="1"/>
  <c r="AX919" i="1"/>
  <c r="AX920" i="1"/>
  <c r="AX921" i="1"/>
  <c r="AX922" i="1"/>
  <c r="AX923" i="1"/>
  <c r="AX924" i="1"/>
  <c r="AX925" i="1"/>
  <c r="AX926" i="1"/>
  <c r="AX927" i="1"/>
  <c r="AX928" i="1"/>
  <c r="AX929" i="1"/>
  <c r="AX930" i="1"/>
  <c r="AX931" i="1"/>
  <c r="AX932" i="1"/>
  <c r="AX933" i="1"/>
  <c r="AX934" i="1"/>
  <c r="AX935" i="1"/>
  <c r="AX936" i="1"/>
  <c r="AX937" i="1"/>
  <c r="AX938" i="1"/>
  <c r="AX939" i="1"/>
  <c r="AX940" i="1"/>
  <c r="AX941" i="1"/>
  <c r="AX942" i="1"/>
  <c r="AX943" i="1"/>
  <c r="AX944" i="1"/>
  <c r="AX945" i="1"/>
  <c r="AX946" i="1"/>
  <c r="AX947" i="1"/>
  <c r="AX948" i="1"/>
  <c r="AX949" i="1"/>
  <c r="AX950" i="1"/>
  <c r="AX951" i="1"/>
  <c r="AX952" i="1"/>
  <c r="AX953" i="1"/>
  <c r="AX954" i="1"/>
  <c r="AX955" i="1"/>
  <c r="AX956" i="1"/>
  <c r="AX957" i="1"/>
  <c r="AX958" i="1"/>
  <c r="AX959" i="1"/>
  <c r="AX960" i="1"/>
  <c r="AX961" i="1"/>
  <c r="AX962" i="1"/>
  <c r="AX963" i="1"/>
  <c r="AX964" i="1"/>
  <c r="AX965" i="1"/>
  <c r="AX966" i="1"/>
  <c r="AX967" i="1"/>
  <c r="AX968" i="1"/>
  <c r="AX969" i="1"/>
  <c r="AX970" i="1"/>
  <c r="AX971" i="1"/>
  <c r="AX972" i="1"/>
  <c r="AX973" i="1"/>
  <c r="AX974" i="1"/>
  <c r="AX975" i="1"/>
  <c r="AX976" i="1"/>
  <c r="AX977" i="1"/>
  <c r="AX978" i="1"/>
  <c r="AX979" i="1"/>
  <c r="AX980" i="1"/>
  <c r="AX981" i="1"/>
  <c r="AX982" i="1"/>
  <c r="AX983" i="1"/>
  <c r="AX984" i="1"/>
  <c r="AX985" i="1"/>
  <c r="AX986" i="1"/>
  <c r="AX987" i="1"/>
  <c r="AX988" i="1"/>
  <c r="AX989" i="1"/>
  <c r="AX990" i="1"/>
  <c r="AX991" i="1"/>
  <c r="AX992" i="1"/>
  <c r="AX993" i="1"/>
  <c r="AX994" i="1"/>
  <c r="AX995" i="1"/>
  <c r="AX996" i="1"/>
  <c r="AX997" i="1"/>
  <c r="AX998" i="1"/>
  <c r="AX999" i="1"/>
  <c r="AX1000" i="1"/>
  <c r="AX1001" i="1"/>
  <c r="AX1002" i="1"/>
  <c r="AX1003" i="1"/>
  <c r="AX1004" i="1"/>
  <c r="AX1005" i="1"/>
  <c r="AX1006" i="1"/>
  <c r="AX1007" i="1"/>
  <c r="AX1008" i="1"/>
  <c r="AX1009" i="1"/>
  <c r="AX1010" i="1"/>
  <c r="AX1011" i="1"/>
  <c r="AX1012" i="1"/>
  <c r="AX1013" i="1"/>
  <c r="AX1014" i="1"/>
  <c r="AX1015" i="1"/>
  <c r="AX1016" i="1"/>
  <c r="AX1017" i="1"/>
  <c r="AX1018" i="1"/>
  <c r="AX1019" i="1"/>
  <c r="AX1020" i="1"/>
  <c r="AX1021" i="1"/>
  <c r="AX1022" i="1"/>
  <c r="AX1023" i="1"/>
  <c r="AX1024" i="1"/>
  <c r="AX1025" i="1"/>
  <c r="AX1026" i="1"/>
  <c r="AX1027" i="1"/>
  <c r="AX1028" i="1"/>
  <c r="AX1029" i="1"/>
  <c r="AX1030" i="1"/>
  <c r="AX1031" i="1"/>
  <c r="AX1032" i="1"/>
  <c r="AX1033" i="1"/>
  <c r="AX1034" i="1"/>
  <c r="AX1035" i="1"/>
  <c r="AX1036" i="1"/>
  <c r="AX1037" i="1"/>
  <c r="AX1038" i="1"/>
  <c r="AX1039" i="1"/>
  <c r="AX1040" i="1"/>
  <c r="AX1041" i="1"/>
  <c r="AX1042" i="1"/>
  <c r="AX1043" i="1"/>
  <c r="AX1044" i="1"/>
  <c r="AX1045" i="1"/>
  <c r="AX1046" i="1"/>
  <c r="AX1047" i="1"/>
  <c r="AX1048" i="1"/>
  <c r="AX1049" i="1"/>
  <c r="AX1050" i="1"/>
  <c r="AX1051" i="1"/>
  <c r="AX1052" i="1"/>
  <c r="AX1053" i="1"/>
  <c r="AX1054" i="1"/>
  <c r="AX1055" i="1"/>
  <c r="AX1056" i="1"/>
  <c r="AX1057" i="1"/>
  <c r="AX1058" i="1"/>
  <c r="AX1059" i="1"/>
  <c r="AX1060" i="1"/>
  <c r="AX1061" i="1"/>
  <c r="AX1062" i="1"/>
  <c r="AX1063" i="1"/>
  <c r="AX1064" i="1"/>
  <c r="AX1065" i="1"/>
  <c r="AX1066" i="1"/>
  <c r="AX1067" i="1"/>
  <c r="AX1068" i="1"/>
  <c r="AX1069" i="1"/>
  <c r="AX1070" i="1"/>
  <c r="AX1071" i="1"/>
  <c r="AX1072" i="1"/>
  <c r="AX1073" i="1"/>
  <c r="AX1074" i="1"/>
  <c r="AX1075" i="1"/>
  <c r="AX1076" i="1"/>
  <c r="AX1077" i="1"/>
  <c r="AX1078" i="1"/>
  <c r="AX1079" i="1"/>
  <c r="AX1080" i="1"/>
  <c r="AX1081" i="1"/>
  <c r="AX1082" i="1"/>
  <c r="AX1083" i="1"/>
  <c r="AX1084" i="1"/>
  <c r="AX1085" i="1"/>
  <c r="AX1086" i="1"/>
  <c r="AX1087" i="1"/>
  <c r="AX1088" i="1"/>
  <c r="AX1089" i="1"/>
  <c r="AX1090" i="1"/>
  <c r="AX1091" i="1"/>
  <c r="AX1092" i="1"/>
  <c r="AX1093" i="1"/>
  <c r="AX1094" i="1"/>
  <c r="AX1095" i="1"/>
  <c r="AX1096" i="1"/>
  <c r="AX1097" i="1"/>
  <c r="AX1098" i="1"/>
  <c r="AX1099" i="1"/>
  <c r="AX1100" i="1"/>
  <c r="AX1101" i="1"/>
  <c r="AX1102" i="1"/>
  <c r="AX1103" i="1"/>
  <c r="AX1104" i="1"/>
  <c r="AX1105" i="1"/>
  <c r="AX1106" i="1"/>
  <c r="AX1107" i="1"/>
  <c r="AX1108" i="1"/>
  <c r="AX1109" i="1"/>
  <c r="AX1110" i="1"/>
  <c r="AX1111" i="1"/>
  <c r="AX1112" i="1"/>
  <c r="AX1113" i="1"/>
  <c r="AX1114" i="1"/>
  <c r="AX1115" i="1"/>
  <c r="AX1116" i="1"/>
  <c r="AX1117" i="1"/>
  <c r="AX1118" i="1"/>
  <c r="AX1119" i="1"/>
  <c r="AX1120" i="1"/>
  <c r="AX1121" i="1"/>
  <c r="AX1122" i="1"/>
  <c r="AX1123" i="1"/>
  <c r="AX1124" i="1"/>
  <c r="AX1125" i="1"/>
  <c r="AX1126" i="1"/>
  <c r="AX1127" i="1"/>
  <c r="AX1128" i="1"/>
  <c r="AX1129" i="1"/>
  <c r="AX1130" i="1"/>
  <c r="AX1131" i="1"/>
  <c r="AX1132" i="1"/>
  <c r="AX1133" i="1"/>
  <c r="AX1134" i="1"/>
  <c r="AX1135" i="1"/>
  <c r="AX1136" i="1"/>
  <c r="AX1137" i="1"/>
  <c r="AX1138" i="1"/>
  <c r="AX1139" i="1"/>
  <c r="AX1140" i="1"/>
  <c r="AX1141" i="1"/>
  <c r="AX1142" i="1"/>
  <c r="AX1143" i="1"/>
  <c r="AX1144" i="1"/>
  <c r="AX1145" i="1"/>
  <c r="AX1146" i="1"/>
  <c r="AX1147" i="1"/>
  <c r="AX1148" i="1"/>
  <c r="AX1149" i="1"/>
  <c r="AX1150" i="1"/>
  <c r="AX1151" i="1"/>
  <c r="AX1152" i="1"/>
  <c r="AX1153" i="1"/>
  <c r="AX1154" i="1"/>
  <c r="AX1155" i="1"/>
  <c r="AX1156" i="1"/>
  <c r="AX1157" i="1"/>
  <c r="AX1158" i="1"/>
  <c r="AX1159" i="1"/>
  <c r="AX1160" i="1"/>
  <c r="AX1161" i="1"/>
  <c r="AX1162" i="1"/>
  <c r="AX1163" i="1"/>
  <c r="AX1164" i="1"/>
  <c r="AX1165" i="1"/>
  <c r="AX1166" i="1"/>
  <c r="AX1167" i="1"/>
  <c r="AX1168" i="1"/>
  <c r="AX1169" i="1"/>
  <c r="AX1170" i="1"/>
  <c r="AX1171" i="1"/>
  <c r="AX1172" i="1"/>
  <c r="AX1173" i="1"/>
  <c r="AX1174" i="1"/>
  <c r="AX1175" i="1"/>
  <c r="AX1176" i="1"/>
  <c r="AX1177" i="1"/>
  <c r="AX1178" i="1"/>
  <c r="AX1179" i="1"/>
  <c r="AX1180" i="1"/>
  <c r="AX1181" i="1"/>
  <c r="AX1182" i="1"/>
  <c r="AX1183" i="1"/>
  <c r="AX1184" i="1"/>
  <c r="AX1185" i="1"/>
  <c r="AX1186" i="1"/>
  <c r="AX1187" i="1"/>
  <c r="AX1188" i="1"/>
  <c r="AX1189" i="1"/>
  <c r="AX1190" i="1"/>
  <c r="AX1191" i="1"/>
  <c r="AX1192" i="1"/>
  <c r="AX1193" i="1"/>
  <c r="AX1194" i="1"/>
  <c r="AX1195" i="1"/>
  <c r="AX1196" i="1"/>
  <c r="AX1197" i="1"/>
  <c r="AX1198" i="1"/>
  <c r="AX1199" i="1"/>
  <c r="AX1200" i="1"/>
  <c r="AX1201" i="1"/>
  <c r="AX1202" i="1"/>
  <c r="AX1203" i="1"/>
  <c r="AX1204" i="1"/>
  <c r="AX1205" i="1"/>
  <c r="AX1206" i="1"/>
  <c r="AX1207" i="1"/>
  <c r="AX1208" i="1"/>
  <c r="AX1209" i="1"/>
  <c r="AX1210" i="1"/>
  <c r="AX1211" i="1"/>
  <c r="AX1212" i="1"/>
  <c r="AX1213" i="1"/>
  <c r="AX1214" i="1"/>
  <c r="AX1215" i="1"/>
  <c r="AX1216" i="1"/>
  <c r="AX1217" i="1"/>
  <c r="AX1218" i="1"/>
  <c r="AX1219" i="1"/>
  <c r="AX1220" i="1"/>
  <c r="AX1221" i="1"/>
  <c r="AX1222" i="1"/>
  <c r="AX1223" i="1"/>
  <c r="AX1224" i="1"/>
  <c r="AX1225" i="1"/>
  <c r="AX1226" i="1"/>
  <c r="AX1227" i="1"/>
  <c r="AX1228" i="1"/>
  <c r="AX1229" i="1"/>
  <c r="AX1230" i="1"/>
  <c r="AX1231" i="1"/>
  <c r="AX1232" i="1"/>
  <c r="AX1233" i="1"/>
  <c r="AX1234" i="1"/>
  <c r="AX1235" i="1"/>
  <c r="AX1236" i="1"/>
  <c r="AX1237" i="1"/>
  <c r="AX1238" i="1"/>
  <c r="AX1239" i="1"/>
  <c r="AX1240" i="1"/>
  <c r="AX1241" i="1"/>
  <c r="AX1242" i="1"/>
  <c r="AX1243" i="1"/>
  <c r="AX1244" i="1"/>
  <c r="AX1245" i="1"/>
  <c r="AX1246" i="1"/>
  <c r="AX1247" i="1"/>
  <c r="AX1248" i="1"/>
  <c r="AX1249" i="1"/>
  <c r="AX1250" i="1"/>
  <c r="AX1251" i="1"/>
  <c r="AX1252" i="1"/>
  <c r="AX1253" i="1"/>
  <c r="AX1254" i="1"/>
  <c r="AX1255" i="1"/>
  <c r="AX1256" i="1"/>
  <c r="AX1257" i="1"/>
  <c r="AX1258" i="1"/>
  <c r="AX1259" i="1"/>
  <c r="AX1260" i="1"/>
  <c r="AX1261" i="1"/>
  <c r="AX1262" i="1"/>
  <c r="AX1263" i="1"/>
  <c r="AX1264" i="1"/>
  <c r="AX1265" i="1"/>
  <c r="AX1266" i="1"/>
  <c r="AX1267" i="1"/>
  <c r="AX1268" i="1"/>
  <c r="AX1269" i="1"/>
  <c r="AX1270" i="1"/>
  <c r="AX1271" i="1"/>
  <c r="AX1272" i="1"/>
  <c r="AX1273" i="1"/>
  <c r="AX1274" i="1"/>
  <c r="AX1275" i="1"/>
  <c r="AX1276" i="1"/>
  <c r="AX1277" i="1"/>
  <c r="AX1278" i="1"/>
  <c r="AX1279" i="1"/>
  <c r="AX1280" i="1"/>
  <c r="AX1281" i="1"/>
  <c r="AX1282" i="1"/>
  <c r="AX1283" i="1"/>
  <c r="AX1284" i="1"/>
  <c r="AX1285" i="1"/>
  <c r="AX1286" i="1"/>
  <c r="AX1287" i="1"/>
  <c r="AX1288" i="1"/>
  <c r="AX1289" i="1"/>
  <c r="AX1290" i="1"/>
  <c r="AX1291" i="1"/>
  <c r="AX1292" i="1"/>
  <c r="AX1293" i="1"/>
  <c r="AX1294" i="1"/>
  <c r="AX1295" i="1"/>
  <c r="AX1296" i="1"/>
  <c r="AX1297" i="1"/>
  <c r="AX1298" i="1"/>
  <c r="AX1299" i="1"/>
  <c r="AX1300" i="1"/>
  <c r="AX1301" i="1"/>
  <c r="AX1302" i="1"/>
  <c r="AX1303" i="1"/>
  <c r="AX1304" i="1"/>
  <c r="AX1305" i="1"/>
  <c r="AX1306" i="1"/>
  <c r="AX1307" i="1"/>
  <c r="AX1308" i="1"/>
  <c r="AX1309" i="1"/>
  <c r="AX1310" i="1"/>
  <c r="AX1311" i="1"/>
  <c r="AX1312" i="1"/>
  <c r="AX1313" i="1"/>
  <c r="AX1314" i="1"/>
  <c r="AX1315" i="1"/>
  <c r="AX1316" i="1"/>
  <c r="AX1317" i="1"/>
  <c r="AX1318" i="1"/>
  <c r="AX1319" i="1"/>
  <c r="AX1320" i="1"/>
  <c r="AX1321" i="1"/>
  <c r="AX1322" i="1"/>
  <c r="AX1323" i="1"/>
  <c r="AX1324" i="1"/>
  <c r="AX1325" i="1"/>
  <c r="AX1326" i="1"/>
  <c r="AX1327" i="1"/>
  <c r="AX1328" i="1"/>
  <c r="AX1329" i="1"/>
  <c r="AX1330" i="1"/>
  <c r="AX1331" i="1"/>
  <c r="AX1332" i="1"/>
  <c r="AX1333" i="1"/>
  <c r="AX1334" i="1"/>
  <c r="AX1335" i="1"/>
  <c r="AX1336" i="1"/>
  <c r="AX1337" i="1"/>
  <c r="AX1338" i="1"/>
  <c r="AX1339" i="1"/>
  <c r="AX1340" i="1"/>
  <c r="AX1341" i="1"/>
  <c r="AX1342" i="1"/>
  <c r="AX1343" i="1"/>
  <c r="AX1344" i="1"/>
  <c r="AX1345" i="1"/>
  <c r="AX1346" i="1"/>
  <c r="AX1347" i="1"/>
  <c r="AX1348" i="1"/>
  <c r="AX1349" i="1"/>
  <c r="AX1350" i="1"/>
  <c r="AX1351" i="1"/>
  <c r="AX1352" i="1"/>
  <c r="AX1353" i="1"/>
  <c r="AX1354" i="1"/>
  <c r="AX1355" i="1"/>
  <c r="AX1356" i="1"/>
  <c r="AX1357" i="1"/>
  <c r="AX1358" i="1"/>
  <c r="AX1359" i="1"/>
  <c r="AX1360" i="1"/>
  <c r="AX1361" i="1"/>
  <c r="AX1362" i="1"/>
  <c r="AX1363" i="1"/>
  <c r="AX1364" i="1"/>
  <c r="AX1365" i="1"/>
  <c r="AX1366" i="1"/>
  <c r="AX1367" i="1"/>
  <c r="AX1368" i="1"/>
  <c r="AX1369" i="1"/>
  <c r="AX1370" i="1"/>
  <c r="AX1371" i="1"/>
  <c r="AX1372" i="1"/>
  <c r="AX1373" i="1"/>
  <c r="AX1374" i="1"/>
  <c r="AX1375" i="1"/>
  <c r="AX1376" i="1"/>
  <c r="AX1377" i="1"/>
  <c r="AX1378" i="1"/>
  <c r="AX1379" i="1"/>
  <c r="AX1380" i="1"/>
  <c r="AX1381" i="1"/>
  <c r="AX1382" i="1"/>
  <c r="AX1383" i="1"/>
  <c r="AX1384" i="1"/>
  <c r="AX1385" i="1"/>
  <c r="AX1386" i="1"/>
  <c r="AX1387" i="1"/>
  <c r="AX1388" i="1"/>
  <c r="AX1389" i="1"/>
  <c r="AX1390" i="1"/>
  <c r="AX1391" i="1"/>
  <c r="AX1392" i="1"/>
  <c r="AX1393" i="1"/>
  <c r="AX1394" i="1"/>
  <c r="AX1395" i="1"/>
  <c r="AX1396" i="1"/>
  <c r="AX1397" i="1"/>
  <c r="AX1398" i="1"/>
  <c r="AX1399" i="1"/>
  <c r="AX1400" i="1"/>
  <c r="AX1401" i="1"/>
  <c r="AX1402" i="1"/>
  <c r="AX1403" i="1"/>
  <c r="AX1404" i="1"/>
  <c r="AX1405" i="1"/>
  <c r="AX1406" i="1"/>
  <c r="AX1407" i="1"/>
  <c r="AX1408" i="1"/>
  <c r="AX1409" i="1"/>
  <c r="AX1410" i="1"/>
  <c r="AX1411" i="1"/>
  <c r="AX1412" i="1"/>
  <c r="AX1413" i="1"/>
  <c r="AX1414" i="1"/>
  <c r="AX1415" i="1"/>
  <c r="AX1416" i="1"/>
  <c r="AX1417" i="1"/>
  <c r="AX1418" i="1"/>
  <c r="AX1419" i="1"/>
  <c r="AX1420" i="1"/>
  <c r="AX1421" i="1"/>
  <c r="AX1422" i="1"/>
  <c r="AX1423" i="1"/>
  <c r="AX1424" i="1"/>
  <c r="AX1425" i="1"/>
  <c r="AX1426" i="1"/>
  <c r="AX1427" i="1"/>
  <c r="AX1428" i="1"/>
  <c r="AX1429" i="1"/>
  <c r="AX1430" i="1"/>
  <c r="AX1431" i="1"/>
  <c r="AX1432" i="1"/>
  <c r="AX1433" i="1"/>
  <c r="AX1434" i="1"/>
  <c r="AX1435" i="1"/>
  <c r="AX1436" i="1"/>
  <c r="AX1437" i="1"/>
  <c r="AX1438" i="1"/>
  <c r="AX1439" i="1"/>
  <c r="AX1440" i="1"/>
  <c r="AX1441" i="1"/>
  <c r="AX1442" i="1"/>
  <c r="AX1443" i="1"/>
  <c r="AX1444" i="1"/>
  <c r="AX1445" i="1"/>
  <c r="AX1446" i="1"/>
  <c r="AX1447" i="1"/>
  <c r="AX1448" i="1"/>
  <c r="AX1449" i="1"/>
  <c r="AX1450" i="1"/>
  <c r="AX1451" i="1"/>
  <c r="AX1452" i="1"/>
  <c r="AX1453" i="1"/>
  <c r="AX1454" i="1"/>
  <c r="AX1455" i="1"/>
  <c r="AX1456" i="1"/>
  <c r="AX1457" i="1"/>
  <c r="AX1458" i="1"/>
  <c r="AX1459" i="1"/>
  <c r="AX1460" i="1"/>
  <c r="AX1461" i="1"/>
  <c r="AX1462" i="1"/>
  <c r="AX1463" i="1"/>
  <c r="AX1464" i="1"/>
  <c r="AX1465" i="1"/>
  <c r="AX1466" i="1"/>
  <c r="AX1467" i="1"/>
  <c r="AX1468" i="1"/>
  <c r="AX1469" i="1"/>
  <c r="AX1470" i="1"/>
  <c r="AX1471" i="1"/>
  <c r="AX1472" i="1"/>
  <c r="AX1473" i="1"/>
  <c r="AX1474" i="1"/>
  <c r="AX1475" i="1"/>
  <c r="AX1476" i="1"/>
  <c r="AX1477" i="1"/>
  <c r="AX1478" i="1"/>
  <c r="AX1479" i="1"/>
  <c r="AX1480" i="1"/>
  <c r="AX1481" i="1"/>
  <c r="AX1482" i="1"/>
  <c r="AX1483" i="1"/>
  <c r="AX1484" i="1"/>
  <c r="AX1485" i="1"/>
  <c r="AX1486" i="1"/>
  <c r="AX1487" i="1"/>
  <c r="AX1488" i="1"/>
  <c r="AX1489" i="1"/>
  <c r="AX1490" i="1"/>
  <c r="AX1491" i="1"/>
  <c r="AX1492" i="1"/>
  <c r="AX1493" i="1"/>
  <c r="AX1494" i="1"/>
  <c r="AX1495" i="1"/>
  <c r="AX1496" i="1"/>
  <c r="AX1497" i="1"/>
  <c r="AX1498" i="1"/>
  <c r="AX1499" i="1"/>
  <c r="AX1500" i="1"/>
  <c r="AX1501" i="1"/>
  <c r="AX1502" i="1"/>
  <c r="AX1503" i="1"/>
  <c r="AX1504" i="1"/>
  <c r="AX1505" i="1"/>
  <c r="AX1506" i="1"/>
  <c r="AX1507" i="1"/>
  <c r="AX1508" i="1"/>
  <c r="AX1509" i="1"/>
  <c r="AX1510" i="1"/>
  <c r="AX1511" i="1"/>
  <c r="AX1512" i="1"/>
  <c r="AX1513" i="1"/>
  <c r="AX1514" i="1"/>
  <c r="AX1515" i="1"/>
  <c r="AX1516" i="1"/>
  <c r="AX1517" i="1"/>
  <c r="AX1518" i="1"/>
  <c r="AX1519" i="1"/>
  <c r="AX1520" i="1"/>
  <c r="AX1521" i="1"/>
  <c r="AX1522" i="1"/>
  <c r="AX1523" i="1"/>
  <c r="AX1524" i="1"/>
  <c r="AX1525" i="1"/>
  <c r="AX1526" i="1"/>
  <c r="AX1527" i="1"/>
  <c r="AX1528" i="1"/>
  <c r="AX1529" i="1"/>
  <c r="AX1530" i="1"/>
  <c r="AX1531" i="1"/>
  <c r="AX1532" i="1"/>
  <c r="AX1533" i="1"/>
  <c r="AX1534" i="1"/>
  <c r="AX1535" i="1"/>
  <c r="AX1536" i="1"/>
  <c r="AX1537" i="1"/>
  <c r="AX1538" i="1"/>
  <c r="AX1539" i="1"/>
  <c r="AX1540" i="1"/>
  <c r="AX1541" i="1"/>
  <c r="AX1542" i="1"/>
  <c r="AX1543" i="1"/>
  <c r="AX1544" i="1"/>
  <c r="AX1545" i="1"/>
  <c r="AX1546" i="1"/>
  <c r="AX1547" i="1"/>
  <c r="AX1548" i="1"/>
  <c r="AX1549" i="1"/>
  <c r="AX1550" i="1"/>
  <c r="AX1551" i="1"/>
  <c r="AX1552" i="1"/>
  <c r="AX1553" i="1"/>
  <c r="AX1554" i="1"/>
  <c r="AX1555" i="1"/>
  <c r="AX1556" i="1"/>
  <c r="AX1557" i="1"/>
  <c r="AX1558" i="1"/>
  <c r="AX1559" i="1"/>
  <c r="AX1560" i="1"/>
  <c r="AX1561" i="1"/>
  <c r="AX1562" i="1"/>
  <c r="AX1563" i="1"/>
  <c r="AX1564" i="1"/>
  <c r="AX1565" i="1"/>
  <c r="AX1566" i="1"/>
  <c r="AX1567" i="1"/>
  <c r="AX1568" i="1"/>
  <c r="AX1569" i="1"/>
  <c r="AX1570" i="1"/>
  <c r="AX1571" i="1"/>
  <c r="AX1572" i="1"/>
  <c r="AX1573" i="1"/>
  <c r="AX1574" i="1"/>
  <c r="AX1575" i="1"/>
  <c r="AX1576" i="1"/>
  <c r="AX1577" i="1"/>
  <c r="AX1578" i="1"/>
  <c r="AX1579" i="1"/>
  <c r="AX1580" i="1"/>
  <c r="AX1581" i="1"/>
  <c r="AX1582" i="1"/>
  <c r="AX1583" i="1"/>
  <c r="AX1584" i="1"/>
  <c r="AX1585" i="1"/>
  <c r="AX1586" i="1"/>
  <c r="AX1587" i="1"/>
  <c r="AX1588" i="1"/>
  <c r="AX1589" i="1"/>
  <c r="AX1590" i="1"/>
  <c r="AX1591" i="1"/>
  <c r="AX1592" i="1"/>
  <c r="AX1593" i="1"/>
  <c r="AX1594" i="1"/>
  <c r="AX1595" i="1"/>
  <c r="AX1596" i="1"/>
  <c r="AX1597" i="1"/>
  <c r="AX1598" i="1"/>
  <c r="AX1599" i="1"/>
  <c r="AX1600" i="1"/>
  <c r="AX1601" i="1"/>
  <c r="AX1602" i="1"/>
  <c r="AX1603" i="1"/>
  <c r="AX1604" i="1"/>
  <c r="AX1605" i="1"/>
  <c r="AX1606" i="1"/>
  <c r="AX1607" i="1"/>
  <c r="AX1608" i="1"/>
  <c r="AX1609" i="1"/>
  <c r="AX1610" i="1"/>
  <c r="AX1611" i="1"/>
  <c r="AX1612" i="1"/>
  <c r="AX1613" i="1"/>
  <c r="AX1614" i="1"/>
  <c r="AX1615" i="1"/>
  <c r="AX1616" i="1"/>
  <c r="AX1617" i="1"/>
  <c r="AX1618" i="1"/>
  <c r="AX1619" i="1"/>
  <c r="AX1620" i="1"/>
  <c r="AX1621" i="1"/>
  <c r="AX1622" i="1"/>
  <c r="AX1623" i="1"/>
  <c r="AX1624" i="1"/>
  <c r="AX1625" i="1"/>
  <c r="AX1626" i="1"/>
  <c r="AX1627" i="1"/>
  <c r="AX1628" i="1"/>
  <c r="AX1629" i="1"/>
  <c r="AX1630" i="1"/>
  <c r="AX1631" i="1"/>
  <c r="AX1632" i="1"/>
  <c r="AX1633" i="1"/>
  <c r="AX1634" i="1"/>
  <c r="AX1635" i="1"/>
  <c r="AX1636" i="1"/>
  <c r="AX1637" i="1"/>
  <c r="AX1638" i="1"/>
  <c r="AX1639" i="1"/>
  <c r="AX1640" i="1"/>
  <c r="AX1641" i="1"/>
  <c r="AX1642" i="1"/>
  <c r="AX1643" i="1"/>
  <c r="AX1644" i="1"/>
  <c r="AX1645" i="1"/>
  <c r="AX1646" i="1"/>
  <c r="AX1647" i="1"/>
  <c r="AX1648" i="1"/>
  <c r="AX1649" i="1"/>
  <c r="AX1650" i="1"/>
  <c r="AX1651" i="1"/>
  <c r="AX1652" i="1"/>
  <c r="AX1653" i="1"/>
  <c r="AX1654" i="1"/>
  <c r="AX1655" i="1"/>
  <c r="AX1656" i="1"/>
  <c r="AX1657" i="1"/>
  <c r="AX1658" i="1"/>
  <c r="AX1659" i="1"/>
  <c r="AX1660" i="1"/>
  <c r="AX1661" i="1"/>
  <c r="AX1662" i="1"/>
  <c r="AX1663" i="1"/>
  <c r="AX1664" i="1"/>
  <c r="AX1665" i="1"/>
  <c r="AX1666" i="1"/>
  <c r="AX1667" i="1"/>
  <c r="AX1668" i="1"/>
  <c r="AX1669" i="1"/>
  <c r="AX1670" i="1"/>
  <c r="AX1671" i="1"/>
  <c r="AX1672" i="1"/>
  <c r="AX1673" i="1"/>
  <c r="AX1674" i="1"/>
  <c r="AX1675" i="1"/>
  <c r="AX1676" i="1"/>
  <c r="AX1677" i="1"/>
  <c r="AX1678" i="1"/>
  <c r="AX1679" i="1"/>
  <c r="AX1680" i="1"/>
  <c r="AX1681" i="1"/>
  <c r="AX1682" i="1"/>
  <c r="AX1683" i="1"/>
  <c r="AX1684" i="1"/>
  <c r="AX1685" i="1"/>
  <c r="AX1686" i="1"/>
  <c r="AX1687" i="1"/>
  <c r="AX1688" i="1"/>
  <c r="AX1689" i="1"/>
  <c r="AX1690" i="1"/>
  <c r="AX1691" i="1"/>
  <c r="AX1692" i="1"/>
  <c r="AX1693" i="1"/>
  <c r="AX1694" i="1"/>
  <c r="AX1695" i="1"/>
  <c r="AX1696" i="1"/>
  <c r="AX1697" i="1"/>
  <c r="AX1698" i="1"/>
  <c r="AX1699" i="1"/>
  <c r="AX1700" i="1"/>
  <c r="AX1701" i="1"/>
  <c r="AX1702" i="1"/>
  <c r="AX1703" i="1"/>
  <c r="AX1704" i="1"/>
  <c r="AX1705" i="1"/>
  <c r="AX1706" i="1"/>
  <c r="AX1707" i="1"/>
  <c r="AX1708" i="1"/>
  <c r="AX1709" i="1"/>
  <c r="AX1710" i="1"/>
  <c r="AX1711" i="1"/>
  <c r="AX1712" i="1"/>
  <c r="AX1713" i="1"/>
  <c r="AX1714" i="1"/>
  <c r="AX1715" i="1"/>
  <c r="AX1716" i="1"/>
  <c r="AX1717" i="1"/>
  <c r="AX1718" i="1"/>
  <c r="AX1719" i="1"/>
  <c r="AX1720" i="1"/>
  <c r="AX1721" i="1"/>
  <c r="AX1722" i="1"/>
  <c r="AX1723" i="1"/>
  <c r="AX1724" i="1"/>
  <c r="AX1725" i="1"/>
  <c r="AX1726" i="1"/>
  <c r="AX1727" i="1"/>
  <c r="AX1728" i="1"/>
  <c r="AX1729" i="1"/>
  <c r="AX1730" i="1"/>
  <c r="AX1731" i="1"/>
  <c r="AX1732" i="1"/>
  <c r="AX1733" i="1"/>
  <c r="AX1734" i="1"/>
  <c r="AX1735" i="1"/>
  <c r="AX1736" i="1"/>
  <c r="AX1737" i="1"/>
  <c r="AX1738" i="1"/>
  <c r="AX1739" i="1"/>
  <c r="AX1740" i="1"/>
  <c r="AX1741" i="1"/>
  <c r="AX1742" i="1"/>
  <c r="AX1743" i="1"/>
  <c r="AX1744" i="1"/>
  <c r="AX1745" i="1"/>
  <c r="AX1746" i="1"/>
  <c r="AX1747" i="1"/>
  <c r="AX1748" i="1"/>
  <c r="AX1749" i="1"/>
  <c r="AX1750" i="1"/>
  <c r="AX1751" i="1"/>
  <c r="AX1752" i="1"/>
  <c r="AX1753" i="1"/>
  <c r="AX1754" i="1"/>
  <c r="AX1755" i="1"/>
  <c r="AX1756" i="1"/>
  <c r="AX1757" i="1"/>
  <c r="AX1758" i="1"/>
  <c r="AX1759" i="1"/>
  <c r="AX1760" i="1"/>
  <c r="AX1761" i="1"/>
  <c r="AX1762" i="1"/>
  <c r="AX1763" i="1"/>
  <c r="AX1764" i="1"/>
  <c r="AX1765" i="1"/>
  <c r="AX1766" i="1"/>
  <c r="AX1767" i="1"/>
  <c r="AX1768" i="1"/>
  <c r="AX1769" i="1"/>
  <c r="AX1770" i="1"/>
  <c r="AX1771" i="1"/>
  <c r="AX1772" i="1"/>
  <c r="AX1773" i="1"/>
  <c r="AX1774" i="1"/>
  <c r="AX1775" i="1"/>
  <c r="AX1776" i="1"/>
  <c r="AX1777" i="1"/>
  <c r="AX1778" i="1"/>
  <c r="AX1779" i="1"/>
  <c r="AX1780" i="1"/>
  <c r="AX1781" i="1"/>
  <c r="AX1782" i="1"/>
  <c r="AX1783" i="1"/>
  <c r="AX1784" i="1"/>
  <c r="AX1785" i="1"/>
  <c r="AX1786" i="1"/>
  <c r="AX1787" i="1"/>
  <c r="AX1788" i="1"/>
  <c r="AX1789" i="1"/>
  <c r="AX1790" i="1"/>
  <c r="AX1791" i="1"/>
  <c r="AX1792" i="1"/>
  <c r="AX1793" i="1"/>
  <c r="AX1794" i="1"/>
  <c r="AX1795" i="1"/>
  <c r="AX1796" i="1"/>
  <c r="AX1797" i="1"/>
  <c r="AX1798" i="1"/>
  <c r="AX1799" i="1"/>
  <c r="AX1800" i="1"/>
  <c r="AX1801" i="1"/>
  <c r="AX1802" i="1"/>
  <c r="AX1803" i="1"/>
  <c r="AX1804" i="1"/>
  <c r="AX1805" i="1"/>
  <c r="AX1806" i="1"/>
  <c r="AX1807" i="1"/>
  <c r="AX1808" i="1"/>
  <c r="AX1809" i="1"/>
  <c r="AX1810" i="1"/>
  <c r="AX1811" i="1"/>
  <c r="AX1812" i="1"/>
  <c r="AX1813" i="1"/>
  <c r="AX1814" i="1"/>
  <c r="AX1815" i="1"/>
  <c r="AX1816" i="1"/>
  <c r="AX1817" i="1"/>
  <c r="AX1818" i="1"/>
  <c r="AX1819" i="1"/>
  <c r="AX1820" i="1"/>
  <c r="AX1821" i="1"/>
  <c r="AX1822" i="1"/>
  <c r="AX1823" i="1"/>
  <c r="AX1824" i="1"/>
  <c r="AX1825" i="1"/>
  <c r="AX1826" i="1"/>
  <c r="AX1827" i="1"/>
  <c r="AX1828" i="1"/>
  <c r="AX1829" i="1"/>
  <c r="AX1830" i="1"/>
  <c r="AX1831" i="1"/>
  <c r="AX1832" i="1"/>
  <c r="AX1833" i="1"/>
  <c r="AX1834" i="1"/>
  <c r="AX1835" i="1"/>
  <c r="AX1836" i="1"/>
  <c r="AX1837" i="1"/>
  <c r="AX1838" i="1"/>
  <c r="AX1839" i="1"/>
  <c r="AX1840" i="1"/>
  <c r="AX1841" i="1"/>
  <c r="AX1842" i="1"/>
  <c r="AX1843" i="1"/>
  <c r="AX1844" i="1"/>
  <c r="AX1845" i="1"/>
  <c r="AX1846" i="1"/>
  <c r="AX1847" i="1"/>
  <c r="AX1848" i="1"/>
  <c r="AX1849" i="1"/>
  <c r="AX1850" i="1"/>
  <c r="AX1851" i="1"/>
  <c r="AX1852" i="1"/>
  <c r="AX1853" i="1"/>
  <c r="AX1854" i="1"/>
  <c r="AX1855" i="1"/>
  <c r="AX1856" i="1"/>
  <c r="AX1857" i="1"/>
  <c r="AX1858" i="1"/>
  <c r="AX1859" i="1"/>
  <c r="AX1860" i="1"/>
  <c r="AX1861" i="1"/>
  <c r="AX1862" i="1"/>
  <c r="AX1863" i="1"/>
  <c r="AX1864" i="1"/>
  <c r="AX1865" i="1"/>
  <c r="AX1866" i="1"/>
  <c r="AX1867" i="1"/>
  <c r="AX1868" i="1"/>
  <c r="AX1869" i="1"/>
  <c r="AX1870" i="1"/>
  <c r="AX1871" i="1"/>
  <c r="AX1872" i="1"/>
  <c r="AX1873" i="1"/>
  <c r="AX1874" i="1"/>
  <c r="AX1875" i="1"/>
  <c r="AX1876" i="1"/>
  <c r="AX1877" i="1"/>
  <c r="AX1878" i="1"/>
  <c r="AX1879" i="1"/>
  <c r="AX1880" i="1"/>
  <c r="AX1881" i="1"/>
  <c r="AX1882" i="1"/>
  <c r="AX1883" i="1"/>
  <c r="AX1884" i="1"/>
  <c r="AX1885" i="1"/>
  <c r="AX1886" i="1"/>
  <c r="AX1887" i="1"/>
  <c r="AX1888" i="1"/>
  <c r="AX1889" i="1"/>
  <c r="AX1890" i="1"/>
  <c r="AX1891" i="1"/>
  <c r="AX1892" i="1"/>
  <c r="AX1893" i="1"/>
  <c r="AX1894" i="1"/>
  <c r="AX1895" i="1"/>
  <c r="AX1896" i="1"/>
  <c r="AX1897" i="1"/>
  <c r="AX1898" i="1"/>
  <c r="AX1899" i="1"/>
  <c r="AX1900" i="1"/>
  <c r="AX1901" i="1"/>
  <c r="AX1902" i="1"/>
  <c r="AX1903" i="1"/>
  <c r="AX1904" i="1"/>
  <c r="AX1905" i="1"/>
  <c r="AX1906" i="1"/>
  <c r="AX1907" i="1"/>
  <c r="AX1908" i="1"/>
  <c r="AX1909" i="1"/>
  <c r="AX1910" i="1"/>
  <c r="AX1911" i="1"/>
  <c r="AX1912" i="1"/>
  <c r="AX1913" i="1"/>
  <c r="AX1914" i="1"/>
  <c r="AX1915" i="1"/>
  <c r="AX1916" i="1"/>
  <c r="AX1917" i="1"/>
  <c r="AX1918" i="1"/>
  <c r="AX1919" i="1"/>
  <c r="AX1920" i="1"/>
  <c r="AX1921" i="1"/>
  <c r="AX1922" i="1"/>
  <c r="AX1923" i="1"/>
  <c r="AX1924" i="1"/>
  <c r="AX1925" i="1"/>
  <c r="AX1926" i="1"/>
  <c r="AX1927" i="1"/>
  <c r="AX1928" i="1"/>
  <c r="AX1929" i="1"/>
  <c r="AX1930" i="1"/>
  <c r="AX1931" i="1"/>
  <c r="AX1932" i="1"/>
  <c r="AX1933" i="1"/>
  <c r="AX1934" i="1"/>
  <c r="AX1935" i="1"/>
  <c r="AX1936" i="1"/>
  <c r="AX1937" i="1"/>
  <c r="AX1938" i="1"/>
  <c r="AX1939" i="1"/>
  <c r="AX1940" i="1"/>
  <c r="AX1941" i="1"/>
  <c r="AX1942" i="1"/>
  <c r="AX1943" i="1"/>
  <c r="AX1944" i="1"/>
  <c r="AX1945" i="1"/>
  <c r="AX1946" i="1"/>
  <c r="AX1947" i="1"/>
  <c r="AX1948" i="1"/>
  <c r="AX1949" i="1"/>
  <c r="AX1950" i="1"/>
  <c r="AX1951" i="1"/>
  <c r="AX1952" i="1"/>
  <c r="AX1953" i="1"/>
  <c r="AX1954" i="1"/>
  <c r="AX1955" i="1"/>
  <c r="AX1956" i="1"/>
  <c r="AX1957" i="1"/>
  <c r="AX1958" i="1"/>
  <c r="AX1959" i="1"/>
  <c r="AX1960" i="1"/>
  <c r="AX1961" i="1"/>
  <c r="AX1962" i="1"/>
  <c r="AX1963" i="1"/>
  <c r="AX1964" i="1"/>
  <c r="AX1965" i="1"/>
  <c r="AX1966" i="1"/>
  <c r="AX1967" i="1"/>
  <c r="AX1968" i="1"/>
  <c r="AX1969" i="1"/>
  <c r="AX1970" i="1"/>
  <c r="AX1971" i="1"/>
  <c r="AX1972" i="1"/>
  <c r="AX1973" i="1"/>
  <c r="AX1974" i="1"/>
  <c r="AX1975" i="1"/>
  <c r="AX1976" i="1"/>
  <c r="AX1977" i="1"/>
  <c r="AX1978" i="1"/>
  <c r="AX1979" i="1"/>
  <c r="AX1980" i="1"/>
  <c r="AX1981" i="1"/>
  <c r="AX1982" i="1"/>
  <c r="AX1983" i="1"/>
  <c r="AX1984" i="1"/>
  <c r="AX1985" i="1"/>
  <c r="AX1986" i="1"/>
  <c r="AX1987" i="1"/>
  <c r="AX1988" i="1"/>
  <c r="AX1989" i="1"/>
  <c r="AX1990" i="1"/>
  <c r="AX1991" i="1"/>
  <c r="AX1992" i="1"/>
  <c r="AX1993" i="1"/>
  <c r="AX1994" i="1"/>
  <c r="AX1995" i="1"/>
  <c r="AX1996" i="1"/>
  <c r="AX1997" i="1"/>
  <c r="AX1998" i="1"/>
  <c r="AX1999" i="1"/>
  <c r="AX2000" i="1"/>
  <c r="AX2001" i="1"/>
  <c r="AX2002" i="1"/>
  <c r="AX2003" i="1"/>
  <c r="AX2004" i="1"/>
  <c r="AX2005" i="1"/>
  <c r="AX2006" i="1"/>
  <c r="AX2007" i="1"/>
  <c r="AX2008" i="1"/>
  <c r="AX2009" i="1"/>
  <c r="AX2010" i="1"/>
  <c r="AX2011" i="1"/>
  <c r="AX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Y391" i="1"/>
  <c r="AY392" i="1"/>
  <c r="AY393" i="1"/>
  <c r="AY394" i="1"/>
  <c r="AY395" i="1"/>
  <c r="AY396" i="1"/>
  <c r="AY397" i="1"/>
  <c r="AY398" i="1"/>
  <c r="AY399" i="1"/>
  <c r="AY400" i="1"/>
  <c r="AY401" i="1"/>
  <c r="AY402" i="1"/>
  <c r="AY403" i="1"/>
  <c r="AY404" i="1"/>
  <c r="AY405" i="1"/>
  <c r="AY406" i="1"/>
  <c r="AY407" i="1"/>
  <c r="AY408" i="1"/>
  <c r="AY409" i="1"/>
  <c r="AY410" i="1"/>
  <c r="AY411" i="1"/>
  <c r="AY412" i="1"/>
  <c r="AY413" i="1"/>
  <c r="AY414" i="1"/>
  <c r="AY415" i="1"/>
  <c r="AY416" i="1"/>
  <c r="AY417" i="1"/>
  <c r="AY418" i="1"/>
  <c r="AY419" i="1"/>
  <c r="AY420" i="1"/>
  <c r="AY421" i="1"/>
  <c r="AY422" i="1"/>
  <c r="AY423" i="1"/>
  <c r="AY424" i="1"/>
  <c r="AY425" i="1"/>
  <c r="AY426" i="1"/>
  <c r="AY427" i="1"/>
  <c r="AY428" i="1"/>
  <c r="AY429" i="1"/>
  <c r="AY430" i="1"/>
  <c r="AY431" i="1"/>
  <c r="AY432" i="1"/>
  <c r="AY433" i="1"/>
  <c r="AY434" i="1"/>
  <c r="AY435" i="1"/>
  <c r="AY436" i="1"/>
  <c r="AY437" i="1"/>
  <c r="AY438" i="1"/>
  <c r="AY439" i="1"/>
  <c r="AY440" i="1"/>
  <c r="AY441" i="1"/>
  <c r="AY442" i="1"/>
  <c r="AY443" i="1"/>
  <c r="AY444" i="1"/>
  <c r="AY445" i="1"/>
  <c r="AY446" i="1"/>
  <c r="AY447" i="1"/>
  <c r="AY448" i="1"/>
  <c r="AY449" i="1"/>
  <c r="AY450" i="1"/>
  <c r="AY451" i="1"/>
  <c r="AY452" i="1"/>
  <c r="AY453" i="1"/>
  <c r="AY454" i="1"/>
  <c r="AY455" i="1"/>
  <c r="AY456" i="1"/>
  <c r="AY457" i="1"/>
  <c r="AY458" i="1"/>
  <c r="AY459" i="1"/>
  <c r="AY460" i="1"/>
  <c r="AY461" i="1"/>
  <c r="AY462" i="1"/>
  <c r="AY463" i="1"/>
  <c r="AY464" i="1"/>
  <c r="AY465" i="1"/>
  <c r="AY466" i="1"/>
  <c r="AY467" i="1"/>
  <c r="AY468" i="1"/>
  <c r="AY469" i="1"/>
  <c r="AY470" i="1"/>
  <c r="AY471" i="1"/>
  <c r="AY472" i="1"/>
  <c r="AY473" i="1"/>
  <c r="AY474" i="1"/>
  <c r="AY475" i="1"/>
  <c r="AY476" i="1"/>
  <c r="AY477" i="1"/>
  <c r="AY478" i="1"/>
  <c r="AY479" i="1"/>
  <c r="AY480" i="1"/>
  <c r="AY481" i="1"/>
  <c r="AY482" i="1"/>
  <c r="AY483" i="1"/>
  <c r="AY484" i="1"/>
  <c r="AY485" i="1"/>
  <c r="AY486" i="1"/>
  <c r="AY487" i="1"/>
  <c r="AY488" i="1"/>
  <c r="AY489" i="1"/>
  <c r="AY490" i="1"/>
  <c r="AY491" i="1"/>
  <c r="AY492" i="1"/>
  <c r="AY493" i="1"/>
  <c r="AY494" i="1"/>
  <c r="AY495" i="1"/>
  <c r="AY496" i="1"/>
  <c r="AY497" i="1"/>
  <c r="AY498" i="1"/>
  <c r="AY499" i="1"/>
  <c r="AY500" i="1"/>
  <c r="AY501" i="1"/>
  <c r="AY502" i="1"/>
  <c r="AY503" i="1"/>
  <c r="AY504" i="1"/>
  <c r="AY505" i="1"/>
  <c r="AY506" i="1"/>
  <c r="AY507" i="1"/>
  <c r="AY508" i="1"/>
  <c r="AY509" i="1"/>
  <c r="AY510" i="1"/>
  <c r="AY511" i="1"/>
  <c r="AY512" i="1"/>
  <c r="AY513" i="1"/>
  <c r="AY514" i="1"/>
  <c r="AY515" i="1"/>
  <c r="AY516" i="1"/>
  <c r="AY517" i="1"/>
  <c r="AY518" i="1"/>
  <c r="AY519" i="1"/>
  <c r="AY520" i="1"/>
  <c r="AY521" i="1"/>
  <c r="AY522" i="1"/>
  <c r="AY523" i="1"/>
  <c r="AY524" i="1"/>
  <c r="AY525" i="1"/>
  <c r="AY526" i="1"/>
  <c r="AY527" i="1"/>
  <c r="AY528" i="1"/>
  <c r="AY529" i="1"/>
  <c r="AY530" i="1"/>
  <c r="AY531" i="1"/>
  <c r="AY532" i="1"/>
  <c r="AY533" i="1"/>
  <c r="AY534" i="1"/>
  <c r="AY535" i="1"/>
  <c r="AY536" i="1"/>
  <c r="AY537" i="1"/>
  <c r="AY538" i="1"/>
  <c r="AY539" i="1"/>
  <c r="AY540" i="1"/>
  <c r="AY541" i="1"/>
  <c r="AY542" i="1"/>
  <c r="AY543" i="1"/>
  <c r="AY544" i="1"/>
  <c r="AY545" i="1"/>
  <c r="AY546" i="1"/>
  <c r="AY547" i="1"/>
  <c r="AY548" i="1"/>
  <c r="AY549" i="1"/>
  <c r="AY550" i="1"/>
  <c r="AY551" i="1"/>
  <c r="AY552" i="1"/>
  <c r="AY553" i="1"/>
  <c r="AY554" i="1"/>
  <c r="AY555" i="1"/>
  <c r="AY556" i="1"/>
  <c r="AY557" i="1"/>
  <c r="AY558" i="1"/>
  <c r="AY559" i="1"/>
  <c r="AY560" i="1"/>
  <c r="AY561" i="1"/>
  <c r="AY562" i="1"/>
  <c r="AY563" i="1"/>
  <c r="AY564" i="1"/>
  <c r="AY565" i="1"/>
  <c r="AY566" i="1"/>
  <c r="AY567" i="1"/>
  <c r="AY568" i="1"/>
  <c r="AY569" i="1"/>
  <c r="AY570" i="1"/>
  <c r="AY571" i="1"/>
  <c r="AY572" i="1"/>
  <c r="AY573" i="1"/>
  <c r="AY574" i="1"/>
  <c r="AY575" i="1"/>
  <c r="AY576" i="1"/>
  <c r="AY577" i="1"/>
  <c r="AY578" i="1"/>
  <c r="AY579" i="1"/>
  <c r="AY580" i="1"/>
  <c r="AY581" i="1"/>
  <c r="AY582" i="1"/>
  <c r="AY583" i="1"/>
  <c r="AY584" i="1"/>
  <c r="AY585" i="1"/>
  <c r="AY586" i="1"/>
  <c r="AY587" i="1"/>
  <c r="AY588" i="1"/>
  <c r="AY589" i="1"/>
  <c r="AY590" i="1"/>
  <c r="AY591" i="1"/>
  <c r="AY592" i="1"/>
  <c r="AY593" i="1"/>
  <c r="AY594" i="1"/>
  <c r="AY595" i="1"/>
  <c r="AY596" i="1"/>
  <c r="AY597" i="1"/>
  <c r="AY598" i="1"/>
  <c r="AY599" i="1"/>
  <c r="AY600" i="1"/>
  <c r="AY601" i="1"/>
  <c r="AY602" i="1"/>
  <c r="AY603" i="1"/>
  <c r="AY604" i="1"/>
  <c r="AY605" i="1"/>
  <c r="AY606" i="1"/>
  <c r="AY607" i="1"/>
  <c r="AY608" i="1"/>
  <c r="AY609" i="1"/>
  <c r="AY610" i="1"/>
  <c r="AY611" i="1"/>
  <c r="AY612" i="1"/>
  <c r="AY613" i="1"/>
  <c r="AY614" i="1"/>
  <c r="AY615" i="1"/>
  <c r="AY616" i="1"/>
  <c r="AY617" i="1"/>
  <c r="AY618" i="1"/>
  <c r="AY619" i="1"/>
  <c r="AY620" i="1"/>
  <c r="AY621" i="1"/>
  <c r="AY622" i="1"/>
  <c r="AY623" i="1"/>
  <c r="AY624" i="1"/>
  <c r="AY625" i="1"/>
  <c r="AY626" i="1"/>
  <c r="AY627" i="1"/>
  <c r="AY628" i="1"/>
  <c r="AY629" i="1"/>
  <c r="AY630" i="1"/>
  <c r="AY631" i="1"/>
  <c r="AY632" i="1"/>
  <c r="AY633" i="1"/>
  <c r="AY634" i="1"/>
  <c r="AY635" i="1"/>
  <c r="AY636" i="1"/>
  <c r="AY637" i="1"/>
  <c r="AY638" i="1"/>
  <c r="AY639" i="1"/>
  <c r="AY640" i="1"/>
  <c r="AY641" i="1"/>
  <c r="AY642" i="1"/>
  <c r="AY643" i="1"/>
  <c r="AY644" i="1"/>
  <c r="AY645" i="1"/>
  <c r="AY646" i="1"/>
  <c r="AY647" i="1"/>
  <c r="AY648" i="1"/>
  <c r="AY649" i="1"/>
  <c r="AY650" i="1"/>
  <c r="AY651" i="1"/>
  <c r="AY652" i="1"/>
  <c r="AY653" i="1"/>
  <c r="AY654" i="1"/>
  <c r="AY655" i="1"/>
  <c r="AY656" i="1"/>
  <c r="AY657" i="1"/>
  <c r="AY658" i="1"/>
  <c r="AY659" i="1"/>
  <c r="AY660" i="1"/>
  <c r="AY661" i="1"/>
  <c r="AY662" i="1"/>
  <c r="AY663" i="1"/>
  <c r="AY664" i="1"/>
  <c r="AY665" i="1"/>
  <c r="AY666" i="1"/>
  <c r="AY667" i="1"/>
  <c r="AY668" i="1"/>
  <c r="AY669" i="1"/>
  <c r="AY670" i="1"/>
  <c r="AY671" i="1"/>
  <c r="AY672" i="1"/>
  <c r="AY673" i="1"/>
  <c r="AY674" i="1"/>
  <c r="AY675" i="1"/>
  <c r="AY676" i="1"/>
  <c r="AY677" i="1"/>
  <c r="AY678" i="1"/>
  <c r="AY679" i="1"/>
  <c r="AY680" i="1"/>
  <c r="AY681" i="1"/>
  <c r="AY682" i="1"/>
  <c r="AY683" i="1"/>
  <c r="AY684" i="1"/>
  <c r="AY685" i="1"/>
  <c r="AY686" i="1"/>
  <c r="AY687" i="1"/>
  <c r="AY688" i="1"/>
  <c r="AY689" i="1"/>
  <c r="AY690" i="1"/>
  <c r="AY691" i="1"/>
  <c r="AY692" i="1"/>
  <c r="AY693" i="1"/>
  <c r="AY694" i="1"/>
  <c r="AY695" i="1"/>
  <c r="AY696" i="1"/>
  <c r="AY697" i="1"/>
  <c r="AY698" i="1"/>
  <c r="AY699" i="1"/>
  <c r="AY700" i="1"/>
  <c r="AY701" i="1"/>
  <c r="AY702" i="1"/>
  <c r="AY703" i="1"/>
  <c r="AY704" i="1"/>
  <c r="AY705" i="1"/>
  <c r="AY706" i="1"/>
  <c r="AY707" i="1"/>
  <c r="AY708" i="1"/>
  <c r="AY709" i="1"/>
  <c r="AY710" i="1"/>
  <c r="AY711" i="1"/>
  <c r="AY712" i="1"/>
  <c r="AY713" i="1"/>
  <c r="AY714" i="1"/>
  <c r="AY715" i="1"/>
  <c r="AY716" i="1"/>
  <c r="AY717" i="1"/>
  <c r="AY718" i="1"/>
  <c r="AY719" i="1"/>
  <c r="AY720" i="1"/>
  <c r="AY721" i="1"/>
  <c r="AY722" i="1"/>
  <c r="AY723" i="1"/>
  <c r="AY724" i="1"/>
  <c r="AY725" i="1"/>
  <c r="AY726" i="1"/>
  <c r="AY727" i="1"/>
  <c r="AY728" i="1"/>
  <c r="AY729" i="1"/>
  <c r="AY730" i="1"/>
  <c r="AY731" i="1"/>
  <c r="AY732" i="1"/>
  <c r="AY733" i="1"/>
  <c r="AY734" i="1"/>
  <c r="AY735" i="1"/>
  <c r="AY736" i="1"/>
  <c r="AY737" i="1"/>
  <c r="AY738" i="1"/>
  <c r="AY739" i="1"/>
  <c r="AY740" i="1"/>
  <c r="AY741" i="1"/>
  <c r="AY742" i="1"/>
  <c r="AY743" i="1"/>
  <c r="AY744" i="1"/>
  <c r="AY745" i="1"/>
  <c r="AY746" i="1"/>
  <c r="AY747" i="1"/>
  <c r="AY748" i="1"/>
  <c r="AY749" i="1"/>
  <c r="AY750" i="1"/>
  <c r="AY751" i="1"/>
  <c r="AY752" i="1"/>
  <c r="AY753" i="1"/>
  <c r="AY754" i="1"/>
  <c r="AY755" i="1"/>
  <c r="AY756" i="1"/>
  <c r="AY757" i="1"/>
  <c r="AY758" i="1"/>
  <c r="AY759" i="1"/>
  <c r="AY760" i="1"/>
  <c r="AY761" i="1"/>
  <c r="AY762" i="1"/>
  <c r="AY763" i="1"/>
  <c r="AY764" i="1"/>
  <c r="AY765" i="1"/>
  <c r="AY766" i="1"/>
  <c r="AY767" i="1"/>
  <c r="AY768" i="1"/>
  <c r="AY769" i="1"/>
  <c r="AY770" i="1"/>
  <c r="AY771" i="1"/>
  <c r="AY772" i="1"/>
  <c r="AY773" i="1"/>
  <c r="AY774" i="1"/>
  <c r="AY775" i="1"/>
  <c r="AY776" i="1"/>
  <c r="AY777" i="1"/>
  <c r="AY778" i="1"/>
  <c r="AY779" i="1"/>
  <c r="AY780" i="1"/>
  <c r="AY781" i="1"/>
  <c r="AY782" i="1"/>
  <c r="AY783" i="1"/>
  <c r="AY784" i="1"/>
  <c r="AY785" i="1"/>
  <c r="AY786" i="1"/>
  <c r="AY787" i="1"/>
  <c r="AY788" i="1"/>
  <c r="AY789" i="1"/>
  <c r="AY790" i="1"/>
  <c r="AY791" i="1"/>
  <c r="AY792" i="1"/>
  <c r="AY793" i="1"/>
  <c r="AY794" i="1"/>
  <c r="AY795" i="1"/>
  <c r="AY796" i="1"/>
  <c r="AY797" i="1"/>
  <c r="AY798" i="1"/>
  <c r="AY799" i="1"/>
  <c r="AY800" i="1"/>
  <c r="AY801" i="1"/>
  <c r="AY802" i="1"/>
  <c r="AY803" i="1"/>
  <c r="AY804" i="1"/>
  <c r="AY805" i="1"/>
  <c r="AY806" i="1"/>
  <c r="AY807" i="1"/>
  <c r="AY808" i="1"/>
  <c r="AY809" i="1"/>
  <c r="AY810" i="1"/>
  <c r="AY811" i="1"/>
  <c r="AY812" i="1"/>
  <c r="AY813" i="1"/>
  <c r="AY814" i="1"/>
  <c r="AY815" i="1"/>
  <c r="AY816" i="1"/>
  <c r="AY817" i="1"/>
  <c r="AY818" i="1"/>
  <c r="AY819" i="1"/>
  <c r="AY820" i="1"/>
  <c r="AY821" i="1"/>
  <c r="AY822" i="1"/>
  <c r="AY823" i="1"/>
  <c r="AY824" i="1"/>
  <c r="AY825" i="1"/>
  <c r="AY826" i="1"/>
  <c r="AY827" i="1"/>
  <c r="AY828" i="1"/>
  <c r="AY829" i="1"/>
  <c r="AY830" i="1"/>
  <c r="AY831" i="1"/>
  <c r="AY832" i="1"/>
  <c r="AY833" i="1"/>
  <c r="AY834" i="1"/>
  <c r="AY835" i="1"/>
  <c r="AY836" i="1"/>
  <c r="AY837" i="1"/>
  <c r="AY838" i="1"/>
  <c r="AY839" i="1"/>
  <c r="AY840" i="1"/>
  <c r="AY841" i="1"/>
  <c r="AY842" i="1"/>
  <c r="AY843" i="1"/>
  <c r="AY844" i="1"/>
  <c r="AY845" i="1"/>
  <c r="AY846" i="1"/>
  <c r="AY847" i="1"/>
  <c r="AY848" i="1"/>
  <c r="AY849" i="1"/>
  <c r="AY850" i="1"/>
  <c r="AY851" i="1"/>
  <c r="AY852" i="1"/>
  <c r="AY853" i="1"/>
  <c r="AY854" i="1"/>
  <c r="AY855" i="1"/>
  <c r="AY856" i="1"/>
  <c r="AY857" i="1"/>
  <c r="AY858" i="1"/>
  <c r="AY859" i="1"/>
  <c r="AY860" i="1"/>
  <c r="AY861" i="1"/>
  <c r="AY862" i="1"/>
  <c r="AY863" i="1"/>
  <c r="AY864" i="1"/>
  <c r="AY865" i="1"/>
  <c r="AY866" i="1"/>
  <c r="AY867" i="1"/>
  <c r="AY868" i="1"/>
  <c r="AY869" i="1"/>
  <c r="AY870" i="1"/>
  <c r="AY871" i="1"/>
  <c r="AY872" i="1"/>
  <c r="AY873" i="1"/>
  <c r="AY874" i="1"/>
  <c r="AY875" i="1"/>
  <c r="AY876" i="1"/>
  <c r="AY877" i="1"/>
  <c r="AY878" i="1"/>
  <c r="AY879" i="1"/>
  <c r="AY880" i="1"/>
  <c r="AY881" i="1"/>
  <c r="AY882" i="1"/>
  <c r="AY883" i="1"/>
  <c r="AY884" i="1"/>
  <c r="AY885" i="1"/>
  <c r="AY886" i="1"/>
  <c r="AY887" i="1"/>
  <c r="AY888" i="1"/>
  <c r="AY889" i="1"/>
  <c r="AY890" i="1"/>
  <c r="AY891" i="1"/>
  <c r="AY892" i="1"/>
  <c r="AY893" i="1"/>
  <c r="AY894" i="1"/>
  <c r="AY895" i="1"/>
  <c r="AY896" i="1"/>
  <c r="AY897" i="1"/>
  <c r="AY898" i="1"/>
  <c r="AY899" i="1"/>
  <c r="AY900" i="1"/>
  <c r="AY901" i="1"/>
  <c r="AY902" i="1"/>
  <c r="AY903" i="1"/>
  <c r="AY904" i="1"/>
  <c r="AY905" i="1"/>
  <c r="AY906" i="1"/>
  <c r="AY907" i="1"/>
  <c r="AY908" i="1"/>
  <c r="AY909" i="1"/>
  <c r="AY910" i="1"/>
  <c r="AY911" i="1"/>
  <c r="AY912" i="1"/>
  <c r="AY913" i="1"/>
  <c r="AY914" i="1"/>
  <c r="AY915" i="1"/>
  <c r="AY916" i="1"/>
  <c r="AY917" i="1"/>
  <c r="AY918" i="1"/>
  <c r="AY919" i="1"/>
  <c r="AY920" i="1"/>
  <c r="AY921" i="1"/>
  <c r="AY922" i="1"/>
  <c r="AY923" i="1"/>
  <c r="AY924" i="1"/>
  <c r="AY925" i="1"/>
  <c r="AY926" i="1"/>
  <c r="AY927" i="1"/>
  <c r="AY928" i="1"/>
  <c r="AY929" i="1"/>
  <c r="AY930" i="1"/>
  <c r="AY931" i="1"/>
  <c r="AY932" i="1"/>
  <c r="AY933" i="1"/>
  <c r="AY934" i="1"/>
  <c r="AY935" i="1"/>
  <c r="AY936" i="1"/>
  <c r="AY937" i="1"/>
  <c r="AY938" i="1"/>
  <c r="AY939" i="1"/>
  <c r="AY940" i="1"/>
  <c r="AY941" i="1"/>
  <c r="AY942" i="1"/>
  <c r="AY943" i="1"/>
  <c r="AY944" i="1"/>
  <c r="AY945" i="1"/>
  <c r="AY946" i="1"/>
  <c r="AY947" i="1"/>
  <c r="AY948" i="1"/>
  <c r="AY949" i="1"/>
  <c r="AY950" i="1"/>
  <c r="AY951" i="1"/>
  <c r="AY952" i="1"/>
  <c r="AY953" i="1"/>
  <c r="AY954" i="1"/>
  <c r="AY955" i="1"/>
  <c r="AY956" i="1"/>
  <c r="AY957" i="1"/>
  <c r="AY958" i="1"/>
  <c r="AY959" i="1"/>
  <c r="AY960" i="1"/>
  <c r="AY961" i="1"/>
  <c r="AY962" i="1"/>
  <c r="AY963" i="1"/>
  <c r="AY964" i="1"/>
  <c r="AY965" i="1"/>
  <c r="AY966" i="1"/>
  <c r="AY967" i="1"/>
  <c r="AY968" i="1"/>
  <c r="AY969" i="1"/>
  <c r="AY970" i="1"/>
  <c r="AY971" i="1"/>
  <c r="AY972" i="1"/>
  <c r="AY973" i="1"/>
  <c r="AY974" i="1"/>
  <c r="AY975" i="1"/>
  <c r="AY976" i="1"/>
  <c r="AY977" i="1"/>
  <c r="AY978" i="1"/>
  <c r="AY979" i="1"/>
  <c r="AY980" i="1"/>
  <c r="AY981" i="1"/>
  <c r="AY982" i="1"/>
  <c r="AY983" i="1"/>
  <c r="AY984" i="1"/>
  <c r="AY985" i="1"/>
  <c r="AY986" i="1"/>
  <c r="AY987" i="1"/>
  <c r="AY988" i="1"/>
  <c r="AY989" i="1"/>
  <c r="AY990" i="1"/>
  <c r="AY991" i="1"/>
  <c r="AY992" i="1"/>
  <c r="AY993" i="1"/>
  <c r="AY994" i="1"/>
  <c r="AY995" i="1"/>
  <c r="AY996" i="1"/>
  <c r="AY997" i="1"/>
  <c r="AY998" i="1"/>
  <c r="AY999" i="1"/>
  <c r="AY1000" i="1"/>
  <c r="AY1001" i="1"/>
  <c r="AY1002" i="1"/>
  <c r="AY1003" i="1"/>
  <c r="AY1004" i="1"/>
  <c r="AY1005" i="1"/>
  <c r="AY1006" i="1"/>
  <c r="AY1007" i="1"/>
  <c r="AY1008" i="1"/>
  <c r="AY1009" i="1"/>
  <c r="AY1010" i="1"/>
  <c r="AY1011" i="1"/>
  <c r="AY1012" i="1"/>
  <c r="AY1013" i="1"/>
  <c r="AY1014" i="1"/>
  <c r="AY1015" i="1"/>
  <c r="AY1016" i="1"/>
  <c r="AY1017" i="1"/>
  <c r="AY1018" i="1"/>
  <c r="AY1019" i="1"/>
  <c r="AY1020" i="1"/>
  <c r="AY1021" i="1"/>
  <c r="AY1022" i="1"/>
  <c r="AY1023" i="1"/>
  <c r="AY1024" i="1"/>
  <c r="AY1025" i="1"/>
  <c r="AY1026" i="1"/>
  <c r="AY1027" i="1"/>
  <c r="AY1028" i="1"/>
  <c r="AY1029" i="1"/>
  <c r="AY1030" i="1"/>
  <c r="AY1031" i="1"/>
  <c r="AY1032" i="1"/>
  <c r="AY1033" i="1"/>
  <c r="AY1034" i="1"/>
  <c r="AY1035" i="1"/>
  <c r="AY1036" i="1"/>
  <c r="AY1037" i="1"/>
  <c r="AY1038" i="1"/>
  <c r="AY1039" i="1"/>
  <c r="AY1040" i="1"/>
  <c r="AY1041" i="1"/>
  <c r="AY1042" i="1"/>
  <c r="AY1043" i="1"/>
  <c r="AY1044" i="1"/>
  <c r="AY1045" i="1"/>
  <c r="AY1046" i="1"/>
  <c r="AY1047" i="1"/>
  <c r="AY1048" i="1"/>
  <c r="AY1049" i="1"/>
  <c r="AY1050" i="1"/>
  <c r="AY1051" i="1"/>
  <c r="AY1052" i="1"/>
  <c r="AY1053" i="1"/>
  <c r="AY1054" i="1"/>
  <c r="AY1055" i="1"/>
  <c r="AY1056" i="1"/>
  <c r="AY1057" i="1"/>
  <c r="AY1058" i="1"/>
  <c r="AY1059" i="1"/>
  <c r="AY1060" i="1"/>
  <c r="AY1061" i="1"/>
  <c r="AY1062" i="1"/>
  <c r="AY1063" i="1"/>
  <c r="AY1064" i="1"/>
  <c r="AY1065" i="1"/>
  <c r="AY1066" i="1"/>
  <c r="AY1067" i="1"/>
  <c r="AY1068" i="1"/>
  <c r="AY1069" i="1"/>
  <c r="AY1070" i="1"/>
  <c r="AY1071" i="1"/>
  <c r="AY1072" i="1"/>
  <c r="AY1073" i="1"/>
  <c r="AY1074" i="1"/>
  <c r="AY1075" i="1"/>
  <c r="AY1076" i="1"/>
  <c r="AY1077" i="1"/>
  <c r="AY1078" i="1"/>
  <c r="AY1079" i="1"/>
  <c r="AY1080" i="1"/>
  <c r="AY1081" i="1"/>
  <c r="AY1082" i="1"/>
  <c r="AY1083" i="1"/>
  <c r="AY1084" i="1"/>
  <c r="AY1085" i="1"/>
  <c r="AY1086" i="1"/>
  <c r="AY1087" i="1"/>
  <c r="AY1088" i="1"/>
  <c r="AY1089" i="1"/>
  <c r="AY1090" i="1"/>
  <c r="AY1091" i="1"/>
  <c r="AY1092" i="1"/>
  <c r="AY1093" i="1"/>
  <c r="AY1094" i="1"/>
  <c r="AY1095" i="1"/>
  <c r="AY1096" i="1"/>
  <c r="AY1097" i="1"/>
  <c r="AY1098" i="1"/>
  <c r="AY1099" i="1"/>
  <c r="AY1100" i="1"/>
  <c r="AY1101" i="1"/>
  <c r="AY1102" i="1"/>
  <c r="AY1103" i="1"/>
  <c r="AY1104" i="1"/>
  <c r="AY1105" i="1"/>
  <c r="AY1106" i="1"/>
  <c r="AY1107" i="1"/>
  <c r="AY1108" i="1"/>
  <c r="AY1109" i="1"/>
  <c r="AY1110" i="1"/>
  <c r="AY1111" i="1"/>
  <c r="AY1112" i="1"/>
  <c r="AY1113" i="1"/>
  <c r="AY1114" i="1"/>
  <c r="AY1115" i="1"/>
  <c r="AY1116" i="1"/>
  <c r="AY1117" i="1"/>
  <c r="AY1118" i="1"/>
  <c r="AY1119" i="1"/>
  <c r="AY1120" i="1"/>
  <c r="AY1121" i="1"/>
  <c r="AY1122" i="1"/>
  <c r="AY1123" i="1"/>
  <c r="AY1124" i="1"/>
  <c r="AY1125" i="1"/>
  <c r="AY1126" i="1"/>
  <c r="AY1127" i="1"/>
  <c r="AY1128" i="1"/>
  <c r="AY1129" i="1"/>
  <c r="AY1130" i="1"/>
  <c r="AY1131" i="1"/>
  <c r="AY1132" i="1"/>
  <c r="AY1133" i="1"/>
  <c r="AY1134" i="1"/>
  <c r="AY1135" i="1"/>
  <c r="AY1136" i="1"/>
  <c r="AY1137" i="1"/>
  <c r="AY1138" i="1"/>
  <c r="AY1139" i="1"/>
  <c r="AY1140" i="1"/>
  <c r="AY1141" i="1"/>
  <c r="AY1142" i="1"/>
  <c r="AY1143" i="1"/>
  <c r="AY1144" i="1"/>
  <c r="AY1145" i="1"/>
  <c r="AY1146" i="1"/>
  <c r="AY1147" i="1"/>
  <c r="AY1148" i="1"/>
  <c r="AY1149" i="1"/>
  <c r="AY1150" i="1"/>
  <c r="AY1151" i="1"/>
  <c r="AY1152" i="1"/>
  <c r="AY1153" i="1"/>
  <c r="AY1154" i="1"/>
  <c r="AY1155" i="1"/>
  <c r="AY1156" i="1"/>
  <c r="AY1157" i="1"/>
  <c r="AY1158" i="1"/>
  <c r="AY1159" i="1"/>
  <c r="AY1160" i="1"/>
  <c r="AY1161" i="1"/>
  <c r="AY1162" i="1"/>
  <c r="AY1163" i="1"/>
  <c r="AY1164" i="1"/>
  <c r="AY1165" i="1"/>
  <c r="AY1166" i="1"/>
  <c r="AY1167" i="1"/>
  <c r="AY1168" i="1"/>
  <c r="AY1169" i="1"/>
  <c r="AY1170" i="1"/>
  <c r="AY1171" i="1"/>
  <c r="AY1172" i="1"/>
  <c r="AY1173" i="1"/>
  <c r="AY1174" i="1"/>
  <c r="AY1175" i="1"/>
  <c r="AY1176" i="1"/>
  <c r="AY1177" i="1"/>
  <c r="AY1178" i="1"/>
  <c r="AY1179" i="1"/>
  <c r="AY1180" i="1"/>
  <c r="AY1181" i="1"/>
  <c r="AY1182" i="1"/>
  <c r="AY1183" i="1"/>
  <c r="AY1184" i="1"/>
  <c r="AY1185" i="1"/>
  <c r="AY1186" i="1"/>
  <c r="AY1187" i="1"/>
  <c r="AY1188" i="1"/>
  <c r="AY1189" i="1"/>
  <c r="AY1190" i="1"/>
  <c r="AY1191" i="1"/>
  <c r="AY1192" i="1"/>
  <c r="AY1193" i="1"/>
  <c r="AY1194" i="1"/>
  <c r="AY1195" i="1"/>
  <c r="AY1196" i="1"/>
  <c r="AY1197" i="1"/>
  <c r="AY1198" i="1"/>
  <c r="AY1199" i="1"/>
  <c r="AY1200" i="1"/>
  <c r="AY1201" i="1"/>
  <c r="AY1202" i="1"/>
  <c r="AY1203" i="1"/>
  <c r="AY1204" i="1"/>
  <c r="AY1205" i="1"/>
  <c r="AY1206" i="1"/>
  <c r="AY1207" i="1"/>
  <c r="AY1208" i="1"/>
  <c r="AY1209" i="1"/>
  <c r="AY1210" i="1"/>
  <c r="AY1211" i="1"/>
  <c r="AY1212" i="1"/>
  <c r="AY1213" i="1"/>
  <c r="AY1214" i="1"/>
  <c r="AY1215" i="1"/>
  <c r="AY1216" i="1"/>
  <c r="AY1217" i="1"/>
  <c r="AY1218" i="1"/>
  <c r="AY1219" i="1"/>
  <c r="AY1220" i="1"/>
  <c r="AY1221" i="1"/>
  <c r="AY1222" i="1"/>
  <c r="AY1223" i="1"/>
  <c r="AY1224" i="1"/>
  <c r="AY1225" i="1"/>
  <c r="AY1226" i="1"/>
  <c r="AY1227" i="1"/>
  <c r="AY1228" i="1"/>
  <c r="AY1229" i="1"/>
  <c r="AY1230" i="1"/>
  <c r="AY1231" i="1"/>
  <c r="AY1232" i="1"/>
  <c r="AY1233" i="1"/>
  <c r="AY1234" i="1"/>
  <c r="AY1235" i="1"/>
  <c r="AY1236" i="1"/>
  <c r="AY1237" i="1"/>
  <c r="AY1238" i="1"/>
  <c r="AY1239" i="1"/>
  <c r="AY1240" i="1"/>
  <c r="AY1241" i="1"/>
  <c r="AY1242" i="1"/>
  <c r="AY1243" i="1"/>
  <c r="AY1244" i="1"/>
  <c r="AY1245" i="1"/>
  <c r="AY1246" i="1"/>
  <c r="AY1247" i="1"/>
  <c r="AY1248" i="1"/>
  <c r="AY1249" i="1"/>
  <c r="AY1250" i="1"/>
  <c r="AY1251" i="1"/>
  <c r="AY1252" i="1"/>
  <c r="AY1253" i="1"/>
  <c r="AY1254" i="1"/>
  <c r="AY1255" i="1"/>
  <c r="AY1256" i="1"/>
  <c r="AY1257" i="1"/>
  <c r="AY1258" i="1"/>
  <c r="AY1259" i="1"/>
  <c r="AY1260" i="1"/>
  <c r="AY1261" i="1"/>
  <c r="AY1262" i="1"/>
  <c r="AY1263" i="1"/>
  <c r="AY1264" i="1"/>
  <c r="AY1265" i="1"/>
  <c r="AY1266" i="1"/>
  <c r="AY1267" i="1"/>
  <c r="AY1268" i="1"/>
  <c r="AY1269" i="1"/>
  <c r="AY1270" i="1"/>
  <c r="AY1271" i="1"/>
  <c r="AY1272" i="1"/>
  <c r="AY1273" i="1"/>
  <c r="AY1274" i="1"/>
  <c r="AY1275" i="1"/>
  <c r="AY1276" i="1"/>
  <c r="AY1277" i="1"/>
  <c r="AY1278" i="1"/>
  <c r="AY1279" i="1"/>
  <c r="AY1280" i="1"/>
  <c r="AY1281" i="1"/>
  <c r="AY1282" i="1"/>
  <c r="AY1283" i="1"/>
  <c r="AY1284" i="1"/>
  <c r="AY1285" i="1"/>
  <c r="AY1286" i="1"/>
  <c r="AY1287" i="1"/>
  <c r="AY1288" i="1"/>
  <c r="AY1289" i="1"/>
  <c r="AY1290" i="1"/>
  <c r="AY1291" i="1"/>
  <c r="AY1292" i="1"/>
  <c r="AY1293" i="1"/>
  <c r="AY1294" i="1"/>
  <c r="AY1295" i="1"/>
  <c r="AY1296" i="1"/>
  <c r="AY1297" i="1"/>
  <c r="AY1298" i="1"/>
  <c r="AY1299" i="1"/>
  <c r="AY1300" i="1"/>
  <c r="AY1301" i="1"/>
  <c r="AY1302" i="1"/>
  <c r="AY1303" i="1"/>
  <c r="AY1304" i="1"/>
  <c r="AY1305" i="1"/>
  <c r="AY1306" i="1"/>
  <c r="AY1307" i="1"/>
  <c r="AY1308" i="1"/>
  <c r="AY1309" i="1"/>
  <c r="AY1310" i="1"/>
  <c r="AY1311" i="1"/>
  <c r="AY1312" i="1"/>
  <c r="AY1313" i="1"/>
  <c r="AY1314" i="1"/>
  <c r="AY1315" i="1"/>
  <c r="AY1316" i="1"/>
  <c r="AY1317" i="1"/>
  <c r="AY1318" i="1"/>
  <c r="AY1319" i="1"/>
  <c r="AY1320" i="1"/>
  <c r="AY1321" i="1"/>
  <c r="AY1322" i="1"/>
  <c r="AY1323" i="1"/>
  <c r="AY1324" i="1"/>
  <c r="AY1325" i="1"/>
  <c r="AY1326" i="1"/>
  <c r="AY1327" i="1"/>
  <c r="AY1328" i="1"/>
  <c r="AY1329" i="1"/>
  <c r="AY1330" i="1"/>
  <c r="AY1331" i="1"/>
  <c r="AY1332" i="1"/>
  <c r="AY1333" i="1"/>
  <c r="AY1334" i="1"/>
  <c r="AY1335" i="1"/>
  <c r="AY1336" i="1"/>
  <c r="AY1337" i="1"/>
  <c r="AY1338" i="1"/>
  <c r="AY1339" i="1"/>
  <c r="AY1340" i="1"/>
  <c r="AY1341" i="1"/>
  <c r="AY1342" i="1"/>
  <c r="AY1343" i="1"/>
  <c r="AY1344" i="1"/>
  <c r="AY1345" i="1"/>
  <c r="AY1346" i="1"/>
  <c r="AY1347" i="1"/>
  <c r="AY1348" i="1"/>
  <c r="AY1349" i="1"/>
  <c r="AY1350" i="1"/>
  <c r="AY1351" i="1"/>
  <c r="AY1352" i="1"/>
  <c r="AY1353" i="1"/>
  <c r="AY1354" i="1"/>
  <c r="AY1355" i="1"/>
  <c r="AY1356" i="1"/>
  <c r="AY1357" i="1"/>
  <c r="AY1358" i="1"/>
  <c r="AY1359" i="1"/>
  <c r="AY1360" i="1"/>
  <c r="AY1361" i="1"/>
  <c r="AY1362" i="1"/>
  <c r="AY1363" i="1"/>
  <c r="AY1364" i="1"/>
  <c r="AY1365" i="1"/>
  <c r="AY1366" i="1"/>
  <c r="AY1367" i="1"/>
  <c r="AY1368" i="1"/>
  <c r="AY1369" i="1"/>
  <c r="AY1370" i="1"/>
  <c r="AY1371" i="1"/>
  <c r="AY1372" i="1"/>
  <c r="AY1373" i="1"/>
  <c r="AY1374" i="1"/>
  <c r="AY1375" i="1"/>
  <c r="AY1376" i="1"/>
  <c r="AY1377" i="1"/>
  <c r="AY1378" i="1"/>
  <c r="AY1379" i="1"/>
  <c r="AY1380" i="1"/>
  <c r="AY1381" i="1"/>
  <c r="AY1382" i="1"/>
  <c r="AY1383" i="1"/>
  <c r="AY1384" i="1"/>
  <c r="AY1385" i="1"/>
  <c r="AY1386" i="1"/>
  <c r="AY1387" i="1"/>
  <c r="AY1388" i="1"/>
  <c r="AY1389" i="1"/>
  <c r="AY1390" i="1"/>
  <c r="AY1391" i="1"/>
  <c r="AY1392" i="1"/>
  <c r="AY1393" i="1"/>
  <c r="AY1394" i="1"/>
  <c r="AY1395" i="1"/>
  <c r="AY1396" i="1"/>
  <c r="AY1397" i="1"/>
  <c r="AY1398" i="1"/>
  <c r="AY1399" i="1"/>
  <c r="AY1400" i="1"/>
  <c r="AY1401" i="1"/>
  <c r="AY1402" i="1"/>
  <c r="AY1403" i="1"/>
  <c r="AY1404" i="1"/>
  <c r="AY1405" i="1"/>
  <c r="AY1406" i="1"/>
  <c r="AY1407" i="1"/>
  <c r="AY1408" i="1"/>
  <c r="AY1409" i="1"/>
  <c r="AY1410" i="1"/>
  <c r="AY1411" i="1"/>
  <c r="AY1412" i="1"/>
  <c r="AY1413" i="1"/>
  <c r="AY1414" i="1"/>
  <c r="AY1415" i="1"/>
  <c r="AY1416" i="1"/>
  <c r="AY1417" i="1"/>
  <c r="AY1418" i="1"/>
  <c r="AY1419" i="1"/>
  <c r="AY1420" i="1"/>
  <c r="AY1421" i="1"/>
  <c r="AY1422" i="1"/>
  <c r="AY1423" i="1"/>
  <c r="AY1424" i="1"/>
  <c r="AY1425" i="1"/>
  <c r="AY1426" i="1"/>
  <c r="AY1427" i="1"/>
  <c r="AY1428" i="1"/>
  <c r="AY1429" i="1"/>
  <c r="AY1430" i="1"/>
  <c r="AY1431" i="1"/>
  <c r="AY1432" i="1"/>
  <c r="AY1433" i="1"/>
  <c r="AY1434" i="1"/>
  <c r="AY1435" i="1"/>
  <c r="AY1436" i="1"/>
  <c r="AY1437" i="1"/>
  <c r="AY1438" i="1"/>
  <c r="AY1439" i="1"/>
  <c r="AY1440" i="1"/>
  <c r="AY1441" i="1"/>
  <c r="AY1442" i="1"/>
  <c r="AY1443" i="1"/>
  <c r="AY1444" i="1"/>
  <c r="AY1445" i="1"/>
  <c r="AY1446" i="1"/>
  <c r="AY1447" i="1"/>
  <c r="AY1448" i="1"/>
  <c r="AY1449" i="1"/>
  <c r="AY1450" i="1"/>
  <c r="AY1451" i="1"/>
  <c r="AY1452" i="1"/>
  <c r="AY1453" i="1"/>
  <c r="AY1454" i="1"/>
  <c r="AY1455" i="1"/>
  <c r="AY1456" i="1"/>
  <c r="AY1457" i="1"/>
  <c r="AY1458" i="1"/>
  <c r="AY1459" i="1"/>
  <c r="AY1460" i="1"/>
  <c r="AY1461" i="1"/>
  <c r="AY1462" i="1"/>
  <c r="AY1463" i="1"/>
  <c r="AY1464" i="1"/>
  <c r="AY1465" i="1"/>
  <c r="AY1466" i="1"/>
  <c r="AY1467" i="1"/>
  <c r="AY1468" i="1"/>
  <c r="AY1469" i="1"/>
  <c r="AY1470" i="1"/>
  <c r="AY1471" i="1"/>
  <c r="AY1472" i="1"/>
  <c r="AY1473" i="1"/>
  <c r="AY1474" i="1"/>
  <c r="AY1475" i="1"/>
  <c r="AY1476" i="1"/>
  <c r="AY1477" i="1"/>
  <c r="AY1478" i="1"/>
  <c r="AY1479" i="1"/>
  <c r="AY1480" i="1"/>
  <c r="AY1481" i="1"/>
  <c r="AY1482" i="1"/>
  <c r="AY1483" i="1"/>
  <c r="AY1484" i="1"/>
  <c r="AY1485" i="1"/>
  <c r="AY1486" i="1"/>
  <c r="AY1487" i="1"/>
  <c r="AY1488" i="1"/>
  <c r="AY1489" i="1"/>
  <c r="AY1490" i="1"/>
  <c r="AY1491" i="1"/>
  <c r="AY1492" i="1"/>
  <c r="AY1493" i="1"/>
  <c r="AY1494" i="1"/>
  <c r="AY1495" i="1"/>
  <c r="AY1496" i="1"/>
  <c r="AY1497" i="1"/>
  <c r="AY1498" i="1"/>
  <c r="AY1499" i="1"/>
  <c r="AY1500" i="1"/>
  <c r="AY1501" i="1"/>
  <c r="AY1502" i="1"/>
  <c r="AY1503" i="1"/>
  <c r="AY1504" i="1"/>
  <c r="AY1505" i="1"/>
  <c r="AY1506" i="1"/>
  <c r="AY1507" i="1"/>
  <c r="AY1508" i="1"/>
  <c r="AY1509" i="1"/>
  <c r="AY1510" i="1"/>
  <c r="AY1511" i="1"/>
  <c r="AY1512" i="1"/>
  <c r="AY1513" i="1"/>
  <c r="AY1514" i="1"/>
  <c r="AY1515" i="1"/>
  <c r="AY1516" i="1"/>
  <c r="AY1517" i="1"/>
  <c r="AY1518" i="1"/>
  <c r="AY1519" i="1"/>
  <c r="AY1520" i="1"/>
  <c r="AY1521" i="1"/>
  <c r="AY1522" i="1"/>
  <c r="AY1523" i="1"/>
  <c r="AY1524" i="1"/>
  <c r="AY1525" i="1"/>
  <c r="AY1526" i="1"/>
  <c r="AY1527" i="1"/>
  <c r="AY1528" i="1"/>
  <c r="AY1529" i="1"/>
  <c r="AY1530" i="1"/>
  <c r="AY1531" i="1"/>
  <c r="AY1532" i="1"/>
  <c r="AY1533" i="1"/>
  <c r="AY1534" i="1"/>
  <c r="AY1535" i="1"/>
  <c r="AY1536" i="1"/>
  <c r="AY1537" i="1"/>
  <c r="AY1538" i="1"/>
  <c r="AY1539" i="1"/>
  <c r="AY1540" i="1"/>
  <c r="AY1541" i="1"/>
  <c r="AY1542" i="1"/>
  <c r="AY1543" i="1"/>
  <c r="AY1544" i="1"/>
  <c r="AY1545" i="1"/>
  <c r="AY1546" i="1"/>
  <c r="AY1547" i="1"/>
  <c r="AY1548" i="1"/>
  <c r="AY1549" i="1"/>
  <c r="AY1550" i="1"/>
  <c r="AY1551" i="1"/>
  <c r="AY1552" i="1"/>
  <c r="AY1553" i="1"/>
  <c r="AY1554" i="1"/>
  <c r="AY1555" i="1"/>
  <c r="AY1556" i="1"/>
  <c r="AY1557" i="1"/>
  <c r="AY1558" i="1"/>
  <c r="AY1559" i="1"/>
  <c r="AY1560" i="1"/>
  <c r="AY1561" i="1"/>
  <c r="AY1562" i="1"/>
  <c r="AY1563" i="1"/>
  <c r="AY1564" i="1"/>
  <c r="AY1565" i="1"/>
  <c r="AY1566" i="1"/>
  <c r="AY1567" i="1"/>
  <c r="AY1568" i="1"/>
  <c r="AY1569" i="1"/>
  <c r="AY1570" i="1"/>
  <c r="AY1571" i="1"/>
  <c r="AY1572" i="1"/>
  <c r="AY1573" i="1"/>
  <c r="AY1574" i="1"/>
  <c r="AY1575" i="1"/>
  <c r="AY1576" i="1"/>
  <c r="AY1577" i="1"/>
  <c r="AY1578" i="1"/>
  <c r="AY1579" i="1"/>
  <c r="AY1580" i="1"/>
  <c r="AY1581" i="1"/>
  <c r="AY1582" i="1"/>
  <c r="AY1583" i="1"/>
  <c r="AY1584" i="1"/>
  <c r="AY1585" i="1"/>
  <c r="AY1586" i="1"/>
  <c r="AY1587" i="1"/>
  <c r="AY1588" i="1"/>
  <c r="AY1589" i="1"/>
  <c r="AY1590" i="1"/>
  <c r="AY1591" i="1"/>
  <c r="AY1592" i="1"/>
  <c r="AY1593" i="1"/>
  <c r="AY1594" i="1"/>
  <c r="AY1595" i="1"/>
  <c r="AY1596" i="1"/>
  <c r="AY1597" i="1"/>
  <c r="AY1598" i="1"/>
  <c r="AY1599" i="1"/>
  <c r="AY1600" i="1"/>
  <c r="AY1601" i="1"/>
  <c r="AY1602" i="1"/>
  <c r="AY1603" i="1"/>
  <c r="AY1604" i="1"/>
  <c r="AY1605" i="1"/>
  <c r="AY1606" i="1"/>
  <c r="AY1607" i="1"/>
  <c r="AY1608" i="1"/>
  <c r="AY1609" i="1"/>
  <c r="AY1610" i="1"/>
  <c r="AY1611" i="1"/>
  <c r="AY1612" i="1"/>
  <c r="AY1613" i="1"/>
  <c r="AY1614" i="1"/>
  <c r="AY1615" i="1"/>
  <c r="AY1616" i="1"/>
  <c r="AY1617" i="1"/>
  <c r="AY1618" i="1"/>
  <c r="AY1619" i="1"/>
  <c r="AY1620" i="1"/>
  <c r="AY1621" i="1"/>
  <c r="AY1622" i="1"/>
  <c r="AY1623" i="1"/>
  <c r="AY1624" i="1"/>
  <c r="AY1625" i="1"/>
  <c r="AY1626" i="1"/>
  <c r="AY1627" i="1"/>
  <c r="AY1628" i="1"/>
  <c r="AY1629" i="1"/>
  <c r="AY1630" i="1"/>
  <c r="AY1631" i="1"/>
  <c r="AY1632" i="1"/>
  <c r="AY1633" i="1"/>
  <c r="AY1634" i="1"/>
  <c r="AY1635" i="1"/>
  <c r="AY1636" i="1"/>
  <c r="AY1637" i="1"/>
  <c r="AY1638" i="1"/>
  <c r="AY1639" i="1"/>
  <c r="AY1640" i="1"/>
  <c r="AY1641" i="1"/>
  <c r="AY1642" i="1"/>
  <c r="AY1643" i="1"/>
  <c r="AY1644" i="1"/>
  <c r="AY1645" i="1"/>
  <c r="AY1646" i="1"/>
  <c r="AY1647" i="1"/>
  <c r="AY1648" i="1"/>
  <c r="AY1649" i="1"/>
  <c r="AY1650" i="1"/>
  <c r="AY1651" i="1"/>
  <c r="AY1652" i="1"/>
  <c r="AY1653" i="1"/>
  <c r="AY1654" i="1"/>
  <c r="AY1655" i="1"/>
  <c r="AY1656" i="1"/>
  <c r="AY1657" i="1"/>
  <c r="AY1658" i="1"/>
  <c r="AY1659" i="1"/>
  <c r="AY1660" i="1"/>
  <c r="AY1661" i="1"/>
  <c r="AY1662" i="1"/>
  <c r="AY1663" i="1"/>
  <c r="AY1664" i="1"/>
  <c r="AY1665" i="1"/>
  <c r="AY1666" i="1"/>
  <c r="AY1667" i="1"/>
  <c r="AY1668" i="1"/>
  <c r="AY1669" i="1"/>
  <c r="AY1670" i="1"/>
  <c r="AY1671" i="1"/>
  <c r="AY1672" i="1"/>
  <c r="AY1673" i="1"/>
  <c r="AY1674" i="1"/>
  <c r="AY1675" i="1"/>
  <c r="AY1676" i="1"/>
  <c r="AY1677" i="1"/>
  <c r="AY1678" i="1"/>
  <c r="AY1679" i="1"/>
  <c r="AY1680" i="1"/>
  <c r="AY1681" i="1"/>
  <c r="AY1682" i="1"/>
  <c r="AY1683" i="1"/>
  <c r="AY1684" i="1"/>
  <c r="AY1685" i="1"/>
  <c r="AY1686" i="1"/>
  <c r="AY1687" i="1"/>
  <c r="AY1688" i="1"/>
  <c r="AY1689" i="1"/>
  <c r="AY1690" i="1"/>
  <c r="AY1691" i="1"/>
  <c r="AY1692" i="1"/>
  <c r="AY1693" i="1"/>
  <c r="AY1694" i="1"/>
  <c r="AY1695" i="1"/>
  <c r="AY1696" i="1"/>
  <c r="AY1697" i="1"/>
  <c r="AY1698" i="1"/>
  <c r="AY1699" i="1"/>
  <c r="AY1700" i="1"/>
  <c r="AY1701" i="1"/>
  <c r="AY1702" i="1"/>
  <c r="AY1703" i="1"/>
  <c r="AY1704" i="1"/>
  <c r="AY1705" i="1"/>
  <c r="AY1706" i="1"/>
  <c r="AY1707" i="1"/>
  <c r="AY1708" i="1"/>
  <c r="AY1709" i="1"/>
  <c r="AY1710" i="1"/>
  <c r="AY1711" i="1"/>
  <c r="AY1712" i="1"/>
  <c r="AY1713" i="1"/>
  <c r="AY1714" i="1"/>
  <c r="AY1715" i="1"/>
  <c r="AY1716" i="1"/>
  <c r="AY1717" i="1"/>
  <c r="AY1718" i="1"/>
  <c r="AY1719" i="1"/>
  <c r="AY1720" i="1"/>
  <c r="AY1721" i="1"/>
  <c r="AY1722" i="1"/>
  <c r="AY1723" i="1"/>
  <c r="AY1724" i="1"/>
  <c r="AY1725" i="1"/>
  <c r="AY1726" i="1"/>
  <c r="AY1727" i="1"/>
  <c r="AY1728" i="1"/>
  <c r="AY1729" i="1"/>
  <c r="AY1730" i="1"/>
  <c r="AY1731" i="1"/>
  <c r="AY1732" i="1"/>
  <c r="AY1733" i="1"/>
  <c r="AY1734" i="1"/>
  <c r="AY1735" i="1"/>
  <c r="AY1736" i="1"/>
  <c r="AY1737" i="1"/>
  <c r="AY1738" i="1"/>
  <c r="AY1739" i="1"/>
  <c r="AY1740" i="1"/>
  <c r="AY1741" i="1"/>
  <c r="AY1742" i="1"/>
  <c r="AY1743" i="1"/>
  <c r="AY1744" i="1"/>
  <c r="AY1745" i="1"/>
  <c r="AY1746" i="1"/>
  <c r="AY1747" i="1"/>
  <c r="AY1748" i="1"/>
  <c r="AY1749" i="1"/>
  <c r="AY1750" i="1"/>
  <c r="AY1751" i="1"/>
  <c r="AY1752" i="1"/>
  <c r="AY1753" i="1"/>
  <c r="AY1754" i="1"/>
  <c r="AY1755" i="1"/>
  <c r="AY1756" i="1"/>
  <c r="AY1757" i="1"/>
  <c r="AY1758" i="1"/>
  <c r="AY1759" i="1"/>
  <c r="AY1760" i="1"/>
  <c r="AY1761" i="1"/>
  <c r="AY1762" i="1"/>
  <c r="AY1763" i="1"/>
  <c r="AY1764" i="1"/>
  <c r="AY1765" i="1"/>
  <c r="AY1766" i="1"/>
  <c r="AY1767" i="1"/>
  <c r="AY1768" i="1"/>
  <c r="AY1769" i="1"/>
  <c r="AY1770" i="1"/>
  <c r="AY1771" i="1"/>
  <c r="AY1772" i="1"/>
  <c r="AY1773" i="1"/>
  <c r="AY1774" i="1"/>
  <c r="AY1775" i="1"/>
  <c r="AY1776" i="1"/>
  <c r="AY1777" i="1"/>
  <c r="AY1778" i="1"/>
  <c r="AY1779" i="1"/>
  <c r="AY1780" i="1"/>
  <c r="AY1781" i="1"/>
  <c r="AY1782" i="1"/>
  <c r="AY1783" i="1"/>
  <c r="AY1784" i="1"/>
  <c r="AY1785" i="1"/>
  <c r="AY1786" i="1"/>
  <c r="AY1787" i="1"/>
  <c r="AY1788" i="1"/>
  <c r="AY1789" i="1"/>
  <c r="AY1790" i="1"/>
  <c r="AY1791" i="1"/>
  <c r="AY1792" i="1"/>
  <c r="AY1793" i="1"/>
  <c r="AY1794" i="1"/>
  <c r="AY1795" i="1"/>
  <c r="AY1796" i="1"/>
  <c r="AY1797" i="1"/>
  <c r="AY1798" i="1"/>
  <c r="AY1799" i="1"/>
  <c r="AY1800" i="1"/>
  <c r="AY1801" i="1"/>
  <c r="AY1802" i="1"/>
  <c r="AY1803" i="1"/>
  <c r="AY1804" i="1"/>
  <c r="AY1805" i="1"/>
  <c r="AY1806" i="1"/>
  <c r="AY1807" i="1"/>
  <c r="AY1808" i="1"/>
  <c r="AY1809" i="1"/>
  <c r="AY1810" i="1"/>
  <c r="AY1811" i="1"/>
  <c r="AY1812" i="1"/>
  <c r="AY1813" i="1"/>
  <c r="AY1814" i="1"/>
  <c r="AY1815" i="1"/>
  <c r="AY1816" i="1"/>
  <c r="AY1817" i="1"/>
  <c r="AY1818" i="1"/>
  <c r="AY1819" i="1"/>
  <c r="AY1820" i="1"/>
  <c r="AY1821" i="1"/>
  <c r="AY1822" i="1"/>
  <c r="AY1823" i="1"/>
  <c r="AY1824" i="1"/>
  <c r="AY1825" i="1"/>
  <c r="AY1826" i="1"/>
  <c r="AY1827" i="1"/>
  <c r="AY1828" i="1"/>
  <c r="AY1829" i="1"/>
  <c r="AY1830" i="1"/>
  <c r="AY1831" i="1"/>
  <c r="AY1832" i="1"/>
  <c r="AY1833" i="1"/>
  <c r="AY1834" i="1"/>
  <c r="AY1835" i="1"/>
  <c r="AY1836" i="1"/>
  <c r="AY1837" i="1"/>
  <c r="AY1838" i="1"/>
  <c r="AY1839" i="1"/>
  <c r="AY1840" i="1"/>
  <c r="AY1841" i="1"/>
  <c r="AY1842" i="1"/>
  <c r="AY1843" i="1"/>
  <c r="AY1844" i="1"/>
  <c r="AY1845" i="1"/>
  <c r="AY1846" i="1"/>
  <c r="AY1847" i="1"/>
  <c r="AY1848" i="1"/>
  <c r="AY1849" i="1"/>
  <c r="AY1850" i="1"/>
  <c r="AY1851" i="1"/>
  <c r="AY1852" i="1"/>
  <c r="AY1853" i="1"/>
  <c r="AY1854" i="1"/>
  <c r="AY1855" i="1"/>
  <c r="AY1856" i="1"/>
  <c r="AY1857" i="1"/>
  <c r="AY1858" i="1"/>
  <c r="AY1859" i="1"/>
  <c r="AY1860" i="1"/>
  <c r="AY1861" i="1"/>
  <c r="AY1862" i="1"/>
  <c r="AY1863" i="1"/>
  <c r="AY1864" i="1"/>
  <c r="AY1865" i="1"/>
  <c r="AY1866" i="1"/>
  <c r="AY1867" i="1"/>
  <c r="AY1868" i="1"/>
  <c r="AY1869" i="1"/>
  <c r="AY1870" i="1"/>
  <c r="AY1871" i="1"/>
  <c r="AY1872" i="1"/>
  <c r="AY1873" i="1"/>
  <c r="AY1874" i="1"/>
  <c r="AY1875" i="1"/>
  <c r="AY1876" i="1"/>
  <c r="AY1877" i="1"/>
  <c r="AY1878" i="1"/>
  <c r="AY1879" i="1"/>
  <c r="AY1880" i="1"/>
  <c r="AY1881" i="1"/>
  <c r="AY1882" i="1"/>
  <c r="AY1883" i="1"/>
  <c r="AY1884" i="1"/>
  <c r="AY1885" i="1"/>
  <c r="AY1886" i="1"/>
  <c r="AY1887" i="1"/>
  <c r="AY1888" i="1"/>
  <c r="AY1889" i="1"/>
  <c r="AY1890" i="1"/>
  <c r="AY1891" i="1"/>
  <c r="AY1892" i="1"/>
  <c r="AY1893" i="1"/>
  <c r="AY1894" i="1"/>
  <c r="AY1895" i="1"/>
  <c r="AY1896" i="1"/>
  <c r="AY1897" i="1"/>
  <c r="AY1898" i="1"/>
  <c r="AY1899" i="1"/>
  <c r="AY1900" i="1"/>
  <c r="AY1901" i="1"/>
  <c r="AY1902" i="1"/>
  <c r="AY1903" i="1"/>
  <c r="AY1904" i="1"/>
  <c r="AY1905" i="1"/>
  <c r="AY1906" i="1"/>
  <c r="AY1907" i="1"/>
  <c r="AY1908" i="1"/>
  <c r="AY1909" i="1"/>
  <c r="AY1910" i="1"/>
  <c r="AY1911" i="1"/>
  <c r="AY1912" i="1"/>
  <c r="AY1913" i="1"/>
  <c r="AY1914" i="1"/>
  <c r="AY1915" i="1"/>
  <c r="AY1916" i="1"/>
  <c r="AY1917" i="1"/>
  <c r="AY1918" i="1"/>
  <c r="AY1919" i="1"/>
  <c r="AY1920" i="1"/>
  <c r="AY1921" i="1"/>
  <c r="AY1922" i="1"/>
  <c r="AY1923" i="1"/>
  <c r="AY1924" i="1"/>
  <c r="AY1925" i="1"/>
  <c r="AY1926" i="1"/>
  <c r="AY1927" i="1"/>
  <c r="AY1928" i="1"/>
  <c r="AY1929" i="1"/>
  <c r="AY1930" i="1"/>
  <c r="AY1931" i="1"/>
  <c r="AY1932" i="1"/>
  <c r="AY1933" i="1"/>
  <c r="AY1934" i="1"/>
  <c r="AY1935" i="1"/>
  <c r="AY1936" i="1"/>
  <c r="AY1937" i="1"/>
  <c r="AY1938" i="1"/>
  <c r="AY1939" i="1"/>
  <c r="AY1940" i="1"/>
  <c r="AY1941" i="1"/>
  <c r="AY1942" i="1"/>
  <c r="AY1943" i="1"/>
  <c r="AY1944" i="1"/>
  <c r="AY1945" i="1"/>
  <c r="AY1946" i="1"/>
  <c r="AY1947" i="1"/>
  <c r="AY1948" i="1"/>
  <c r="AY1949" i="1"/>
  <c r="AY1950" i="1"/>
  <c r="AY1951" i="1"/>
  <c r="AY1952" i="1"/>
  <c r="AY1953" i="1"/>
  <c r="AY1954" i="1"/>
  <c r="AY1955" i="1"/>
  <c r="AY1956" i="1"/>
  <c r="AY1957" i="1"/>
  <c r="AY1958" i="1"/>
  <c r="AY1959" i="1"/>
  <c r="AY1960" i="1"/>
  <c r="AY1961" i="1"/>
  <c r="AY1962" i="1"/>
  <c r="AY1963" i="1"/>
  <c r="AY1964" i="1"/>
  <c r="AY1965" i="1"/>
  <c r="AY1966" i="1"/>
  <c r="AY1967" i="1"/>
  <c r="AY1968" i="1"/>
  <c r="AY1969" i="1"/>
  <c r="AY1970" i="1"/>
  <c r="AY1971" i="1"/>
  <c r="AY1972" i="1"/>
  <c r="AY1973" i="1"/>
  <c r="AY1974" i="1"/>
  <c r="AY1975" i="1"/>
  <c r="AY1976" i="1"/>
  <c r="AY1977" i="1"/>
  <c r="AY1978" i="1"/>
  <c r="AY1979" i="1"/>
  <c r="AY1980" i="1"/>
  <c r="AY1981" i="1"/>
  <c r="AY1982" i="1"/>
  <c r="AY1983" i="1"/>
  <c r="AY1984" i="1"/>
  <c r="AY1985" i="1"/>
  <c r="AY1986" i="1"/>
  <c r="AY1987" i="1"/>
  <c r="AY1988" i="1"/>
  <c r="AY1989" i="1"/>
  <c r="AY1990" i="1"/>
  <c r="AY1991" i="1"/>
  <c r="AY1992" i="1"/>
  <c r="AY1993" i="1"/>
  <c r="AY1994" i="1"/>
  <c r="AY1995" i="1"/>
  <c r="AY1996" i="1"/>
  <c r="AY1997" i="1"/>
  <c r="AY1998" i="1"/>
  <c r="AY1999" i="1"/>
  <c r="AY2000" i="1"/>
  <c r="AY2001" i="1"/>
  <c r="AY2002" i="1"/>
  <c r="AY2003" i="1"/>
  <c r="AY2004" i="1"/>
  <c r="AY2005" i="1"/>
  <c r="AY2006" i="1"/>
  <c r="AY2007" i="1"/>
  <c r="AY2008" i="1"/>
  <c r="AY2009" i="1"/>
  <c r="AY2010" i="1"/>
  <c r="AY2011" i="1"/>
  <c r="AY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517" i="1"/>
  <c r="AZ518" i="1"/>
  <c r="AZ519" i="1"/>
  <c r="AZ520" i="1"/>
  <c r="AZ521" i="1"/>
  <c r="AZ522" i="1"/>
  <c r="AZ523" i="1"/>
  <c r="AZ524" i="1"/>
  <c r="AZ525" i="1"/>
  <c r="AZ526" i="1"/>
  <c r="AZ527" i="1"/>
  <c r="AZ528" i="1"/>
  <c r="AZ529" i="1"/>
  <c r="AZ530" i="1"/>
  <c r="AZ531" i="1"/>
  <c r="AZ532" i="1"/>
  <c r="AZ533" i="1"/>
  <c r="AZ534" i="1"/>
  <c r="AZ535" i="1"/>
  <c r="AZ536" i="1"/>
  <c r="AZ537" i="1"/>
  <c r="AZ538" i="1"/>
  <c r="AZ539" i="1"/>
  <c r="AZ540" i="1"/>
  <c r="AZ541" i="1"/>
  <c r="AZ542" i="1"/>
  <c r="AZ543" i="1"/>
  <c r="AZ544" i="1"/>
  <c r="AZ545" i="1"/>
  <c r="AZ546" i="1"/>
  <c r="AZ547" i="1"/>
  <c r="AZ548" i="1"/>
  <c r="AZ549" i="1"/>
  <c r="AZ550" i="1"/>
  <c r="AZ551" i="1"/>
  <c r="AZ552" i="1"/>
  <c r="AZ553" i="1"/>
  <c r="AZ554" i="1"/>
  <c r="AZ555" i="1"/>
  <c r="AZ556" i="1"/>
  <c r="AZ557" i="1"/>
  <c r="AZ558" i="1"/>
  <c r="AZ559" i="1"/>
  <c r="AZ560" i="1"/>
  <c r="AZ561" i="1"/>
  <c r="AZ562" i="1"/>
  <c r="AZ563" i="1"/>
  <c r="AZ564" i="1"/>
  <c r="AZ565" i="1"/>
  <c r="AZ566" i="1"/>
  <c r="AZ567" i="1"/>
  <c r="AZ568" i="1"/>
  <c r="AZ569" i="1"/>
  <c r="AZ570" i="1"/>
  <c r="AZ571" i="1"/>
  <c r="AZ572" i="1"/>
  <c r="AZ573" i="1"/>
  <c r="AZ574" i="1"/>
  <c r="AZ575" i="1"/>
  <c r="AZ576" i="1"/>
  <c r="AZ577" i="1"/>
  <c r="AZ578" i="1"/>
  <c r="AZ579" i="1"/>
  <c r="AZ580" i="1"/>
  <c r="AZ581" i="1"/>
  <c r="AZ582" i="1"/>
  <c r="AZ583" i="1"/>
  <c r="AZ584" i="1"/>
  <c r="AZ585" i="1"/>
  <c r="AZ586" i="1"/>
  <c r="AZ587" i="1"/>
  <c r="AZ588" i="1"/>
  <c r="AZ589" i="1"/>
  <c r="AZ590" i="1"/>
  <c r="AZ591" i="1"/>
  <c r="AZ592" i="1"/>
  <c r="AZ593" i="1"/>
  <c r="AZ594" i="1"/>
  <c r="AZ595" i="1"/>
  <c r="AZ596" i="1"/>
  <c r="AZ597" i="1"/>
  <c r="AZ598" i="1"/>
  <c r="AZ599" i="1"/>
  <c r="AZ600" i="1"/>
  <c r="AZ601" i="1"/>
  <c r="AZ602" i="1"/>
  <c r="AZ603" i="1"/>
  <c r="AZ604" i="1"/>
  <c r="AZ605" i="1"/>
  <c r="AZ606" i="1"/>
  <c r="AZ607" i="1"/>
  <c r="AZ608" i="1"/>
  <c r="AZ609" i="1"/>
  <c r="AZ610" i="1"/>
  <c r="AZ611" i="1"/>
  <c r="AZ612" i="1"/>
  <c r="AZ613" i="1"/>
  <c r="AZ614" i="1"/>
  <c r="AZ615" i="1"/>
  <c r="AZ616" i="1"/>
  <c r="AZ617" i="1"/>
  <c r="AZ618" i="1"/>
  <c r="AZ619" i="1"/>
  <c r="AZ620" i="1"/>
  <c r="AZ621" i="1"/>
  <c r="AZ622" i="1"/>
  <c r="AZ623" i="1"/>
  <c r="AZ624" i="1"/>
  <c r="AZ625" i="1"/>
  <c r="AZ626" i="1"/>
  <c r="AZ627" i="1"/>
  <c r="AZ628" i="1"/>
  <c r="AZ629" i="1"/>
  <c r="AZ630" i="1"/>
  <c r="AZ631" i="1"/>
  <c r="AZ632" i="1"/>
  <c r="AZ633" i="1"/>
  <c r="AZ634" i="1"/>
  <c r="AZ635" i="1"/>
  <c r="AZ636" i="1"/>
  <c r="AZ637" i="1"/>
  <c r="AZ638" i="1"/>
  <c r="AZ639" i="1"/>
  <c r="AZ640" i="1"/>
  <c r="AZ641" i="1"/>
  <c r="AZ642" i="1"/>
  <c r="AZ643" i="1"/>
  <c r="AZ644" i="1"/>
  <c r="AZ645" i="1"/>
  <c r="AZ646" i="1"/>
  <c r="AZ647" i="1"/>
  <c r="AZ648" i="1"/>
  <c r="AZ649" i="1"/>
  <c r="AZ650" i="1"/>
  <c r="AZ651" i="1"/>
  <c r="AZ652" i="1"/>
  <c r="AZ653" i="1"/>
  <c r="AZ654" i="1"/>
  <c r="AZ655" i="1"/>
  <c r="AZ656" i="1"/>
  <c r="AZ657" i="1"/>
  <c r="AZ658" i="1"/>
  <c r="AZ659" i="1"/>
  <c r="AZ660" i="1"/>
  <c r="AZ661" i="1"/>
  <c r="AZ662" i="1"/>
  <c r="AZ663" i="1"/>
  <c r="AZ664" i="1"/>
  <c r="AZ665" i="1"/>
  <c r="AZ666" i="1"/>
  <c r="AZ667" i="1"/>
  <c r="AZ668" i="1"/>
  <c r="AZ669" i="1"/>
  <c r="AZ670" i="1"/>
  <c r="AZ671" i="1"/>
  <c r="AZ672" i="1"/>
  <c r="AZ673" i="1"/>
  <c r="AZ674" i="1"/>
  <c r="AZ675" i="1"/>
  <c r="AZ676" i="1"/>
  <c r="AZ677" i="1"/>
  <c r="AZ678" i="1"/>
  <c r="AZ679" i="1"/>
  <c r="AZ680" i="1"/>
  <c r="AZ681" i="1"/>
  <c r="AZ682" i="1"/>
  <c r="AZ683" i="1"/>
  <c r="AZ684" i="1"/>
  <c r="AZ685" i="1"/>
  <c r="AZ686" i="1"/>
  <c r="AZ687" i="1"/>
  <c r="AZ688" i="1"/>
  <c r="AZ689" i="1"/>
  <c r="AZ690" i="1"/>
  <c r="AZ691" i="1"/>
  <c r="AZ692" i="1"/>
  <c r="AZ693" i="1"/>
  <c r="AZ694" i="1"/>
  <c r="AZ695" i="1"/>
  <c r="AZ696" i="1"/>
  <c r="AZ697" i="1"/>
  <c r="AZ698" i="1"/>
  <c r="AZ699" i="1"/>
  <c r="AZ700" i="1"/>
  <c r="AZ701" i="1"/>
  <c r="AZ702" i="1"/>
  <c r="AZ703" i="1"/>
  <c r="AZ704" i="1"/>
  <c r="AZ705" i="1"/>
  <c r="AZ706" i="1"/>
  <c r="AZ707" i="1"/>
  <c r="AZ708" i="1"/>
  <c r="AZ709" i="1"/>
  <c r="AZ710" i="1"/>
  <c r="AZ711" i="1"/>
  <c r="AZ712" i="1"/>
  <c r="AZ713" i="1"/>
  <c r="AZ714" i="1"/>
  <c r="AZ715" i="1"/>
  <c r="AZ716" i="1"/>
  <c r="AZ717" i="1"/>
  <c r="AZ718" i="1"/>
  <c r="AZ719" i="1"/>
  <c r="AZ720" i="1"/>
  <c r="AZ721" i="1"/>
  <c r="AZ722" i="1"/>
  <c r="AZ723" i="1"/>
  <c r="AZ724" i="1"/>
  <c r="AZ725" i="1"/>
  <c r="AZ726" i="1"/>
  <c r="AZ727" i="1"/>
  <c r="AZ728" i="1"/>
  <c r="AZ729" i="1"/>
  <c r="AZ730" i="1"/>
  <c r="AZ731" i="1"/>
  <c r="AZ732" i="1"/>
  <c r="AZ733" i="1"/>
  <c r="AZ734" i="1"/>
  <c r="AZ735" i="1"/>
  <c r="AZ736" i="1"/>
  <c r="AZ737" i="1"/>
  <c r="AZ738" i="1"/>
  <c r="AZ739" i="1"/>
  <c r="AZ740" i="1"/>
  <c r="AZ741" i="1"/>
  <c r="AZ742" i="1"/>
  <c r="AZ743" i="1"/>
  <c r="AZ744" i="1"/>
  <c r="AZ745" i="1"/>
  <c r="AZ746" i="1"/>
  <c r="AZ747" i="1"/>
  <c r="AZ748" i="1"/>
  <c r="AZ749" i="1"/>
  <c r="AZ750" i="1"/>
  <c r="AZ751" i="1"/>
  <c r="AZ752" i="1"/>
  <c r="AZ753" i="1"/>
  <c r="AZ754" i="1"/>
  <c r="AZ755" i="1"/>
  <c r="AZ756" i="1"/>
  <c r="AZ757" i="1"/>
  <c r="AZ758" i="1"/>
  <c r="AZ759" i="1"/>
  <c r="AZ760" i="1"/>
  <c r="AZ761" i="1"/>
  <c r="AZ762" i="1"/>
  <c r="AZ763" i="1"/>
  <c r="AZ764" i="1"/>
  <c r="AZ765" i="1"/>
  <c r="AZ766" i="1"/>
  <c r="AZ767" i="1"/>
  <c r="AZ768" i="1"/>
  <c r="AZ769" i="1"/>
  <c r="AZ770" i="1"/>
  <c r="AZ771" i="1"/>
  <c r="AZ772" i="1"/>
  <c r="AZ773" i="1"/>
  <c r="AZ774" i="1"/>
  <c r="AZ775" i="1"/>
  <c r="AZ776" i="1"/>
  <c r="AZ777" i="1"/>
  <c r="AZ778" i="1"/>
  <c r="AZ779" i="1"/>
  <c r="AZ780" i="1"/>
  <c r="AZ781" i="1"/>
  <c r="AZ782" i="1"/>
  <c r="AZ783" i="1"/>
  <c r="AZ784" i="1"/>
  <c r="AZ785" i="1"/>
  <c r="AZ786" i="1"/>
  <c r="AZ787" i="1"/>
  <c r="AZ788" i="1"/>
  <c r="AZ789" i="1"/>
  <c r="AZ790" i="1"/>
  <c r="AZ791" i="1"/>
  <c r="AZ792" i="1"/>
  <c r="AZ793" i="1"/>
  <c r="AZ794" i="1"/>
  <c r="AZ795" i="1"/>
  <c r="AZ796" i="1"/>
  <c r="AZ797" i="1"/>
  <c r="AZ798" i="1"/>
  <c r="AZ799" i="1"/>
  <c r="AZ800" i="1"/>
  <c r="AZ801" i="1"/>
  <c r="AZ802" i="1"/>
  <c r="AZ803" i="1"/>
  <c r="AZ804" i="1"/>
  <c r="AZ805" i="1"/>
  <c r="AZ806" i="1"/>
  <c r="AZ807" i="1"/>
  <c r="AZ808" i="1"/>
  <c r="AZ809" i="1"/>
  <c r="AZ810" i="1"/>
  <c r="AZ811" i="1"/>
  <c r="AZ812" i="1"/>
  <c r="AZ813" i="1"/>
  <c r="AZ814" i="1"/>
  <c r="AZ815" i="1"/>
  <c r="AZ816" i="1"/>
  <c r="AZ817" i="1"/>
  <c r="AZ818" i="1"/>
  <c r="AZ819" i="1"/>
  <c r="AZ820" i="1"/>
  <c r="AZ821" i="1"/>
  <c r="AZ822" i="1"/>
  <c r="AZ823" i="1"/>
  <c r="AZ824" i="1"/>
  <c r="AZ825" i="1"/>
  <c r="AZ826" i="1"/>
  <c r="AZ827" i="1"/>
  <c r="AZ828" i="1"/>
  <c r="AZ829" i="1"/>
  <c r="AZ830" i="1"/>
  <c r="AZ831" i="1"/>
  <c r="AZ832" i="1"/>
  <c r="AZ833" i="1"/>
  <c r="AZ834" i="1"/>
  <c r="AZ835" i="1"/>
  <c r="AZ836" i="1"/>
  <c r="AZ837" i="1"/>
  <c r="AZ838" i="1"/>
  <c r="AZ839" i="1"/>
  <c r="AZ840" i="1"/>
  <c r="AZ841" i="1"/>
  <c r="AZ842" i="1"/>
  <c r="AZ843" i="1"/>
  <c r="AZ844" i="1"/>
  <c r="AZ845" i="1"/>
  <c r="AZ846" i="1"/>
  <c r="AZ847" i="1"/>
  <c r="AZ848" i="1"/>
  <c r="AZ849" i="1"/>
  <c r="AZ850" i="1"/>
  <c r="AZ851" i="1"/>
  <c r="AZ852" i="1"/>
  <c r="AZ853" i="1"/>
  <c r="AZ854" i="1"/>
  <c r="AZ855" i="1"/>
  <c r="AZ856" i="1"/>
  <c r="AZ857" i="1"/>
  <c r="AZ858" i="1"/>
  <c r="AZ859" i="1"/>
  <c r="AZ860" i="1"/>
  <c r="AZ861" i="1"/>
  <c r="AZ862" i="1"/>
  <c r="AZ863" i="1"/>
  <c r="AZ864" i="1"/>
  <c r="AZ865" i="1"/>
  <c r="AZ866" i="1"/>
  <c r="AZ867" i="1"/>
  <c r="AZ868" i="1"/>
  <c r="AZ869" i="1"/>
  <c r="AZ870" i="1"/>
  <c r="AZ871" i="1"/>
  <c r="AZ872" i="1"/>
  <c r="AZ873" i="1"/>
  <c r="AZ874" i="1"/>
  <c r="AZ875" i="1"/>
  <c r="AZ876" i="1"/>
  <c r="AZ877" i="1"/>
  <c r="AZ878" i="1"/>
  <c r="AZ879" i="1"/>
  <c r="AZ880" i="1"/>
  <c r="AZ881" i="1"/>
  <c r="AZ882" i="1"/>
  <c r="AZ883" i="1"/>
  <c r="AZ884" i="1"/>
  <c r="AZ885" i="1"/>
  <c r="AZ886" i="1"/>
  <c r="AZ887" i="1"/>
  <c r="AZ888" i="1"/>
  <c r="AZ889" i="1"/>
  <c r="AZ890" i="1"/>
  <c r="AZ891" i="1"/>
  <c r="AZ892" i="1"/>
  <c r="AZ893" i="1"/>
  <c r="AZ894" i="1"/>
  <c r="AZ895" i="1"/>
  <c r="AZ896" i="1"/>
  <c r="AZ897" i="1"/>
  <c r="AZ898" i="1"/>
  <c r="AZ899" i="1"/>
  <c r="AZ900" i="1"/>
  <c r="AZ901" i="1"/>
  <c r="AZ902" i="1"/>
  <c r="AZ903" i="1"/>
  <c r="AZ904" i="1"/>
  <c r="AZ905" i="1"/>
  <c r="AZ906" i="1"/>
  <c r="AZ907" i="1"/>
  <c r="AZ908" i="1"/>
  <c r="AZ909" i="1"/>
  <c r="AZ910" i="1"/>
  <c r="AZ911" i="1"/>
  <c r="AZ912" i="1"/>
  <c r="AZ913" i="1"/>
  <c r="AZ914" i="1"/>
  <c r="AZ915" i="1"/>
  <c r="AZ916" i="1"/>
  <c r="AZ917" i="1"/>
  <c r="AZ918" i="1"/>
  <c r="AZ919" i="1"/>
  <c r="AZ920" i="1"/>
  <c r="AZ921" i="1"/>
  <c r="AZ922" i="1"/>
  <c r="AZ923" i="1"/>
  <c r="AZ924" i="1"/>
  <c r="AZ925" i="1"/>
  <c r="AZ926" i="1"/>
  <c r="AZ927" i="1"/>
  <c r="AZ928" i="1"/>
  <c r="AZ929" i="1"/>
  <c r="AZ930" i="1"/>
  <c r="AZ931" i="1"/>
  <c r="AZ932" i="1"/>
  <c r="AZ933" i="1"/>
  <c r="AZ934" i="1"/>
  <c r="AZ935" i="1"/>
  <c r="AZ936" i="1"/>
  <c r="AZ937" i="1"/>
  <c r="AZ938" i="1"/>
  <c r="AZ939" i="1"/>
  <c r="AZ940" i="1"/>
  <c r="AZ941" i="1"/>
  <c r="AZ942" i="1"/>
  <c r="AZ943" i="1"/>
  <c r="AZ944" i="1"/>
  <c r="AZ945" i="1"/>
  <c r="AZ946" i="1"/>
  <c r="AZ947" i="1"/>
  <c r="AZ948" i="1"/>
  <c r="AZ949" i="1"/>
  <c r="AZ950" i="1"/>
  <c r="AZ951" i="1"/>
  <c r="AZ952" i="1"/>
  <c r="AZ953" i="1"/>
  <c r="AZ954" i="1"/>
  <c r="AZ955" i="1"/>
  <c r="AZ956" i="1"/>
  <c r="AZ957" i="1"/>
  <c r="AZ958" i="1"/>
  <c r="AZ959" i="1"/>
  <c r="AZ960" i="1"/>
  <c r="AZ961" i="1"/>
  <c r="AZ962" i="1"/>
  <c r="AZ963" i="1"/>
  <c r="AZ964" i="1"/>
  <c r="AZ965" i="1"/>
  <c r="AZ966" i="1"/>
  <c r="AZ967" i="1"/>
  <c r="AZ968" i="1"/>
  <c r="AZ969" i="1"/>
  <c r="AZ970" i="1"/>
  <c r="AZ971" i="1"/>
  <c r="AZ972" i="1"/>
  <c r="AZ973" i="1"/>
  <c r="AZ974" i="1"/>
  <c r="AZ975" i="1"/>
  <c r="AZ976" i="1"/>
  <c r="AZ977" i="1"/>
  <c r="AZ978" i="1"/>
  <c r="AZ979" i="1"/>
  <c r="AZ980" i="1"/>
  <c r="AZ981" i="1"/>
  <c r="AZ982" i="1"/>
  <c r="AZ983" i="1"/>
  <c r="AZ984" i="1"/>
  <c r="AZ985" i="1"/>
  <c r="AZ986" i="1"/>
  <c r="AZ987" i="1"/>
  <c r="AZ988" i="1"/>
  <c r="AZ989" i="1"/>
  <c r="AZ990" i="1"/>
  <c r="AZ991" i="1"/>
  <c r="AZ992" i="1"/>
  <c r="AZ993" i="1"/>
  <c r="AZ994" i="1"/>
  <c r="AZ995" i="1"/>
  <c r="AZ996" i="1"/>
  <c r="AZ997" i="1"/>
  <c r="AZ998" i="1"/>
  <c r="AZ999" i="1"/>
  <c r="AZ1000" i="1"/>
  <c r="AZ1001" i="1"/>
  <c r="AZ1002" i="1"/>
  <c r="AZ1003" i="1"/>
  <c r="AZ1004" i="1"/>
  <c r="AZ1005" i="1"/>
  <c r="AZ1006" i="1"/>
  <c r="AZ1007" i="1"/>
  <c r="AZ1008" i="1"/>
  <c r="AZ1009" i="1"/>
  <c r="AZ1010" i="1"/>
  <c r="AZ1011" i="1"/>
  <c r="AZ1012" i="1"/>
  <c r="AZ1013" i="1"/>
  <c r="AZ1014" i="1"/>
  <c r="AZ1015" i="1"/>
  <c r="AZ1016" i="1"/>
  <c r="AZ1017" i="1"/>
  <c r="AZ1018" i="1"/>
  <c r="AZ1019" i="1"/>
  <c r="AZ1020" i="1"/>
  <c r="AZ1021" i="1"/>
  <c r="AZ1022" i="1"/>
  <c r="AZ1023" i="1"/>
  <c r="AZ1024" i="1"/>
  <c r="AZ1025" i="1"/>
  <c r="AZ1026" i="1"/>
  <c r="AZ1027" i="1"/>
  <c r="AZ1028" i="1"/>
  <c r="AZ1029" i="1"/>
  <c r="AZ1030" i="1"/>
  <c r="AZ1031" i="1"/>
  <c r="AZ1032" i="1"/>
  <c r="AZ1033" i="1"/>
  <c r="AZ1034" i="1"/>
  <c r="AZ1035" i="1"/>
  <c r="AZ1036" i="1"/>
  <c r="AZ1037" i="1"/>
  <c r="AZ1038" i="1"/>
  <c r="AZ1039" i="1"/>
  <c r="AZ1040" i="1"/>
  <c r="AZ1041" i="1"/>
  <c r="AZ1042" i="1"/>
  <c r="AZ1043" i="1"/>
  <c r="AZ1044" i="1"/>
  <c r="AZ1045" i="1"/>
  <c r="AZ1046" i="1"/>
  <c r="AZ1047" i="1"/>
  <c r="AZ1048" i="1"/>
  <c r="AZ1049" i="1"/>
  <c r="AZ1050" i="1"/>
  <c r="AZ1051" i="1"/>
  <c r="AZ1052" i="1"/>
  <c r="AZ1053" i="1"/>
  <c r="AZ1054" i="1"/>
  <c r="AZ1055" i="1"/>
  <c r="AZ1056" i="1"/>
  <c r="AZ1057" i="1"/>
  <c r="AZ1058" i="1"/>
  <c r="AZ1059" i="1"/>
  <c r="AZ1060" i="1"/>
  <c r="AZ1061" i="1"/>
  <c r="AZ1062" i="1"/>
  <c r="AZ1063" i="1"/>
  <c r="AZ1064" i="1"/>
  <c r="AZ1065" i="1"/>
  <c r="AZ1066" i="1"/>
  <c r="AZ1067" i="1"/>
  <c r="AZ1068" i="1"/>
  <c r="AZ1069" i="1"/>
  <c r="AZ1070" i="1"/>
  <c r="AZ1071" i="1"/>
  <c r="AZ1072" i="1"/>
  <c r="AZ1073" i="1"/>
  <c r="AZ1074" i="1"/>
  <c r="AZ1075" i="1"/>
  <c r="AZ1076" i="1"/>
  <c r="AZ1077" i="1"/>
  <c r="AZ1078" i="1"/>
  <c r="AZ1079" i="1"/>
  <c r="AZ1080" i="1"/>
  <c r="AZ1081" i="1"/>
  <c r="AZ1082" i="1"/>
  <c r="AZ1083" i="1"/>
  <c r="AZ1084" i="1"/>
  <c r="AZ1085" i="1"/>
  <c r="AZ1086" i="1"/>
  <c r="AZ1087" i="1"/>
  <c r="AZ1088" i="1"/>
  <c r="AZ1089" i="1"/>
  <c r="AZ1090" i="1"/>
  <c r="AZ1091" i="1"/>
  <c r="AZ1092" i="1"/>
  <c r="AZ1093" i="1"/>
  <c r="AZ1094" i="1"/>
  <c r="AZ1095" i="1"/>
  <c r="AZ1096" i="1"/>
  <c r="AZ1097" i="1"/>
  <c r="AZ1098" i="1"/>
  <c r="AZ1099" i="1"/>
  <c r="AZ1100" i="1"/>
  <c r="AZ1101" i="1"/>
  <c r="AZ1102" i="1"/>
  <c r="AZ1103" i="1"/>
  <c r="AZ1104" i="1"/>
  <c r="AZ1105" i="1"/>
  <c r="AZ1106" i="1"/>
  <c r="AZ1107" i="1"/>
  <c r="AZ1108" i="1"/>
  <c r="AZ1109" i="1"/>
  <c r="AZ1110" i="1"/>
  <c r="AZ1111" i="1"/>
  <c r="AZ1112" i="1"/>
  <c r="AZ1113" i="1"/>
  <c r="AZ1114" i="1"/>
  <c r="AZ1115" i="1"/>
  <c r="AZ1116" i="1"/>
  <c r="AZ1117" i="1"/>
  <c r="AZ1118" i="1"/>
  <c r="AZ1119" i="1"/>
  <c r="AZ1120" i="1"/>
  <c r="AZ1121" i="1"/>
  <c r="AZ1122" i="1"/>
  <c r="AZ1123" i="1"/>
  <c r="AZ1124" i="1"/>
  <c r="AZ1125" i="1"/>
  <c r="AZ1126" i="1"/>
  <c r="AZ1127" i="1"/>
  <c r="AZ1128" i="1"/>
  <c r="AZ1129" i="1"/>
  <c r="AZ1130" i="1"/>
  <c r="AZ1131" i="1"/>
  <c r="AZ1132" i="1"/>
  <c r="AZ1133" i="1"/>
  <c r="AZ1134" i="1"/>
  <c r="AZ1135" i="1"/>
  <c r="AZ1136" i="1"/>
  <c r="AZ1137" i="1"/>
  <c r="AZ1138" i="1"/>
  <c r="AZ1139" i="1"/>
  <c r="AZ1140" i="1"/>
  <c r="AZ1141" i="1"/>
  <c r="AZ1142" i="1"/>
  <c r="AZ1143" i="1"/>
  <c r="AZ1144" i="1"/>
  <c r="AZ1145" i="1"/>
  <c r="AZ1146" i="1"/>
  <c r="AZ1147" i="1"/>
  <c r="AZ1148" i="1"/>
  <c r="AZ1149" i="1"/>
  <c r="AZ1150" i="1"/>
  <c r="AZ1151" i="1"/>
  <c r="AZ1152" i="1"/>
  <c r="AZ1153" i="1"/>
  <c r="AZ1154" i="1"/>
  <c r="AZ1155" i="1"/>
  <c r="AZ1156" i="1"/>
  <c r="AZ1157" i="1"/>
  <c r="AZ1158" i="1"/>
  <c r="AZ1159" i="1"/>
  <c r="AZ1160" i="1"/>
  <c r="AZ1161" i="1"/>
  <c r="AZ1162" i="1"/>
  <c r="AZ1163" i="1"/>
  <c r="AZ1164" i="1"/>
  <c r="AZ1165" i="1"/>
  <c r="AZ1166" i="1"/>
  <c r="AZ1167" i="1"/>
  <c r="AZ1168" i="1"/>
  <c r="AZ1169" i="1"/>
  <c r="AZ1170" i="1"/>
  <c r="AZ1171" i="1"/>
  <c r="AZ1172" i="1"/>
  <c r="AZ1173" i="1"/>
  <c r="AZ1174" i="1"/>
  <c r="AZ1175" i="1"/>
  <c r="AZ1176" i="1"/>
  <c r="AZ1177" i="1"/>
  <c r="AZ1178" i="1"/>
  <c r="AZ1179" i="1"/>
  <c r="AZ1180" i="1"/>
  <c r="AZ1181" i="1"/>
  <c r="AZ1182" i="1"/>
  <c r="AZ1183" i="1"/>
  <c r="AZ1184" i="1"/>
  <c r="AZ1185" i="1"/>
  <c r="AZ1186" i="1"/>
  <c r="AZ1187" i="1"/>
  <c r="AZ1188" i="1"/>
  <c r="AZ1189" i="1"/>
  <c r="AZ1190" i="1"/>
  <c r="AZ1191" i="1"/>
  <c r="AZ1192" i="1"/>
  <c r="AZ1193" i="1"/>
  <c r="AZ1194" i="1"/>
  <c r="AZ1195" i="1"/>
  <c r="AZ1196" i="1"/>
  <c r="AZ1197" i="1"/>
  <c r="AZ1198" i="1"/>
  <c r="AZ1199" i="1"/>
  <c r="AZ1200" i="1"/>
  <c r="AZ1201" i="1"/>
  <c r="AZ1202" i="1"/>
  <c r="AZ1203" i="1"/>
  <c r="AZ1204" i="1"/>
  <c r="AZ1205" i="1"/>
  <c r="AZ1206" i="1"/>
  <c r="AZ1207" i="1"/>
  <c r="AZ1208" i="1"/>
  <c r="AZ1209" i="1"/>
  <c r="AZ1210" i="1"/>
  <c r="AZ1211" i="1"/>
  <c r="AZ1212" i="1"/>
  <c r="AZ1213" i="1"/>
  <c r="AZ1214" i="1"/>
  <c r="AZ1215" i="1"/>
  <c r="AZ1216" i="1"/>
  <c r="AZ1217" i="1"/>
  <c r="AZ1218" i="1"/>
  <c r="AZ1219" i="1"/>
  <c r="AZ1220" i="1"/>
  <c r="AZ1221" i="1"/>
  <c r="AZ1222" i="1"/>
  <c r="AZ1223" i="1"/>
  <c r="AZ1224" i="1"/>
  <c r="AZ1225" i="1"/>
  <c r="AZ1226" i="1"/>
  <c r="AZ1227" i="1"/>
  <c r="AZ1228" i="1"/>
  <c r="AZ1229" i="1"/>
  <c r="AZ1230" i="1"/>
  <c r="AZ1231" i="1"/>
  <c r="AZ1232" i="1"/>
  <c r="AZ1233" i="1"/>
  <c r="AZ1234" i="1"/>
  <c r="AZ1235" i="1"/>
  <c r="AZ1236" i="1"/>
  <c r="AZ1237" i="1"/>
  <c r="AZ1238" i="1"/>
  <c r="AZ1239" i="1"/>
  <c r="AZ1240" i="1"/>
  <c r="AZ1241" i="1"/>
  <c r="AZ1242" i="1"/>
  <c r="AZ1243" i="1"/>
  <c r="AZ1244" i="1"/>
  <c r="AZ1245" i="1"/>
  <c r="AZ1246" i="1"/>
  <c r="AZ1247" i="1"/>
  <c r="AZ1248" i="1"/>
  <c r="AZ1249" i="1"/>
  <c r="AZ1250" i="1"/>
  <c r="AZ1251" i="1"/>
  <c r="AZ1252" i="1"/>
  <c r="AZ1253" i="1"/>
  <c r="AZ1254" i="1"/>
  <c r="AZ1255" i="1"/>
  <c r="AZ1256" i="1"/>
  <c r="AZ1257" i="1"/>
  <c r="AZ1258" i="1"/>
  <c r="AZ1259" i="1"/>
  <c r="AZ1260" i="1"/>
  <c r="AZ1261" i="1"/>
  <c r="AZ1262" i="1"/>
  <c r="AZ1263" i="1"/>
  <c r="AZ1264" i="1"/>
  <c r="AZ1265" i="1"/>
  <c r="AZ1266" i="1"/>
  <c r="AZ1267" i="1"/>
  <c r="AZ1268" i="1"/>
  <c r="AZ1269" i="1"/>
  <c r="AZ1270" i="1"/>
  <c r="AZ1271" i="1"/>
  <c r="AZ1272" i="1"/>
  <c r="AZ1273" i="1"/>
  <c r="AZ1274" i="1"/>
  <c r="AZ1275" i="1"/>
  <c r="AZ1276" i="1"/>
  <c r="AZ1277" i="1"/>
  <c r="AZ1278" i="1"/>
  <c r="AZ1279" i="1"/>
  <c r="AZ1280" i="1"/>
  <c r="AZ1281" i="1"/>
  <c r="AZ1282" i="1"/>
  <c r="AZ1283" i="1"/>
  <c r="AZ1284" i="1"/>
  <c r="AZ1285" i="1"/>
  <c r="AZ1286" i="1"/>
  <c r="AZ1287" i="1"/>
  <c r="AZ1288" i="1"/>
  <c r="AZ1289" i="1"/>
  <c r="AZ1290" i="1"/>
  <c r="AZ1291" i="1"/>
  <c r="AZ1292" i="1"/>
  <c r="AZ1293" i="1"/>
  <c r="AZ1294" i="1"/>
  <c r="AZ1295" i="1"/>
  <c r="AZ1296" i="1"/>
  <c r="AZ1297" i="1"/>
  <c r="AZ1298" i="1"/>
  <c r="AZ1299" i="1"/>
  <c r="AZ1300" i="1"/>
  <c r="AZ1301" i="1"/>
  <c r="AZ1302" i="1"/>
  <c r="AZ1303" i="1"/>
  <c r="AZ1304" i="1"/>
  <c r="AZ1305" i="1"/>
  <c r="AZ1306" i="1"/>
  <c r="AZ1307" i="1"/>
  <c r="AZ1308" i="1"/>
  <c r="AZ1309" i="1"/>
  <c r="AZ1310" i="1"/>
  <c r="AZ1311" i="1"/>
  <c r="AZ1312" i="1"/>
  <c r="AZ1313" i="1"/>
  <c r="AZ1314" i="1"/>
  <c r="AZ1315" i="1"/>
  <c r="AZ1316" i="1"/>
  <c r="AZ1317" i="1"/>
  <c r="AZ1318" i="1"/>
  <c r="AZ1319" i="1"/>
  <c r="AZ1320" i="1"/>
  <c r="AZ1321" i="1"/>
  <c r="AZ1322" i="1"/>
  <c r="AZ1323" i="1"/>
  <c r="AZ1324" i="1"/>
  <c r="AZ1325" i="1"/>
  <c r="AZ1326" i="1"/>
  <c r="AZ1327" i="1"/>
  <c r="AZ1328" i="1"/>
  <c r="AZ1329" i="1"/>
  <c r="AZ1330" i="1"/>
  <c r="AZ1331" i="1"/>
  <c r="AZ1332" i="1"/>
  <c r="AZ1333" i="1"/>
  <c r="AZ1334" i="1"/>
  <c r="AZ1335" i="1"/>
  <c r="AZ1336" i="1"/>
  <c r="AZ1337" i="1"/>
  <c r="AZ1338" i="1"/>
  <c r="AZ1339" i="1"/>
  <c r="AZ1340" i="1"/>
  <c r="AZ1341" i="1"/>
  <c r="AZ1342" i="1"/>
  <c r="AZ1343" i="1"/>
  <c r="AZ1344" i="1"/>
  <c r="AZ1345" i="1"/>
  <c r="AZ1346" i="1"/>
  <c r="AZ1347" i="1"/>
  <c r="AZ1348" i="1"/>
  <c r="AZ1349" i="1"/>
  <c r="AZ1350" i="1"/>
  <c r="AZ1351" i="1"/>
  <c r="AZ1352" i="1"/>
  <c r="AZ1353" i="1"/>
  <c r="AZ1354" i="1"/>
  <c r="AZ1355" i="1"/>
  <c r="AZ1356" i="1"/>
  <c r="AZ1357" i="1"/>
  <c r="AZ1358" i="1"/>
  <c r="AZ1359" i="1"/>
  <c r="AZ1360" i="1"/>
  <c r="AZ1361" i="1"/>
  <c r="AZ1362" i="1"/>
  <c r="AZ1363" i="1"/>
  <c r="AZ1364" i="1"/>
  <c r="AZ1365" i="1"/>
  <c r="AZ1366" i="1"/>
  <c r="AZ1367" i="1"/>
  <c r="AZ1368" i="1"/>
  <c r="AZ1369" i="1"/>
  <c r="AZ1370" i="1"/>
  <c r="AZ1371" i="1"/>
  <c r="AZ1372" i="1"/>
  <c r="AZ1373" i="1"/>
  <c r="AZ1374" i="1"/>
  <c r="AZ1375" i="1"/>
  <c r="AZ1376" i="1"/>
  <c r="AZ1377" i="1"/>
  <c r="AZ1378" i="1"/>
  <c r="AZ1379" i="1"/>
  <c r="AZ1380" i="1"/>
  <c r="AZ1381" i="1"/>
  <c r="AZ1382" i="1"/>
  <c r="AZ1383" i="1"/>
  <c r="AZ1384" i="1"/>
  <c r="AZ1385" i="1"/>
  <c r="AZ1386" i="1"/>
  <c r="AZ1387" i="1"/>
  <c r="AZ1388" i="1"/>
  <c r="AZ1389" i="1"/>
  <c r="AZ1390" i="1"/>
  <c r="AZ1391" i="1"/>
  <c r="AZ1392" i="1"/>
  <c r="AZ1393" i="1"/>
  <c r="AZ1394" i="1"/>
  <c r="AZ1395" i="1"/>
  <c r="AZ1396" i="1"/>
  <c r="AZ1397" i="1"/>
  <c r="AZ1398" i="1"/>
  <c r="AZ1399" i="1"/>
  <c r="AZ1400" i="1"/>
  <c r="AZ1401" i="1"/>
  <c r="AZ1402" i="1"/>
  <c r="AZ1403" i="1"/>
  <c r="AZ1404" i="1"/>
  <c r="AZ1405" i="1"/>
  <c r="AZ1406" i="1"/>
  <c r="AZ1407" i="1"/>
  <c r="AZ1408" i="1"/>
  <c r="AZ1409" i="1"/>
  <c r="AZ1410" i="1"/>
  <c r="AZ1411" i="1"/>
  <c r="AZ1412" i="1"/>
  <c r="AZ1413" i="1"/>
  <c r="AZ1414" i="1"/>
  <c r="AZ1415" i="1"/>
  <c r="AZ1416" i="1"/>
  <c r="AZ1417" i="1"/>
  <c r="AZ1418" i="1"/>
  <c r="AZ1419" i="1"/>
  <c r="AZ1420" i="1"/>
  <c r="AZ1421" i="1"/>
  <c r="AZ1422" i="1"/>
  <c r="AZ1423" i="1"/>
  <c r="AZ1424" i="1"/>
  <c r="AZ1425" i="1"/>
  <c r="AZ1426" i="1"/>
  <c r="AZ1427" i="1"/>
  <c r="AZ1428" i="1"/>
  <c r="AZ1429" i="1"/>
  <c r="AZ1430" i="1"/>
  <c r="AZ1431" i="1"/>
  <c r="AZ1432" i="1"/>
  <c r="AZ1433" i="1"/>
  <c r="AZ1434" i="1"/>
  <c r="AZ1435" i="1"/>
  <c r="AZ1436" i="1"/>
  <c r="AZ1437" i="1"/>
  <c r="AZ1438" i="1"/>
  <c r="AZ1439" i="1"/>
  <c r="AZ1440" i="1"/>
  <c r="AZ1441" i="1"/>
  <c r="AZ1442" i="1"/>
  <c r="AZ1443" i="1"/>
  <c r="AZ1444" i="1"/>
  <c r="AZ1445" i="1"/>
  <c r="AZ1446" i="1"/>
  <c r="AZ1447" i="1"/>
  <c r="AZ1448" i="1"/>
  <c r="AZ1449" i="1"/>
  <c r="AZ1450" i="1"/>
  <c r="AZ1451" i="1"/>
  <c r="AZ1452" i="1"/>
  <c r="AZ1453" i="1"/>
  <c r="AZ1454" i="1"/>
  <c r="AZ1455" i="1"/>
  <c r="AZ1456" i="1"/>
  <c r="AZ1457" i="1"/>
  <c r="AZ1458" i="1"/>
  <c r="AZ1459" i="1"/>
  <c r="AZ1460" i="1"/>
  <c r="AZ1461" i="1"/>
  <c r="AZ1462" i="1"/>
  <c r="AZ1463" i="1"/>
  <c r="AZ1464" i="1"/>
  <c r="AZ1465" i="1"/>
  <c r="AZ1466" i="1"/>
  <c r="AZ1467" i="1"/>
  <c r="AZ1468" i="1"/>
  <c r="AZ1469" i="1"/>
  <c r="AZ1470" i="1"/>
  <c r="AZ1471" i="1"/>
  <c r="AZ1472" i="1"/>
  <c r="AZ1473" i="1"/>
  <c r="AZ1474" i="1"/>
  <c r="AZ1475" i="1"/>
  <c r="AZ1476" i="1"/>
  <c r="AZ1477" i="1"/>
  <c r="AZ1478" i="1"/>
  <c r="AZ1479" i="1"/>
  <c r="AZ1480" i="1"/>
  <c r="AZ1481" i="1"/>
  <c r="AZ1482" i="1"/>
  <c r="AZ1483" i="1"/>
  <c r="AZ1484" i="1"/>
  <c r="AZ1485" i="1"/>
  <c r="AZ1486" i="1"/>
  <c r="AZ1487" i="1"/>
  <c r="AZ1488" i="1"/>
  <c r="AZ1489" i="1"/>
  <c r="AZ1490" i="1"/>
  <c r="AZ1491" i="1"/>
  <c r="AZ1492" i="1"/>
  <c r="AZ1493" i="1"/>
  <c r="AZ1494" i="1"/>
  <c r="AZ1495" i="1"/>
  <c r="AZ1496" i="1"/>
  <c r="AZ1497" i="1"/>
  <c r="AZ1498" i="1"/>
  <c r="AZ1499" i="1"/>
  <c r="AZ1500" i="1"/>
  <c r="AZ1501" i="1"/>
  <c r="AZ1502" i="1"/>
  <c r="AZ1503" i="1"/>
  <c r="AZ1504" i="1"/>
  <c r="AZ1505" i="1"/>
  <c r="AZ1506" i="1"/>
  <c r="AZ1507" i="1"/>
  <c r="AZ1508" i="1"/>
  <c r="AZ1509" i="1"/>
  <c r="AZ1510" i="1"/>
  <c r="AZ1511" i="1"/>
  <c r="AZ1512" i="1"/>
  <c r="AZ1513" i="1"/>
  <c r="AZ1514" i="1"/>
  <c r="AZ1515" i="1"/>
  <c r="AZ1516" i="1"/>
  <c r="AZ1517" i="1"/>
  <c r="AZ1518" i="1"/>
  <c r="AZ1519" i="1"/>
  <c r="AZ1520" i="1"/>
  <c r="AZ1521" i="1"/>
  <c r="AZ1522" i="1"/>
  <c r="AZ1523" i="1"/>
  <c r="AZ1524" i="1"/>
  <c r="AZ1525" i="1"/>
  <c r="AZ1526" i="1"/>
  <c r="AZ1527" i="1"/>
  <c r="AZ1528" i="1"/>
  <c r="AZ1529" i="1"/>
  <c r="AZ1530" i="1"/>
  <c r="AZ1531" i="1"/>
  <c r="AZ1532" i="1"/>
  <c r="AZ1533" i="1"/>
  <c r="AZ1534" i="1"/>
  <c r="AZ1535" i="1"/>
  <c r="AZ1536" i="1"/>
  <c r="AZ1537" i="1"/>
  <c r="AZ1538" i="1"/>
  <c r="AZ1539" i="1"/>
  <c r="AZ1540" i="1"/>
  <c r="AZ1541" i="1"/>
  <c r="AZ1542" i="1"/>
  <c r="AZ1543" i="1"/>
  <c r="AZ1544" i="1"/>
  <c r="AZ1545" i="1"/>
  <c r="AZ1546" i="1"/>
  <c r="AZ1547" i="1"/>
  <c r="AZ1548" i="1"/>
  <c r="AZ1549" i="1"/>
  <c r="AZ1550" i="1"/>
  <c r="AZ1551" i="1"/>
  <c r="AZ1552" i="1"/>
  <c r="AZ1553" i="1"/>
  <c r="AZ1554" i="1"/>
  <c r="AZ1555" i="1"/>
  <c r="AZ1556" i="1"/>
  <c r="AZ1557" i="1"/>
  <c r="AZ1558" i="1"/>
  <c r="AZ1559" i="1"/>
  <c r="AZ1560" i="1"/>
  <c r="AZ1561" i="1"/>
  <c r="AZ1562" i="1"/>
  <c r="AZ1563" i="1"/>
  <c r="AZ1564" i="1"/>
  <c r="AZ1565" i="1"/>
  <c r="AZ1566" i="1"/>
  <c r="AZ1567" i="1"/>
  <c r="AZ1568" i="1"/>
  <c r="AZ1569" i="1"/>
  <c r="AZ1570" i="1"/>
  <c r="AZ1571" i="1"/>
  <c r="AZ1572" i="1"/>
  <c r="AZ1573" i="1"/>
  <c r="AZ1574" i="1"/>
  <c r="AZ1575" i="1"/>
  <c r="AZ1576" i="1"/>
  <c r="AZ1577" i="1"/>
  <c r="AZ1578" i="1"/>
  <c r="AZ1579" i="1"/>
  <c r="AZ1580" i="1"/>
  <c r="AZ1581" i="1"/>
  <c r="AZ1582" i="1"/>
  <c r="AZ1583" i="1"/>
  <c r="AZ1584" i="1"/>
  <c r="AZ1585" i="1"/>
  <c r="AZ1586" i="1"/>
  <c r="AZ1587" i="1"/>
  <c r="AZ1588" i="1"/>
  <c r="AZ1589" i="1"/>
  <c r="AZ1590" i="1"/>
  <c r="AZ1591" i="1"/>
  <c r="AZ1592" i="1"/>
  <c r="AZ1593" i="1"/>
  <c r="AZ1594" i="1"/>
  <c r="AZ1595" i="1"/>
  <c r="AZ1596" i="1"/>
  <c r="AZ1597" i="1"/>
  <c r="AZ1598" i="1"/>
  <c r="AZ1599" i="1"/>
  <c r="AZ1600" i="1"/>
  <c r="AZ1601" i="1"/>
  <c r="AZ1602" i="1"/>
  <c r="AZ1603" i="1"/>
  <c r="AZ1604" i="1"/>
  <c r="AZ1605" i="1"/>
  <c r="AZ1606" i="1"/>
  <c r="AZ1607" i="1"/>
  <c r="AZ1608" i="1"/>
  <c r="AZ1609" i="1"/>
  <c r="AZ1610" i="1"/>
  <c r="AZ1611" i="1"/>
  <c r="AZ1612" i="1"/>
  <c r="AZ1613" i="1"/>
  <c r="AZ1614" i="1"/>
  <c r="AZ1615" i="1"/>
  <c r="AZ1616" i="1"/>
  <c r="AZ1617" i="1"/>
  <c r="AZ1618" i="1"/>
  <c r="AZ1619" i="1"/>
  <c r="AZ1620" i="1"/>
  <c r="AZ1621" i="1"/>
  <c r="AZ1622" i="1"/>
  <c r="AZ1623" i="1"/>
  <c r="AZ1624" i="1"/>
  <c r="AZ1625" i="1"/>
  <c r="AZ1626" i="1"/>
  <c r="AZ1627" i="1"/>
  <c r="AZ1628" i="1"/>
  <c r="AZ1629" i="1"/>
  <c r="AZ1630" i="1"/>
  <c r="AZ1631" i="1"/>
  <c r="AZ1632" i="1"/>
  <c r="AZ1633" i="1"/>
  <c r="AZ1634" i="1"/>
  <c r="AZ1635" i="1"/>
  <c r="AZ1636" i="1"/>
  <c r="AZ1637" i="1"/>
  <c r="AZ1638" i="1"/>
  <c r="AZ1639" i="1"/>
  <c r="AZ1640" i="1"/>
  <c r="AZ1641" i="1"/>
  <c r="AZ1642" i="1"/>
  <c r="AZ1643" i="1"/>
  <c r="AZ1644" i="1"/>
  <c r="AZ1645" i="1"/>
  <c r="AZ1646" i="1"/>
  <c r="AZ1647" i="1"/>
  <c r="AZ1648" i="1"/>
  <c r="AZ1649" i="1"/>
  <c r="AZ1650" i="1"/>
  <c r="AZ1651" i="1"/>
  <c r="AZ1652" i="1"/>
  <c r="AZ1653" i="1"/>
  <c r="AZ1654" i="1"/>
  <c r="AZ1655" i="1"/>
  <c r="AZ1656" i="1"/>
  <c r="AZ1657" i="1"/>
  <c r="AZ1658" i="1"/>
  <c r="AZ1659" i="1"/>
  <c r="AZ1660" i="1"/>
  <c r="AZ1661" i="1"/>
  <c r="AZ1662" i="1"/>
  <c r="AZ1663" i="1"/>
  <c r="AZ1664" i="1"/>
  <c r="AZ1665" i="1"/>
  <c r="AZ1666" i="1"/>
  <c r="AZ1667" i="1"/>
  <c r="AZ1668" i="1"/>
  <c r="AZ1669" i="1"/>
  <c r="AZ1670" i="1"/>
  <c r="AZ1671" i="1"/>
  <c r="AZ1672" i="1"/>
  <c r="AZ1673" i="1"/>
  <c r="AZ1674" i="1"/>
  <c r="AZ1675" i="1"/>
  <c r="AZ1676" i="1"/>
  <c r="AZ1677" i="1"/>
  <c r="AZ1678" i="1"/>
  <c r="AZ1679" i="1"/>
  <c r="AZ1680" i="1"/>
  <c r="AZ1681" i="1"/>
  <c r="AZ1682" i="1"/>
  <c r="AZ1683" i="1"/>
  <c r="AZ1684" i="1"/>
  <c r="AZ1685" i="1"/>
  <c r="AZ1686" i="1"/>
  <c r="AZ1687" i="1"/>
  <c r="AZ1688" i="1"/>
  <c r="AZ1689" i="1"/>
  <c r="AZ1690" i="1"/>
  <c r="AZ1691" i="1"/>
  <c r="AZ1692" i="1"/>
  <c r="AZ1693" i="1"/>
  <c r="AZ1694" i="1"/>
  <c r="AZ1695" i="1"/>
  <c r="AZ1696" i="1"/>
  <c r="AZ1697" i="1"/>
  <c r="AZ1698" i="1"/>
  <c r="AZ1699" i="1"/>
  <c r="AZ1700" i="1"/>
  <c r="AZ1701" i="1"/>
  <c r="AZ1702" i="1"/>
  <c r="AZ1703" i="1"/>
  <c r="AZ1704" i="1"/>
  <c r="AZ1705" i="1"/>
  <c r="AZ1706" i="1"/>
  <c r="AZ1707" i="1"/>
  <c r="AZ1708" i="1"/>
  <c r="AZ1709" i="1"/>
  <c r="AZ1710" i="1"/>
  <c r="AZ1711" i="1"/>
  <c r="AZ1712" i="1"/>
  <c r="AZ1713" i="1"/>
  <c r="AZ1714" i="1"/>
  <c r="AZ1715" i="1"/>
  <c r="AZ1716" i="1"/>
  <c r="AZ1717" i="1"/>
  <c r="AZ1718" i="1"/>
  <c r="AZ1719" i="1"/>
  <c r="AZ1720" i="1"/>
  <c r="AZ1721" i="1"/>
  <c r="AZ1722" i="1"/>
  <c r="AZ1723" i="1"/>
  <c r="AZ1724" i="1"/>
  <c r="AZ1725" i="1"/>
  <c r="AZ1726" i="1"/>
  <c r="AZ1727" i="1"/>
  <c r="AZ1728" i="1"/>
  <c r="AZ1729" i="1"/>
  <c r="AZ1730" i="1"/>
  <c r="AZ1731" i="1"/>
  <c r="AZ1732" i="1"/>
  <c r="AZ1733" i="1"/>
  <c r="AZ1734" i="1"/>
  <c r="AZ1735" i="1"/>
  <c r="AZ1736" i="1"/>
  <c r="AZ1737" i="1"/>
  <c r="AZ1738" i="1"/>
  <c r="AZ1739" i="1"/>
  <c r="AZ1740" i="1"/>
  <c r="AZ1741" i="1"/>
  <c r="AZ1742" i="1"/>
  <c r="AZ1743" i="1"/>
  <c r="AZ1744" i="1"/>
  <c r="AZ1745" i="1"/>
  <c r="AZ1746" i="1"/>
  <c r="AZ1747" i="1"/>
  <c r="AZ1748" i="1"/>
  <c r="AZ1749" i="1"/>
  <c r="AZ1750" i="1"/>
  <c r="AZ1751" i="1"/>
  <c r="AZ1752" i="1"/>
  <c r="AZ1753" i="1"/>
  <c r="AZ1754" i="1"/>
  <c r="AZ1755" i="1"/>
  <c r="AZ1756" i="1"/>
  <c r="AZ1757" i="1"/>
  <c r="AZ1758" i="1"/>
  <c r="AZ1759" i="1"/>
  <c r="AZ1760" i="1"/>
  <c r="AZ1761" i="1"/>
  <c r="AZ1762" i="1"/>
  <c r="AZ1763" i="1"/>
  <c r="AZ1764" i="1"/>
  <c r="AZ1765" i="1"/>
  <c r="AZ1766" i="1"/>
  <c r="AZ1767" i="1"/>
  <c r="AZ1768" i="1"/>
  <c r="AZ1769" i="1"/>
  <c r="AZ1770" i="1"/>
  <c r="AZ1771" i="1"/>
  <c r="AZ1772" i="1"/>
  <c r="AZ1773" i="1"/>
  <c r="AZ1774" i="1"/>
  <c r="AZ1775" i="1"/>
  <c r="AZ1776" i="1"/>
  <c r="AZ1777" i="1"/>
  <c r="AZ1778" i="1"/>
  <c r="AZ1779" i="1"/>
  <c r="AZ1780" i="1"/>
  <c r="AZ1781" i="1"/>
  <c r="AZ1782" i="1"/>
  <c r="AZ1783" i="1"/>
  <c r="AZ1784" i="1"/>
  <c r="AZ1785" i="1"/>
  <c r="AZ1786" i="1"/>
  <c r="AZ1787" i="1"/>
  <c r="AZ1788" i="1"/>
  <c r="AZ1789" i="1"/>
  <c r="AZ1790" i="1"/>
  <c r="AZ1791" i="1"/>
  <c r="AZ1792" i="1"/>
  <c r="AZ1793" i="1"/>
  <c r="AZ1794" i="1"/>
  <c r="AZ1795" i="1"/>
  <c r="AZ1796" i="1"/>
  <c r="AZ1797" i="1"/>
  <c r="AZ1798" i="1"/>
  <c r="AZ1799" i="1"/>
  <c r="AZ1800" i="1"/>
  <c r="AZ1801" i="1"/>
  <c r="AZ1802" i="1"/>
  <c r="AZ1803" i="1"/>
  <c r="AZ1804" i="1"/>
  <c r="AZ1805" i="1"/>
  <c r="AZ1806" i="1"/>
  <c r="AZ1807" i="1"/>
  <c r="AZ1808" i="1"/>
  <c r="AZ1809" i="1"/>
  <c r="AZ1810" i="1"/>
  <c r="AZ1811" i="1"/>
  <c r="AZ1812" i="1"/>
  <c r="AZ1813" i="1"/>
  <c r="AZ1814" i="1"/>
  <c r="AZ1815" i="1"/>
  <c r="AZ1816" i="1"/>
  <c r="AZ1817" i="1"/>
  <c r="AZ1818" i="1"/>
  <c r="AZ1819" i="1"/>
  <c r="AZ1820" i="1"/>
  <c r="AZ1821" i="1"/>
  <c r="AZ1822" i="1"/>
  <c r="AZ1823" i="1"/>
  <c r="AZ1824" i="1"/>
  <c r="AZ1825" i="1"/>
  <c r="AZ1826" i="1"/>
  <c r="AZ1827" i="1"/>
  <c r="AZ1828" i="1"/>
  <c r="AZ1829" i="1"/>
  <c r="AZ1830" i="1"/>
  <c r="AZ1831" i="1"/>
  <c r="AZ1832" i="1"/>
  <c r="AZ1833" i="1"/>
  <c r="AZ1834" i="1"/>
  <c r="AZ1835" i="1"/>
  <c r="AZ1836" i="1"/>
  <c r="AZ1837" i="1"/>
  <c r="AZ1838" i="1"/>
  <c r="AZ1839" i="1"/>
  <c r="AZ1840" i="1"/>
  <c r="AZ1841" i="1"/>
  <c r="AZ1842" i="1"/>
  <c r="AZ1843" i="1"/>
  <c r="AZ1844" i="1"/>
  <c r="AZ1845" i="1"/>
  <c r="AZ1846" i="1"/>
  <c r="AZ1847" i="1"/>
  <c r="AZ1848" i="1"/>
  <c r="AZ1849" i="1"/>
  <c r="AZ1850" i="1"/>
  <c r="AZ1851" i="1"/>
  <c r="AZ1852" i="1"/>
  <c r="AZ1853" i="1"/>
  <c r="AZ1854" i="1"/>
  <c r="AZ1855" i="1"/>
  <c r="AZ1856" i="1"/>
  <c r="AZ1857" i="1"/>
  <c r="AZ1858" i="1"/>
  <c r="AZ1859" i="1"/>
  <c r="AZ1860" i="1"/>
  <c r="AZ1861" i="1"/>
  <c r="AZ1862" i="1"/>
  <c r="AZ1863" i="1"/>
  <c r="AZ1864" i="1"/>
  <c r="AZ1865" i="1"/>
  <c r="AZ1866" i="1"/>
  <c r="AZ1867" i="1"/>
  <c r="AZ1868" i="1"/>
  <c r="AZ1869" i="1"/>
  <c r="AZ1870" i="1"/>
  <c r="AZ1871" i="1"/>
  <c r="AZ1872" i="1"/>
  <c r="AZ1873" i="1"/>
  <c r="AZ1874" i="1"/>
  <c r="AZ1875" i="1"/>
  <c r="AZ1876" i="1"/>
  <c r="AZ1877" i="1"/>
  <c r="AZ1878" i="1"/>
  <c r="AZ1879" i="1"/>
  <c r="AZ1880" i="1"/>
  <c r="AZ1881" i="1"/>
  <c r="AZ1882" i="1"/>
  <c r="AZ1883" i="1"/>
  <c r="AZ1884" i="1"/>
  <c r="AZ1885" i="1"/>
  <c r="AZ1886" i="1"/>
  <c r="AZ1887" i="1"/>
  <c r="AZ1888" i="1"/>
  <c r="AZ1889" i="1"/>
  <c r="AZ1890" i="1"/>
  <c r="AZ1891" i="1"/>
  <c r="AZ1892" i="1"/>
  <c r="AZ1893" i="1"/>
  <c r="AZ1894" i="1"/>
  <c r="AZ1895" i="1"/>
  <c r="AZ1896" i="1"/>
  <c r="AZ1897" i="1"/>
  <c r="AZ1898" i="1"/>
  <c r="AZ1899" i="1"/>
  <c r="AZ1900" i="1"/>
  <c r="AZ1901" i="1"/>
  <c r="AZ1902" i="1"/>
  <c r="AZ1903" i="1"/>
  <c r="AZ1904" i="1"/>
  <c r="AZ1905" i="1"/>
  <c r="AZ1906" i="1"/>
  <c r="AZ1907" i="1"/>
  <c r="AZ1908" i="1"/>
  <c r="AZ1909" i="1"/>
  <c r="AZ1910" i="1"/>
  <c r="AZ1911" i="1"/>
  <c r="AZ1912" i="1"/>
  <c r="AZ1913" i="1"/>
  <c r="AZ1914" i="1"/>
  <c r="AZ1915" i="1"/>
  <c r="AZ1916" i="1"/>
  <c r="AZ1917" i="1"/>
  <c r="AZ1918" i="1"/>
  <c r="AZ1919" i="1"/>
  <c r="AZ1920" i="1"/>
  <c r="AZ1921" i="1"/>
  <c r="AZ1922" i="1"/>
  <c r="AZ1923" i="1"/>
  <c r="AZ1924" i="1"/>
  <c r="AZ1925" i="1"/>
  <c r="AZ1926" i="1"/>
  <c r="AZ1927" i="1"/>
  <c r="AZ1928" i="1"/>
  <c r="AZ1929" i="1"/>
  <c r="AZ1930" i="1"/>
  <c r="AZ1931" i="1"/>
  <c r="AZ1932" i="1"/>
  <c r="AZ1933" i="1"/>
  <c r="AZ1934" i="1"/>
  <c r="AZ1935" i="1"/>
  <c r="AZ1936" i="1"/>
  <c r="AZ1937" i="1"/>
  <c r="AZ1938" i="1"/>
  <c r="AZ1939" i="1"/>
  <c r="AZ1940" i="1"/>
  <c r="AZ1941" i="1"/>
  <c r="AZ1942" i="1"/>
  <c r="AZ1943" i="1"/>
  <c r="AZ1944" i="1"/>
  <c r="AZ1945" i="1"/>
  <c r="AZ1946" i="1"/>
  <c r="AZ1947" i="1"/>
  <c r="AZ1948" i="1"/>
  <c r="AZ1949" i="1"/>
  <c r="AZ1950" i="1"/>
  <c r="AZ1951" i="1"/>
  <c r="AZ1952" i="1"/>
  <c r="AZ1953" i="1"/>
  <c r="AZ1954" i="1"/>
  <c r="AZ1955" i="1"/>
  <c r="AZ1956" i="1"/>
  <c r="AZ1957" i="1"/>
  <c r="AZ1958" i="1"/>
  <c r="AZ1959" i="1"/>
  <c r="AZ1960" i="1"/>
  <c r="AZ1961" i="1"/>
  <c r="AZ1962" i="1"/>
  <c r="AZ1963" i="1"/>
  <c r="AZ1964" i="1"/>
  <c r="AZ1965" i="1"/>
  <c r="AZ1966" i="1"/>
  <c r="AZ1967" i="1"/>
  <c r="AZ1968" i="1"/>
  <c r="AZ1969" i="1"/>
  <c r="AZ1970" i="1"/>
  <c r="AZ1971" i="1"/>
  <c r="AZ1972" i="1"/>
  <c r="AZ1973" i="1"/>
  <c r="AZ1974" i="1"/>
  <c r="AZ1975" i="1"/>
  <c r="AZ1976" i="1"/>
  <c r="AZ1977" i="1"/>
  <c r="AZ1978" i="1"/>
  <c r="AZ1979" i="1"/>
  <c r="AZ1980" i="1"/>
  <c r="AZ1981" i="1"/>
  <c r="AZ1982" i="1"/>
  <c r="AZ1983" i="1"/>
  <c r="AZ1984" i="1"/>
  <c r="AZ1985" i="1"/>
  <c r="AZ1986" i="1"/>
  <c r="AZ1987" i="1"/>
  <c r="AZ1988" i="1"/>
  <c r="AZ1989" i="1"/>
  <c r="AZ1990" i="1"/>
  <c r="AZ1991" i="1"/>
  <c r="AZ1992" i="1"/>
  <c r="AZ1993" i="1"/>
  <c r="AZ1994" i="1"/>
  <c r="AZ1995" i="1"/>
  <c r="AZ1996" i="1"/>
  <c r="AZ1997" i="1"/>
  <c r="AZ1998" i="1"/>
  <c r="AZ1999" i="1"/>
  <c r="AZ2000" i="1"/>
  <c r="AZ2001" i="1"/>
  <c r="AZ2002" i="1"/>
  <c r="AZ2003" i="1"/>
  <c r="AZ2004" i="1"/>
  <c r="AZ2005" i="1"/>
  <c r="AZ2006" i="1"/>
  <c r="AZ2007" i="1"/>
  <c r="AZ2008" i="1"/>
  <c r="AZ2009" i="1"/>
  <c r="AZ2010" i="1"/>
  <c r="AZ2011" i="1"/>
  <c r="AZ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BA429" i="1"/>
  <c r="BA430" i="1"/>
  <c r="BA431" i="1"/>
  <c r="BA432" i="1"/>
  <c r="BA433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46" i="1"/>
  <c r="BA447" i="1"/>
  <c r="BA448" i="1"/>
  <c r="BA449" i="1"/>
  <c r="BA450" i="1"/>
  <c r="BA451" i="1"/>
  <c r="BA452" i="1"/>
  <c r="BA453" i="1"/>
  <c r="BA454" i="1"/>
  <c r="BA455" i="1"/>
  <c r="BA456" i="1"/>
  <c r="BA457" i="1"/>
  <c r="BA458" i="1"/>
  <c r="BA459" i="1"/>
  <c r="BA460" i="1"/>
  <c r="BA461" i="1"/>
  <c r="BA462" i="1"/>
  <c r="BA463" i="1"/>
  <c r="BA464" i="1"/>
  <c r="BA465" i="1"/>
  <c r="BA466" i="1"/>
  <c r="BA467" i="1"/>
  <c r="BA468" i="1"/>
  <c r="BA469" i="1"/>
  <c r="BA470" i="1"/>
  <c r="BA471" i="1"/>
  <c r="BA472" i="1"/>
  <c r="BA473" i="1"/>
  <c r="BA474" i="1"/>
  <c r="BA475" i="1"/>
  <c r="BA476" i="1"/>
  <c r="BA477" i="1"/>
  <c r="BA478" i="1"/>
  <c r="BA479" i="1"/>
  <c r="BA480" i="1"/>
  <c r="BA481" i="1"/>
  <c r="BA482" i="1"/>
  <c r="BA483" i="1"/>
  <c r="BA484" i="1"/>
  <c r="BA485" i="1"/>
  <c r="BA486" i="1"/>
  <c r="BA487" i="1"/>
  <c r="BA488" i="1"/>
  <c r="BA489" i="1"/>
  <c r="BA490" i="1"/>
  <c r="BA491" i="1"/>
  <c r="BA492" i="1"/>
  <c r="BA493" i="1"/>
  <c r="BA494" i="1"/>
  <c r="BA495" i="1"/>
  <c r="BA496" i="1"/>
  <c r="BA497" i="1"/>
  <c r="BA498" i="1"/>
  <c r="BA499" i="1"/>
  <c r="BA500" i="1"/>
  <c r="BA501" i="1"/>
  <c r="BA502" i="1"/>
  <c r="BA503" i="1"/>
  <c r="BA504" i="1"/>
  <c r="BA505" i="1"/>
  <c r="BA506" i="1"/>
  <c r="BA507" i="1"/>
  <c r="BA508" i="1"/>
  <c r="BA509" i="1"/>
  <c r="BA510" i="1"/>
  <c r="BA511" i="1"/>
  <c r="BA512" i="1"/>
  <c r="BA513" i="1"/>
  <c r="BA514" i="1"/>
  <c r="BA515" i="1"/>
  <c r="BA516" i="1"/>
  <c r="BA517" i="1"/>
  <c r="BA518" i="1"/>
  <c r="BA519" i="1"/>
  <c r="BA520" i="1"/>
  <c r="BA521" i="1"/>
  <c r="BA522" i="1"/>
  <c r="BA523" i="1"/>
  <c r="BA524" i="1"/>
  <c r="BA525" i="1"/>
  <c r="BA526" i="1"/>
  <c r="BA527" i="1"/>
  <c r="BA528" i="1"/>
  <c r="BA529" i="1"/>
  <c r="BA530" i="1"/>
  <c r="BA531" i="1"/>
  <c r="BA532" i="1"/>
  <c r="BA533" i="1"/>
  <c r="BA534" i="1"/>
  <c r="BA535" i="1"/>
  <c r="BA536" i="1"/>
  <c r="BA537" i="1"/>
  <c r="BA538" i="1"/>
  <c r="BA539" i="1"/>
  <c r="BA540" i="1"/>
  <c r="BA541" i="1"/>
  <c r="BA542" i="1"/>
  <c r="BA543" i="1"/>
  <c r="BA544" i="1"/>
  <c r="BA545" i="1"/>
  <c r="BA546" i="1"/>
  <c r="BA547" i="1"/>
  <c r="BA548" i="1"/>
  <c r="BA549" i="1"/>
  <c r="BA550" i="1"/>
  <c r="BA551" i="1"/>
  <c r="BA552" i="1"/>
  <c r="BA553" i="1"/>
  <c r="BA554" i="1"/>
  <c r="BA555" i="1"/>
  <c r="BA556" i="1"/>
  <c r="BA557" i="1"/>
  <c r="BA558" i="1"/>
  <c r="BA559" i="1"/>
  <c r="BA560" i="1"/>
  <c r="BA561" i="1"/>
  <c r="BA562" i="1"/>
  <c r="BA563" i="1"/>
  <c r="BA564" i="1"/>
  <c r="BA565" i="1"/>
  <c r="BA566" i="1"/>
  <c r="BA567" i="1"/>
  <c r="BA568" i="1"/>
  <c r="BA569" i="1"/>
  <c r="BA570" i="1"/>
  <c r="BA571" i="1"/>
  <c r="BA572" i="1"/>
  <c r="BA573" i="1"/>
  <c r="BA574" i="1"/>
  <c r="BA575" i="1"/>
  <c r="BA576" i="1"/>
  <c r="BA577" i="1"/>
  <c r="BA578" i="1"/>
  <c r="BA579" i="1"/>
  <c r="BA580" i="1"/>
  <c r="BA581" i="1"/>
  <c r="BA582" i="1"/>
  <c r="BA583" i="1"/>
  <c r="BA584" i="1"/>
  <c r="BA585" i="1"/>
  <c r="BA586" i="1"/>
  <c r="BA587" i="1"/>
  <c r="BA588" i="1"/>
  <c r="BA589" i="1"/>
  <c r="BA590" i="1"/>
  <c r="BA591" i="1"/>
  <c r="BA592" i="1"/>
  <c r="BA593" i="1"/>
  <c r="BA594" i="1"/>
  <c r="BA595" i="1"/>
  <c r="BA596" i="1"/>
  <c r="BA597" i="1"/>
  <c r="BA598" i="1"/>
  <c r="BA599" i="1"/>
  <c r="BA600" i="1"/>
  <c r="BA601" i="1"/>
  <c r="BA602" i="1"/>
  <c r="BA603" i="1"/>
  <c r="BA604" i="1"/>
  <c r="BA605" i="1"/>
  <c r="BA606" i="1"/>
  <c r="BA607" i="1"/>
  <c r="BA608" i="1"/>
  <c r="BA609" i="1"/>
  <c r="BA610" i="1"/>
  <c r="BA611" i="1"/>
  <c r="BA612" i="1"/>
  <c r="BA613" i="1"/>
  <c r="BA614" i="1"/>
  <c r="BA615" i="1"/>
  <c r="BA616" i="1"/>
  <c r="BA617" i="1"/>
  <c r="BA618" i="1"/>
  <c r="BA619" i="1"/>
  <c r="BA620" i="1"/>
  <c r="BA621" i="1"/>
  <c r="BA622" i="1"/>
  <c r="BA623" i="1"/>
  <c r="BA624" i="1"/>
  <c r="BA625" i="1"/>
  <c r="BA626" i="1"/>
  <c r="BA627" i="1"/>
  <c r="BA628" i="1"/>
  <c r="BA629" i="1"/>
  <c r="BA630" i="1"/>
  <c r="BA631" i="1"/>
  <c r="BA632" i="1"/>
  <c r="BA633" i="1"/>
  <c r="BA634" i="1"/>
  <c r="BA635" i="1"/>
  <c r="BA636" i="1"/>
  <c r="BA637" i="1"/>
  <c r="BA638" i="1"/>
  <c r="BA639" i="1"/>
  <c r="BA640" i="1"/>
  <c r="BA641" i="1"/>
  <c r="BA642" i="1"/>
  <c r="BA643" i="1"/>
  <c r="BA644" i="1"/>
  <c r="BA645" i="1"/>
  <c r="BA646" i="1"/>
  <c r="BA647" i="1"/>
  <c r="BA648" i="1"/>
  <c r="BA649" i="1"/>
  <c r="BA650" i="1"/>
  <c r="BA651" i="1"/>
  <c r="BA652" i="1"/>
  <c r="BA653" i="1"/>
  <c r="BA654" i="1"/>
  <c r="BA655" i="1"/>
  <c r="BA656" i="1"/>
  <c r="BA657" i="1"/>
  <c r="BA658" i="1"/>
  <c r="BA659" i="1"/>
  <c r="BA660" i="1"/>
  <c r="BA661" i="1"/>
  <c r="BA662" i="1"/>
  <c r="BA663" i="1"/>
  <c r="BA664" i="1"/>
  <c r="BA665" i="1"/>
  <c r="BA666" i="1"/>
  <c r="BA667" i="1"/>
  <c r="BA668" i="1"/>
  <c r="BA669" i="1"/>
  <c r="BA670" i="1"/>
  <c r="BA671" i="1"/>
  <c r="BA672" i="1"/>
  <c r="BA673" i="1"/>
  <c r="BA674" i="1"/>
  <c r="BA675" i="1"/>
  <c r="BA676" i="1"/>
  <c r="BA677" i="1"/>
  <c r="BA678" i="1"/>
  <c r="BA679" i="1"/>
  <c r="BA680" i="1"/>
  <c r="BA681" i="1"/>
  <c r="BA682" i="1"/>
  <c r="BA683" i="1"/>
  <c r="BA684" i="1"/>
  <c r="BA685" i="1"/>
  <c r="BA686" i="1"/>
  <c r="BA687" i="1"/>
  <c r="BA688" i="1"/>
  <c r="BA689" i="1"/>
  <c r="BA690" i="1"/>
  <c r="BA691" i="1"/>
  <c r="BA692" i="1"/>
  <c r="BA693" i="1"/>
  <c r="BA694" i="1"/>
  <c r="BA695" i="1"/>
  <c r="BA696" i="1"/>
  <c r="BA697" i="1"/>
  <c r="BA698" i="1"/>
  <c r="BA699" i="1"/>
  <c r="BA700" i="1"/>
  <c r="BA701" i="1"/>
  <c r="BA702" i="1"/>
  <c r="BA703" i="1"/>
  <c r="BA704" i="1"/>
  <c r="BA705" i="1"/>
  <c r="BA706" i="1"/>
  <c r="BA707" i="1"/>
  <c r="BA708" i="1"/>
  <c r="BA709" i="1"/>
  <c r="BA710" i="1"/>
  <c r="BA711" i="1"/>
  <c r="BA712" i="1"/>
  <c r="BA713" i="1"/>
  <c r="BA714" i="1"/>
  <c r="BA715" i="1"/>
  <c r="BA716" i="1"/>
  <c r="BA717" i="1"/>
  <c r="BA718" i="1"/>
  <c r="BA719" i="1"/>
  <c r="BA720" i="1"/>
  <c r="BA721" i="1"/>
  <c r="BA722" i="1"/>
  <c r="BA723" i="1"/>
  <c r="BA724" i="1"/>
  <c r="BA725" i="1"/>
  <c r="BA726" i="1"/>
  <c r="BA727" i="1"/>
  <c r="BA728" i="1"/>
  <c r="BA729" i="1"/>
  <c r="BA730" i="1"/>
  <c r="BA731" i="1"/>
  <c r="BA732" i="1"/>
  <c r="BA733" i="1"/>
  <c r="BA734" i="1"/>
  <c r="BA735" i="1"/>
  <c r="BA736" i="1"/>
  <c r="BA737" i="1"/>
  <c r="BA738" i="1"/>
  <c r="BA739" i="1"/>
  <c r="BA740" i="1"/>
  <c r="BA741" i="1"/>
  <c r="BA742" i="1"/>
  <c r="BA743" i="1"/>
  <c r="BA744" i="1"/>
  <c r="BA745" i="1"/>
  <c r="BA746" i="1"/>
  <c r="BA747" i="1"/>
  <c r="BA748" i="1"/>
  <c r="BA749" i="1"/>
  <c r="BA750" i="1"/>
  <c r="BA751" i="1"/>
  <c r="BA752" i="1"/>
  <c r="BA753" i="1"/>
  <c r="BA754" i="1"/>
  <c r="BA755" i="1"/>
  <c r="BA756" i="1"/>
  <c r="BA757" i="1"/>
  <c r="BA758" i="1"/>
  <c r="BA759" i="1"/>
  <c r="BA760" i="1"/>
  <c r="BA761" i="1"/>
  <c r="BA762" i="1"/>
  <c r="BA763" i="1"/>
  <c r="BA764" i="1"/>
  <c r="BA765" i="1"/>
  <c r="BA766" i="1"/>
  <c r="BA767" i="1"/>
  <c r="BA768" i="1"/>
  <c r="BA769" i="1"/>
  <c r="BA770" i="1"/>
  <c r="BA771" i="1"/>
  <c r="BA772" i="1"/>
  <c r="BA773" i="1"/>
  <c r="BA774" i="1"/>
  <c r="BA775" i="1"/>
  <c r="BA776" i="1"/>
  <c r="BA777" i="1"/>
  <c r="BA778" i="1"/>
  <c r="BA779" i="1"/>
  <c r="BA780" i="1"/>
  <c r="BA781" i="1"/>
  <c r="BA782" i="1"/>
  <c r="BA783" i="1"/>
  <c r="BA784" i="1"/>
  <c r="BA785" i="1"/>
  <c r="BA786" i="1"/>
  <c r="BA787" i="1"/>
  <c r="BA788" i="1"/>
  <c r="BA789" i="1"/>
  <c r="BA790" i="1"/>
  <c r="BA791" i="1"/>
  <c r="BA792" i="1"/>
  <c r="BA793" i="1"/>
  <c r="BA794" i="1"/>
  <c r="BA795" i="1"/>
  <c r="BA796" i="1"/>
  <c r="BA797" i="1"/>
  <c r="BA798" i="1"/>
  <c r="BA799" i="1"/>
  <c r="BA800" i="1"/>
  <c r="BA801" i="1"/>
  <c r="BA802" i="1"/>
  <c r="BA803" i="1"/>
  <c r="BA804" i="1"/>
  <c r="BA805" i="1"/>
  <c r="BA806" i="1"/>
  <c r="BA807" i="1"/>
  <c r="BA808" i="1"/>
  <c r="BA809" i="1"/>
  <c r="BA810" i="1"/>
  <c r="BA811" i="1"/>
  <c r="BA812" i="1"/>
  <c r="BA813" i="1"/>
  <c r="BA814" i="1"/>
  <c r="BA815" i="1"/>
  <c r="BA816" i="1"/>
  <c r="BA817" i="1"/>
  <c r="BA818" i="1"/>
  <c r="BA819" i="1"/>
  <c r="BA820" i="1"/>
  <c r="BA821" i="1"/>
  <c r="BA822" i="1"/>
  <c r="BA823" i="1"/>
  <c r="BA824" i="1"/>
  <c r="BA825" i="1"/>
  <c r="BA826" i="1"/>
  <c r="BA827" i="1"/>
  <c r="BA828" i="1"/>
  <c r="BA829" i="1"/>
  <c r="BA830" i="1"/>
  <c r="BA831" i="1"/>
  <c r="BA832" i="1"/>
  <c r="BA833" i="1"/>
  <c r="BA834" i="1"/>
  <c r="BA835" i="1"/>
  <c r="BA836" i="1"/>
  <c r="BA837" i="1"/>
  <c r="BA838" i="1"/>
  <c r="BA839" i="1"/>
  <c r="BA840" i="1"/>
  <c r="BA841" i="1"/>
  <c r="BA842" i="1"/>
  <c r="BA843" i="1"/>
  <c r="BA844" i="1"/>
  <c r="BA845" i="1"/>
  <c r="BA846" i="1"/>
  <c r="BA847" i="1"/>
  <c r="BA848" i="1"/>
  <c r="BA849" i="1"/>
  <c r="BA850" i="1"/>
  <c r="BA851" i="1"/>
  <c r="BA852" i="1"/>
  <c r="BA853" i="1"/>
  <c r="BA854" i="1"/>
  <c r="BA855" i="1"/>
  <c r="BA856" i="1"/>
  <c r="BA857" i="1"/>
  <c r="BA858" i="1"/>
  <c r="BA859" i="1"/>
  <c r="BA860" i="1"/>
  <c r="BA861" i="1"/>
  <c r="BA862" i="1"/>
  <c r="BA863" i="1"/>
  <c r="BA864" i="1"/>
  <c r="BA865" i="1"/>
  <c r="BA866" i="1"/>
  <c r="BA867" i="1"/>
  <c r="BA868" i="1"/>
  <c r="BA869" i="1"/>
  <c r="BA870" i="1"/>
  <c r="BA871" i="1"/>
  <c r="BA872" i="1"/>
  <c r="BA873" i="1"/>
  <c r="BA874" i="1"/>
  <c r="BA875" i="1"/>
  <c r="BA876" i="1"/>
  <c r="BA877" i="1"/>
  <c r="BA878" i="1"/>
  <c r="BA879" i="1"/>
  <c r="BA880" i="1"/>
  <c r="BA881" i="1"/>
  <c r="BA882" i="1"/>
  <c r="BA883" i="1"/>
  <c r="BA884" i="1"/>
  <c r="BA885" i="1"/>
  <c r="BA886" i="1"/>
  <c r="BA887" i="1"/>
  <c r="BA888" i="1"/>
  <c r="BA889" i="1"/>
  <c r="BA890" i="1"/>
  <c r="BA891" i="1"/>
  <c r="BA892" i="1"/>
  <c r="BA893" i="1"/>
  <c r="BA894" i="1"/>
  <c r="BA895" i="1"/>
  <c r="BA896" i="1"/>
  <c r="BA897" i="1"/>
  <c r="BA898" i="1"/>
  <c r="BA899" i="1"/>
  <c r="BA900" i="1"/>
  <c r="BA901" i="1"/>
  <c r="BA902" i="1"/>
  <c r="BA903" i="1"/>
  <c r="BA904" i="1"/>
  <c r="BA905" i="1"/>
  <c r="BA906" i="1"/>
  <c r="BA907" i="1"/>
  <c r="BA908" i="1"/>
  <c r="BA909" i="1"/>
  <c r="BA910" i="1"/>
  <c r="BA911" i="1"/>
  <c r="BA912" i="1"/>
  <c r="BA913" i="1"/>
  <c r="BA914" i="1"/>
  <c r="BA915" i="1"/>
  <c r="BA916" i="1"/>
  <c r="BA917" i="1"/>
  <c r="BA918" i="1"/>
  <c r="BA919" i="1"/>
  <c r="BA920" i="1"/>
  <c r="BA921" i="1"/>
  <c r="BA922" i="1"/>
  <c r="BA923" i="1"/>
  <c r="BA924" i="1"/>
  <c r="BA925" i="1"/>
  <c r="BA926" i="1"/>
  <c r="BA927" i="1"/>
  <c r="BA928" i="1"/>
  <c r="BA929" i="1"/>
  <c r="BA930" i="1"/>
  <c r="BA931" i="1"/>
  <c r="BA932" i="1"/>
  <c r="BA933" i="1"/>
  <c r="BA934" i="1"/>
  <c r="BA935" i="1"/>
  <c r="BA936" i="1"/>
  <c r="BA937" i="1"/>
  <c r="BA938" i="1"/>
  <c r="BA939" i="1"/>
  <c r="BA940" i="1"/>
  <c r="BA941" i="1"/>
  <c r="BA942" i="1"/>
  <c r="BA943" i="1"/>
  <c r="BA944" i="1"/>
  <c r="BA945" i="1"/>
  <c r="BA946" i="1"/>
  <c r="BA947" i="1"/>
  <c r="BA948" i="1"/>
  <c r="BA949" i="1"/>
  <c r="BA950" i="1"/>
  <c r="BA951" i="1"/>
  <c r="BA952" i="1"/>
  <c r="BA953" i="1"/>
  <c r="BA954" i="1"/>
  <c r="BA955" i="1"/>
  <c r="BA956" i="1"/>
  <c r="BA957" i="1"/>
  <c r="BA958" i="1"/>
  <c r="BA959" i="1"/>
  <c r="BA960" i="1"/>
  <c r="BA961" i="1"/>
  <c r="BA962" i="1"/>
  <c r="BA963" i="1"/>
  <c r="BA964" i="1"/>
  <c r="BA965" i="1"/>
  <c r="BA966" i="1"/>
  <c r="BA967" i="1"/>
  <c r="BA968" i="1"/>
  <c r="BA969" i="1"/>
  <c r="BA970" i="1"/>
  <c r="BA971" i="1"/>
  <c r="BA972" i="1"/>
  <c r="BA973" i="1"/>
  <c r="BA974" i="1"/>
  <c r="BA975" i="1"/>
  <c r="BA976" i="1"/>
  <c r="BA977" i="1"/>
  <c r="BA978" i="1"/>
  <c r="BA979" i="1"/>
  <c r="BA980" i="1"/>
  <c r="BA981" i="1"/>
  <c r="BA982" i="1"/>
  <c r="BA983" i="1"/>
  <c r="BA984" i="1"/>
  <c r="BA985" i="1"/>
  <c r="BA986" i="1"/>
  <c r="BA987" i="1"/>
  <c r="BA988" i="1"/>
  <c r="BA989" i="1"/>
  <c r="BA990" i="1"/>
  <c r="BA991" i="1"/>
  <c r="BA992" i="1"/>
  <c r="BA993" i="1"/>
  <c r="BA994" i="1"/>
  <c r="BA995" i="1"/>
  <c r="BA996" i="1"/>
  <c r="BA997" i="1"/>
  <c r="BA998" i="1"/>
  <c r="BA999" i="1"/>
  <c r="BA1000" i="1"/>
  <c r="BA1001" i="1"/>
  <c r="BA1002" i="1"/>
  <c r="BA1003" i="1"/>
  <c r="BA1004" i="1"/>
  <c r="BA1005" i="1"/>
  <c r="BA1006" i="1"/>
  <c r="BA1007" i="1"/>
  <c r="BA1008" i="1"/>
  <c r="BA1009" i="1"/>
  <c r="BA1010" i="1"/>
  <c r="BA1011" i="1"/>
  <c r="BA1012" i="1"/>
  <c r="BA1013" i="1"/>
  <c r="BA1014" i="1"/>
  <c r="BA1015" i="1"/>
  <c r="BA1016" i="1"/>
  <c r="BA1017" i="1"/>
  <c r="BA1018" i="1"/>
  <c r="BA1019" i="1"/>
  <c r="BA1020" i="1"/>
  <c r="BA1021" i="1"/>
  <c r="BA1022" i="1"/>
  <c r="BA1023" i="1"/>
  <c r="BA1024" i="1"/>
  <c r="BA1025" i="1"/>
  <c r="BA1026" i="1"/>
  <c r="BA1027" i="1"/>
  <c r="BA1028" i="1"/>
  <c r="BA1029" i="1"/>
  <c r="BA1030" i="1"/>
  <c r="BA1031" i="1"/>
  <c r="BA1032" i="1"/>
  <c r="BA1033" i="1"/>
  <c r="BA1034" i="1"/>
  <c r="BA1035" i="1"/>
  <c r="BA1036" i="1"/>
  <c r="BA1037" i="1"/>
  <c r="BA1038" i="1"/>
  <c r="BA1039" i="1"/>
  <c r="BA1040" i="1"/>
  <c r="BA1041" i="1"/>
  <c r="BA1042" i="1"/>
  <c r="BA1043" i="1"/>
  <c r="BA1044" i="1"/>
  <c r="BA1045" i="1"/>
  <c r="BA1046" i="1"/>
  <c r="BA1047" i="1"/>
  <c r="BA1048" i="1"/>
  <c r="BA1049" i="1"/>
  <c r="BA1050" i="1"/>
  <c r="BA1051" i="1"/>
  <c r="BA1052" i="1"/>
  <c r="BA1053" i="1"/>
  <c r="BA1054" i="1"/>
  <c r="BA1055" i="1"/>
  <c r="BA1056" i="1"/>
  <c r="BA1057" i="1"/>
  <c r="BA1058" i="1"/>
  <c r="BA1059" i="1"/>
  <c r="BA1060" i="1"/>
  <c r="BA1061" i="1"/>
  <c r="BA1062" i="1"/>
  <c r="BA1063" i="1"/>
  <c r="BA1064" i="1"/>
  <c r="BA1065" i="1"/>
  <c r="BA1066" i="1"/>
  <c r="BA1067" i="1"/>
  <c r="BA1068" i="1"/>
  <c r="BA1069" i="1"/>
  <c r="BA1070" i="1"/>
  <c r="BA1071" i="1"/>
  <c r="BA1072" i="1"/>
  <c r="BA1073" i="1"/>
  <c r="BA1074" i="1"/>
  <c r="BA1075" i="1"/>
  <c r="BA1076" i="1"/>
  <c r="BA1077" i="1"/>
  <c r="BA1078" i="1"/>
  <c r="BA1079" i="1"/>
  <c r="BA1080" i="1"/>
  <c r="BA1081" i="1"/>
  <c r="BA1082" i="1"/>
  <c r="BA1083" i="1"/>
  <c r="BA1084" i="1"/>
  <c r="BA1085" i="1"/>
  <c r="BA1086" i="1"/>
  <c r="BA1087" i="1"/>
  <c r="BA1088" i="1"/>
  <c r="BA1089" i="1"/>
  <c r="BA1090" i="1"/>
  <c r="BA1091" i="1"/>
  <c r="BA1092" i="1"/>
  <c r="BA1093" i="1"/>
  <c r="BA1094" i="1"/>
  <c r="BA1095" i="1"/>
  <c r="BA1096" i="1"/>
  <c r="BA1097" i="1"/>
  <c r="BA1098" i="1"/>
  <c r="BA1099" i="1"/>
  <c r="BA1100" i="1"/>
  <c r="BA1101" i="1"/>
  <c r="BA1102" i="1"/>
  <c r="BA1103" i="1"/>
  <c r="BA1104" i="1"/>
  <c r="BA1105" i="1"/>
  <c r="BA1106" i="1"/>
  <c r="BA1107" i="1"/>
  <c r="BA1108" i="1"/>
  <c r="BA1109" i="1"/>
  <c r="BA1110" i="1"/>
  <c r="BA1111" i="1"/>
  <c r="BA1112" i="1"/>
  <c r="BA1113" i="1"/>
  <c r="BA1114" i="1"/>
  <c r="BA1115" i="1"/>
  <c r="BA1116" i="1"/>
  <c r="BA1117" i="1"/>
  <c r="BA1118" i="1"/>
  <c r="BA1119" i="1"/>
  <c r="BA1120" i="1"/>
  <c r="BA1121" i="1"/>
  <c r="BA1122" i="1"/>
  <c r="BA1123" i="1"/>
  <c r="BA1124" i="1"/>
  <c r="BA1125" i="1"/>
  <c r="BA1126" i="1"/>
  <c r="BA1127" i="1"/>
  <c r="BA1128" i="1"/>
  <c r="BA1129" i="1"/>
  <c r="BA1130" i="1"/>
  <c r="BA1131" i="1"/>
  <c r="BA1132" i="1"/>
  <c r="BA1133" i="1"/>
  <c r="BA1134" i="1"/>
  <c r="BA1135" i="1"/>
  <c r="BA1136" i="1"/>
  <c r="BA1137" i="1"/>
  <c r="BA1138" i="1"/>
  <c r="BA1139" i="1"/>
  <c r="BA1140" i="1"/>
  <c r="BA1141" i="1"/>
  <c r="BA1142" i="1"/>
  <c r="BA1143" i="1"/>
  <c r="BA1144" i="1"/>
  <c r="BA1145" i="1"/>
  <c r="BA1146" i="1"/>
  <c r="BA1147" i="1"/>
  <c r="BA1148" i="1"/>
  <c r="BA1149" i="1"/>
  <c r="BA1150" i="1"/>
  <c r="BA1151" i="1"/>
  <c r="BA1152" i="1"/>
  <c r="BA1153" i="1"/>
  <c r="BA1154" i="1"/>
  <c r="BA1155" i="1"/>
  <c r="BA1156" i="1"/>
  <c r="BA1157" i="1"/>
  <c r="BA1158" i="1"/>
  <c r="BA1159" i="1"/>
  <c r="BA1160" i="1"/>
  <c r="BA1161" i="1"/>
  <c r="BA1162" i="1"/>
  <c r="BA1163" i="1"/>
  <c r="BA1164" i="1"/>
  <c r="BA1165" i="1"/>
  <c r="BA1166" i="1"/>
  <c r="BA1167" i="1"/>
  <c r="BA1168" i="1"/>
  <c r="BA1169" i="1"/>
  <c r="BA1170" i="1"/>
  <c r="BA1171" i="1"/>
  <c r="BA1172" i="1"/>
  <c r="BA1173" i="1"/>
  <c r="BA1174" i="1"/>
  <c r="BA1175" i="1"/>
  <c r="BA1176" i="1"/>
  <c r="BA1177" i="1"/>
  <c r="BA1178" i="1"/>
  <c r="BA1179" i="1"/>
  <c r="BA1180" i="1"/>
  <c r="BA1181" i="1"/>
  <c r="BA1182" i="1"/>
  <c r="BA1183" i="1"/>
  <c r="BA1184" i="1"/>
  <c r="BA1185" i="1"/>
  <c r="BA1186" i="1"/>
  <c r="BA1187" i="1"/>
  <c r="BA1188" i="1"/>
  <c r="BA1189" i="1"/>
  <c r="BA1190" i="1"/>
  <c r="BA1191" i="1"/>
  <c r="BA1192" i="1"/>
  <c r="BA1193" i="1"/>
  <c r="BA1194" i="1"/>
  <c r="BA1195" i="1"/>
  <c r="BA1196" i="1"/>
  <c r="BA1197" i="1"/>
  <c r="BA1198" i="1"/>
  <c r="BA1199" i="1"/>
  <c r="BA1200" i="1"/>
  <c r="BA1201" i="1"/>
  <c r="BA1202" i="1"/>
  <c r="BA1203" i="1"/>
  <c r="BA1204" i="1"/>
  <c r="BA1205" i="1"/>
  <c r="BA1206" i="1"/>
  <c r="BA1207" i="1"/>
  <c r="BA1208" i="1"/>
  <c r="BA1209" i="1"/>
  <c r="BA1210" i="1"/>
  <c r="BA1211" i="1"/>
  <c r="BA1212" i="1"/>
  <c r="BA1213" i="1"/>
  <c r="BA1214" i="1"/>
  <c r="BA1215" i="1"/>
  <c r="BA1216" i="1"/>
  <c r="BA1217" i="1"/>
  <c r="BA1218" i="1"/>
  <c r="BA1219" i="1"/>
  <c r="BA1220" i="1"/>
  <c r="BA1221" i="1"/>
  <c r="BA1222" i="1"/>
  <c r="BA1223" i="1"/>
  <c r="BA1224" i="1"/>
  <c r="BA1225" i="1"/>
  <c r="BA1226" i="1"/>
  <c r="BA1227" i="1"/>
  <c r="BA1228" i="1"/>
  <c r="BA1229" i="1"/>
  <c r="BA1230" i="1"/>
  <c r="BA1231" i="1"/>
  <c r="BA1232" i="1"/>
  <c r="BA1233" i="1"/>
  <c r="BA1234" i="1"/>
  <c r="BA1235" i="1"/>
  <c r="BA1236" i="1"/>
  <c r="BA1237" i="1"/>
  <c r="BA1238" i="1"/>
  <c r="BA1239" i="1"/>
  <c r="BA1240" i="1"/>
  <c r="BA1241" i="1"/>
  <c r="BA1242" i="1"/>
  <c r="BA1243" i="1"/>
  <c r="BA1244" i="1"/>
  <c r="BA1245" i="1"/>
  <c r="BA1246" i="1"/>
  <c r="BA1247" i="1"/>
  <c r="BA1248" i="1"/>
  <c r="BA1249" i="1"/>
  <c r="BA1250" i="1"/>
  <c r="BA1251" i="1"/>
  <c r="BA1252" i="1"/>
  <c r="BA1253" i="1"/>
  <c r="BA1254" i="1"/>
  <c r="BA1255" i="1"/>
  <c r="BA1256" i="1"/>
  <c r="BA1257" i="1"/>
  <c r="BA1258" i="1"/>
  <c r="BA1259" i="1"/>
  <c r="BA1260" i="1"/>
  <c r="BA1261" i="1"/>
  <c r="BA1262" i="1"/>
  <c r="BA1263" i="1"/>
  <c r="BA1264" i="1"/>
  <c r="BA1265" i="1"/>
  <c r="BA1266" i="1"/>
  <c r="BA1267" i="1"/>
  <c r="BA1268" i="1"/>
  <c r="BA1269" i="1"/>
  <c r="BA1270" i="1"/>
  <c r="BA1271" i="1"/>
  <c r="BA1272" i="1"/>
  <c r="BA1273" i="1"/>
  <c r="BA1274" i="1"/>
  <c r="BA1275" i="1"/>
  <c r="BA1276" i="1"/>
  <c r="BA1277" i="1"/>
  <c r="BA1278" i="1"/>
  <c r="BA1279" i="1"/>
  <c r="BA1280" i="1"/>
  <c r="BA1281" i="1"/>
  <c r="BA1282" i="1"/>
  <c r="BA1283" i="1"/>
  <c r="BA1284" i="1"/>
  <c r="BA1285" i="1"/>
  <c r="BA1286" i="1"/>
  <c r="BA1287" i="1"/>
  <c r="BA1288" i="1"/>
  <c r="BA1289" i="1"/>
  <c r="BA1290" i="1"/>
  <c r="BA1291" i="1"/>
  <c r="BA1292" i="1"/>
  <c r="BA1293" i="1"/>
  <c r="BA1294" i="1"/>
  <c r="BA1295" i="1"/>
  <c r="BA1296" i="1"/>
  <c r="BA1297" i="1"/>
  <c r="BA1298" i="1"/>
  <c r="BA1299" i="1"/>
  <c r="BA1300" i="1"/>
  <c r="BA1301" i="1"/>
  <c r="BA1302" i="1"/>
  <c r="BA1303" i="1"/>
  <c r="BA1304" i="1"/>
  <c r="BA1305" i="1"/>
  <c r="BA1306" i="1"/>
  <c r="BA1307" i="1"/>
  <c r="BA1308" i="1"/>
  <c r="BA1309" i="1"/>
  <c r="BA1310" i="1"/>
  <c r="BA1311" i="1"/>
  <c r="BA1312" i="1"/>
  <c r="BA1313" i="1"/>
  <c r="BA1314" i="1"/>
  <c r="BA1315" i="1"/>
  <c r="BA1316" i="1"/>
  <c r="BA1317" i="1"/>
  <c r="BA1318" i="1"/>
  <c r="BA1319" i="1"/>
  <c r="BA1320" i="1"/>
  <c r="BA1321" i="1"/>
  <c r="BA1322" i="1"/>
  <c r="BA1323" i="1"/>
  <c r="BA1324" i="1"/>
  <c r="BA1325" i="1"/>
  <c r="BA1326" i="1"/>
  <c r="BA1327" i="1"/>
  <c r="BA1328" i="1"/>
  <c r="BA1329" i="1"/>
  <c r="BA1330" i="1"/>
  <c r="BA1331" i="1"/>
  <c r="BA1332" i="1"/>
  <c r="BA1333" i="1"/>
  <c r="BA1334" i="1"/>
  <c r="BA1335" i="1"/>
  <c r="BA1336" i="1"/>
  <c r="BA1337" i="1"/>
  <c r="BA1338" i="1"/>
  <c r="BA1339" i="1"/>
  <c r="BA1340" i="1"/>
  <c r="BA1341" i="1"/>
  <c r="BA1342" i="1"/>
  <c r="BA1343" i="1"/>
  <c r="BA1344" i="1"/>
  <c r="BA1345" i="1"/>
  <c r="BA1346" i="1"/>
  <c r="BA1347" i="1"/>
  <c r="BA1348" i="1"/>
  <c r="BA1349" i="1"/>
  <c r="BA1350" i="1"/>
  <c r="BA1351" i="1"/>
  <c r="BA1352" i="1"/>
  <c r="BA1353" i="1"/>
  <c r="BA1354" i="1"/>
  <c r="BA1355" i="1"/>
  <c r="BA1356" i="1"/>
  <c r="BA1357" i="1"/>
  <c r="BA1358" i="1"/>
  <c r="BA1359" i="1"/>
  <c r="BA1360" i="1"/>
  <c r="BA1361" i="1"/>
  <c r="BA1362" i="1"/>
  <c r="BA1363" i="1"/>
  <c r="BA1364" i="1"/>
  <c r="BA1365" i="1"/>
  <c r="BA1366" i="1"/>
  <c r="BA1367" i="1"/>
  <c r="BA1368" i="1"/>
  <c r="BA1369" i="1"/>
  <c r="BA1370" i="1"/>
  <c r="BA1371" i="1"/>
  <c r="BA1372" i="1"/>
  <c r="BA1373" i="1"/>
  <c r="BA1374" i="1"/>
  <c r="BA1375" i="1"/>
  <c r="BA1376" i="1"/>
  <c r="BA1377" i="1"/>
  <c r="BA1378" i="1"/>
  <c r="BA1379" i="1"/>
  <c r="BA1380" i="1"/>
  <c r="BA1381" i="1"/>
  <c r="BA1382" i="1"/>
  <c r="BA1383" i="1"/>
  <c r="BA1384" i="1"/>
  <c r="BA1385" i="1"/>
  <c r="BA1386" i="1"/>
  <c r="BA1387" i="1"/>
  <c r="BA1388" i="1"/>
  <c r="BA1389" i="1"/>
  <c r="BA1390" i="1"/>
  <c r="BA1391" i="1"/>
  <c r="BA1392" i="1"/>
  <c r="BA1393" i="1"/>
  <c r="BA1394" i="1"/>
  <c r="BA1395" i="1"/>
  <c r="BA1396" i="1"/>
  <c r="BA1397" i="1"/>
  <c r="BA1398" i="1"/>
  <c r="BA1399" i="1"/>
  <c r="BA1400" i="1"/>
  <c r="BA1401" i="1"/>
  <c r="BA1402" i="1"/>
  <c r="BA1403" i="1"/>
  <c r="BA1404" i="1"/>
  <c r="BA1405" i="1"/>
  <c r="BA1406" i="1"/>
  <c r="BA1407" i="1"/>
  <c r="BA1408" i="1"/>
  <c r="BA1409" i="1"/>
  <c r="BA1410" i="1"/>
  <c r="BA1411" i="1"/>
  <c r="BA1412" i="1"/>
  <c r="BA1413" i="1"/>
  <c r="BA1414" i="1"/>
  <c r="BA1415" i="1"/>
  <c r="BA1416" i="1"/>
  <c r="BA1417" i="1"/>
  <c r="BA1418" i="1"/>
  <c r="BA1419" i="1"/>
  <c r="BA1420" i="1"/>
  <c r="BA1421" i="1"/>
  <c r="BA1422" i="1"/>
  <c r="BA1423" i="1"/>
  <c r="BA1424" i="1"/>
  <c r="BA1425" i="1"/>
  <c r="BA1426" i="1"/>
  <c r="BA1427" i="1"/>
  <c r="BA1428" i="1"/>
  <c r="BA1429" i="1"/>
  <c r="BA1430" i="1"/>
  <c r="BA1431" i="1"/>
  <c r="BA1432" i="1"/>
  <c r="BA1433" i="1"/>
  <c r="BA1434" i="1"/>
  <c r="BA1435" i="1"/>
  <c r="BA1436" i="1"/>
  <c r="BA1437" i="1"/>
  <c r="BA1438" i="1"/>
  <c r="BA1439" i="1"/>
  <c r="BA1440" i="1"/>
  <c r="BA1441" i="1"/>
  <c r="BA1442" i="1"/>
  <c r="BA1443" i="1"/>
  <c r="BA1444" i="1"/>
  <c r="BA1445" i="1"/>
  <c r="BA1446" i="1"/>
  <c r="BA1447" i="1"/>
  <c r="BA1448" i="1"/>
  <c r="BA1449" i="1"/>
  <c r="BA1450" i="1"/>
  <c r="BA1451" i="1"/>
  <c r="BA1452" i="1"/>
  <c r="BA1453" i="1"/>
  <c r="BA1454" i="1"/>
  <c r="BA1455" i="1"/>
  <c r="BA1456" i="1"/>
  <c r="BA1457" i="1"/>
  <c r="BA1458" i="1"/>
  <c r="BA1459" i="1"/>
  <c r="BA1460" i="1"/>
  <c r="BA1461" i="1"/>
  <c r="BA1462" i="1"/>
  <c r="BA1463" i="1"/>
  <c r="BA1464" i="1"/>
  <c r="BA1465" i="1"/>
  <c r="BA1466" i="1"/>
  <c r="BA1467" i="1"/>
  <c r="BA1468" i="1"/>
  <c r="BA1469" i="1"/>
  <c r="BA1470" i="1"/>
  <c r="BA1471" i="1"/>
  <c r="BA1472" i="1"/>
  <c r="BA1473" i="1"/>
  <c r="BA1474" i="1"/>
  <c r="BA1475" i="1"/>
  <c r="BA1476" i="1"/>
  <c r="BA1477" i="1"/>
  <c r="BA1478" i="1"/>
  <c r="BA1479" i="1"/>
  <c r="BA1480" i="1"/>
  <c r="BA1481" i="1"/>
  <c r="BA1482" i="1"/>
  <c r="BA1483" i="1"/>
  <c r="BA1484" i="1"/>
  <c r="BA1485" i="1"/>
  <c r="BA1486" i="1"/>
  <c r="BA1487" i="1"/>
  <c r="BA1488" i="1"/>
  <c r="BA1489" i="1"/>
  <c r="BA1490" i="1"/>
  <c r="BA1491" i="1"/>
  <c r="BA1492" i="1"/>
  <c r="BA1493" i="1"/>
  <c r="BA1494" i="1"/>
  <c r="BA1495" i="1"/>
  <c r="BA1496" i="1"/>
  <c r="BA1497" i="1"/>
  <c r="BA1498" i="1"/>
  <c r="BA1499" i="1"/>
  <c r="BA1500" i="1"/>
  <c r="BA1501" i="1"/>
  <c r="BA1502" i="1"/>
  <c r="BA1503" i="1"/>
  <c r="BA1504" i="1"/>
  <c r="BA1505" i="1"/>
  <c r="BA1506" i="1"/>
  <c r="BA1507" i="1"/>
  <c r="BA1508" i="1"/>
  <c r="BA1509" i="1"/>
  <c r="BA1510" i="1"/>
  <c r="BA1511" i="1"/>
  <c r="BA1512" i="1"/>
  <c r="BA1513" i="1"/>
  <c r="BA1514" i="1"/>
  <c r="BA1515" i="1"/>
  <c r="BA1516" i="1"/>
  <c r="BA1517" i="1"/>
  <c r="BA1518" i="1"/>
  <c r="BA1519" i="1"/>
  <c r="BA1520" i="1"/>
  <c r="BA1521" i="1"/>
  <c r="BA1522" i="1"/>
  <c r="BA1523" i="1"/>
  <c r="BA1524" i="1"/>
  <c r="BA1525" i="1"/>
  <c r="BA1526" i="1"/>
  <c r="BA1527" i="1"/>
  <c r="BA1528" i="1"/>
  <c r="BA1529" i="1"/>
  <c r="BA1530" i="1"/>
  <c r="BA1531" i="1"/>
  <c r="BA1532" i="1"/>
  <c r="BA1533" i="1"/>
  <c r="BA1534" i="1"/>
  <c r="BA1535" i="1"/>
  <c r="BA1536" i="1"/>
  <c r="BA1537" i="1"/>
  <c r="BA1538" i="1"/>
  <c r="BA1539" i="1"/>
  <c r="BA1540" i="1"/>
  <c r="BA1541" i="1"/>
  <c r="BA1542" i="1"/>
  <c r="BA1543" i="1"/>
  <c r="BA1544" i="1"/>
  <c r="BA1545" i="1"/>
  <c r="BA1546" i="1"/>
  <c r="BA1547" i="1"/>
  <c r="BA1548" i="1"/>
  <c r="BA1549" i="1"/>
  <c r="BA1550" i="1"/>
  <c r="BA1551" i="1"/>
  <c r="BA1552" i="1"/>
  <c r="BA1553" i="1"/>
  <c r="BA1554" i="1"/>
  <c r="BA1555" i="1"/>
  <c r="BA1556" i="1"/>
  <c r="BA1557" i="1"/>
  <c r="BA1558" i="1"/>
  <c r="BA1559" i="1"/>
  <c r="BA1560" i="1"/>
  <c r="BA1561" i="1"/>
  <c r="BA1562" i="1"/>
  <c r="BA1563" i="1"/>
  <c r="BA1564" i="1"/>
  <c r="BA1565" i="1"/>
  <c r="BA1566" i="1"/>
  <c r="BA1567" i="1"/>
  <c r="BA1568" i="1"/>
  <c r="BA1569" i="1"/>
  <c r="BA1570" i="1"/>
  <c r="BA1571" i="1"/>
  <c r="BA1572" i="1"/>
  <c r="BA1573" i="1"/>
  <c r="BA1574" i="1"/>
  <c r="BA1575" i="1"/>
  <c r="BA1576" i="1"/>
  <c r="BA1577" i="1"/>
  <c r="BA1578" i="1"/>
  <c r="BA1579" i="1"/>
  <c r="BA1580" i="1"/>
  <c r="BA1581" i="1"/>
  <c r="BA1582" i="1"/>
  <c r="BA1583" i="1"/>
  <c r="BA1584" i="1"/>
  <c r="BA1585" i="1"/>
  <c r="BA1586" i="1"/>
  <c r="BA1587" i="1"/>
  <c r="BA1588" i="1"/>
  <c r="BA1589" i="1"/>
  <c r="BA1590" i="1"/>
  <c r="BA1591" i="1"/>
  <c r="BA1592" i="1"/>
  <c r="BA1593" i="1"/>
  <c r="BA1594" i="1"/>
  <c r="BA1595" i="1"/>
  <c r="BA1596" i="1"/>
  <c r="BA1597" i="1"/>
  <c r="BA1598" i="1"/>
  <c r="BA1599" i="1"/>
  <c r="BA1600" i="1"/>
  <c r="BA1601" i="1"/>
  <c r="BA1602" i="1"/>
  <c r="BA1603" i="1"/>
  <c r="BA1604" i="1"/>
  <c r="BA1605" i="1"/>
  <c r="BA1606" i="1"/>
  <c r="BA1607" i="1"/>
  <c r="BA1608" i="1"/>
  <c r="BA1609" i="1"/>
  <c r="BA1610" i="1"/>
  <c r="BA1611" i="1"/>
  <c r="BA1612" i="1"/>
  <c r="BA1613" i="1"/>
  <c r="BA1614" i="1"/>
  <c r="BA1615" i="1"/>
  <c r="BA1616" i="1"/>
  <c r="BA1617" i="1"/>
  <c r="BA1618" i="1"/>
  <c r="BA1619" i="1"/>
  <c r="BA1620" i="1"/>
  <c r="BA1621" i="1"/>
  <c r="BA1622" i="1"/>
  <c r="BA1623" i="1"/>
  <c r="BA1624" i="1"/>
  <c r="BA1625" i="1"/>
  <c r="BA1626" i="1"/>
  <c r="BA1627" i="1"/>
  <c r="BA1628" i="1"/>
  <c r="BA1629" i="1"/>
  <c r="BA1630" i="1"/>
  <c r="BA1631" i="1"/>
  <c r="BA1632" i="1"/>
  <c r="BA1633" i="1"/>
  <c r="BA1634" i="1"/>
  <c r="BA1635" i="1"/>
  <c r="BA1636" i="1"/>
  <c r="BA1637" i="1"/>
  <c r="BA1638" i="1"/>
  <c r="BA1639" i="1"/>
  <c r="BA1640" i="1"/>
  <c r="BA1641" i="1"/>
  <c r="BA1642" i="1"/>
  <c r="BA1643" i="1"/>
  <c r="BA1644" i="1"/>
  <c r="BA1645" i="1"/>
  <c r="BA1646" i="1"/>
  <c r="BA1647" i="1"/>
  <c r="BA1648" i="1"/>
  <c r="BA1649" i="1"/>
  <c r="BA1650" i="1"/>
  <c r="BA1651" i="1"/>
  <c r="BA1652" i="1"/>
  <c r="BA1653" i="1"/>
  <c r="BA1654" i="1"/>
  <c r="BA1655" i="1"/>
  <c r="BA1656" i="1"/>
  <c r="BA1657" i="1"/>
  <c r="BA1658" i="1"/>
  <c r="BA1659" i="1"/>
  <c r="BA1660" i="1"/>
  <c r="BA1661" i="1"/>
  <c r="BA1662" i="1"/>
  <c r="BA1663" i="1"/>
  <c r="BA1664" i="1"/>
  <c r="BA1665" i="1"/>
  <c r="BA1666" i="1"/>
  <c r="BA1667" i="1"/>
  <c r="BA1668" i="1"/>
  <c r="BA1669" i="1"/>
  <c r="BA1670" i="1"/>
  <c r="BA1671" i="1"/>
  <c r="BA1672" i="1"/>
  <c r="BA1673" i="1"/>
  <c r="BA1674" i="1"/>
  <c r="BA1675" i="1"/>
  <c r="BA1676" i="1"/>
  <c r="BA1677" i="1"/>
  <c r="BA1678" i="1"/>
  <c r="BA1679" i="1"/>
  <c r="BA1680" i="1"/>
  <c r="BA1681" i="1"/>
  <c r="BA1682" i="1"/>
  <c r="BA1683" i="1"/>
  <c r="BA1684" i="1"/>
  <c r="BA1685" i="1"/>
  <c r="BA1686" i="1"/>
  <c r="BA1687" i="1"/>
  <c r="BA1688" i="1"/>
  <c r="BA1689" i="1"/>
  <c r="BA1690" i="1"/>
  <c r="BA1691" i="1"/>
  <c r="BA1692" i="1"/>
  <c r="BA1693" i="1"/>
  <c r="BA1694" i="1"/>
  <c r="BA1695" i="1"/>
  <c r="BA1696" i="1"/>
  <c r="BA1697" i="1"/>
  <c r="BA1698" i="1"/>
  <c r="BA1699" i="1"/>
  <c r="BA1700" i="1"/>
  <c r="BA1701" i="1"/>
  <c r="BA1702" i="1"/>
  <c r="BA1703" i="1"/>
  <c r="BA1704" i="1"/>
  <c r="BA1705" i="1"/>
  <c r="BA1706" i="1"/>
  <c r="BA1707" i="1"/>
  <c r="BA1708" i="1"/>
  <c r="BA1709" i="1"/>
  <c r="BA1710" i="1"/>
  <c r="BA1711" i="1"/>
  <c r="BA1712" i="1"/>
  <c r="BA1713" i="1"/>
  <c r="BA1714" i="1"/>
  <c r="BA1715" i="1"/>
  <c r="BA1716" i="1"/>
  <c r="BA1717" i="1"/>
  <c r="BA1718" i="1"/>
  <c r="BA1719" i="1"/>
  <c r="BA1720" i="1"/>
  <c r="BA1721" i="1"/>
  <c r="BA1722" i="1"/>
  <c r="BA1723" i="1"/>
  <c r="BA1724" i="1"/>
  <c r="BA1725" i="1"/>
  <c r="BA1726" i="1"/>
  <c r="BA1727" i="1"/>
  <c r="BA1728" i="1"/>
  <c r="BA1729" i="1"/>
  <c r="BA1730" i="1"/>
  <c r="BA1731" i="1"/>
  <c r="BA1732" i="1"/>
  <c r="BA1733" i="1"/>
  <c r="BA1734" i="1"/>
  <c r="BA1735" i="1"/>
  <c r="BA1736" i="1"/>
  <c r="BA1737" i="1"/>
  <c r="BA1738" i="1"/>
  <c r="BA1739" i="1"/>
  <c r="BA1740" i="1"/>
  <c r="BA1741" i="1"/>
  <c r="BA1742" i="1"/>
  <c r="BA1743" i="1"/>
  <c r="BA1744" i="1"/>
  <c r="BA1745" i="1"/>
  <c r="BA1746" i="1"/>
  <c r="BA1747" i="1"/>
  <c r="BA1748" i="1"/>
  <c r="BA1749" i="1"/>
  <c r="BA1750" i="1"/>
  <c r="BA1751" i="1"/>
  <c r="BA1752" i="1"/>
  <c r="BA1753" i="1"/>
  <c r="BA1754" i="1"/>
  <c r="BA1755" i="1"/>
  <c r="BA1756" i="1"/>
  <c r="BA1757" i="1"/>
  <c r="BA1758" i="1"/>
  <c r="BA1759" i="1"/>
  <c r="BA1760" i="1"/>
  <c r="BA1761" i="1"/>
  <c r="BA1762" i="1"/>
  <c r="BA1763" i="1"/>
  <c r="BA1764" i="1"/>
  <c r="BA1765" i="1"/>
  <c r="BA1766" i="1"/>
  <c r="BA1767" i="1"/>
  <c r="BA1768" i="1"/>
  <c r="BA1769" i="1"/>
  <c r="BA1770" i="1"/>
  <c r="BA1771" i="1"/>
  <c r="BA1772" i="1"/>
  <c r="BA1773" i="1"/>
  <c r="BA1774" i="1"/>
  <c r="BA1775" i="1"/>
  <c r="BA1776" i="1"/>
  <c r="BA1777" i="1"/>
  <c r="BA1778" i="1"/>
  <c r="BA1779" i="1"/>
  <c r="BA1780" i="1"/>
  <c r="BA1781" i="1"/>
  <c r="BA1782" i="1"/>
  <c r="BA1783" i="1"/>
  <c r="BA1784" i="1"/>
  <c r="BA1785" i="1"/>
  <c r="BA1786" i="1"/>
  <c r="BA1787" i="1"/>
  <c r="BA1788" i="1"/>
  <c r="BA1789" i="1"/>
  <c r="BA1790" i="1"/>
  <c r="BA1791" i="1"/>
  <c r="BA1792" i="1"/>
  <c r="BA1793" i="1"/>
  <c r="BA1794" i="1"/>
  <c r="BA1795" i="1"/>
  <c r="BA1796" i="1"/>
  <c r="BA1797" i="1"/>
  <c r="BA1798" i="1"/>
  <c r="BA1799" i="1"/>
  <c r="BA1800" i="1"/>
  <c r="BA1801" i="1"/>
  <c r="BA1802" i="1"/>
  <c r="BA1803" i="1"/>
  <c r="BA1804" i="1"/>
  <c r="BA1805" i="1"/>
  <c r="BA1806" i="1"/>
  <c r="BA1807" i="1"/>
  <c r="BA1808" i="1"/>
  <c r="BA1809" i="1"/>
  <c r="BA1810" i="1"/>
  <c r="BA1811" i="1"/>
  <c r="BA1812" i="1"/>
  <c r="BA1813" i="1"/>
  <c r="BA1814" i="1"/>
  <c r="BA1815" i="1"/>
  <c r="BA1816" i="1"/>
  <c r="BA1817" i="1"/>
  <c r="BA1818" i="1"/>
  <c r="BA1819" i="1"/>
  <c r="BA1820" i="1"/>
  <c r="BA1821" i="1"/>
  <c r="BA1822" i="1"/>
  <c r="BA1823" i="1"/>
  <c r="BA1824" i="1"/>
  <c r="BA1825" i="1"/>
  <c r="BA1826" i="1"/>
  <c r="BA1827" i="1"/>
  <c r="BA1828" i="1"/>
  <c r="BA1829" i="1"/>
  <c r="BA1830" i="1"/>
  <c r="BA1831" i="1"/>
  <c r="BA1832" i="1"/>
  <c r="BA1833" i="1"/>
  <c r="BA1834" i="1"/>
  <c r="BA1835" i="1"/>
  <c r="BA1836" i="1"/>
  <c r="BA1837" i="1"/>
  <c r="BA1838" i="1"/>
  <c r="BA1839" i="1"/>
  <c r="BA1840" i="1"/>
  <c r="BA1841" i="1"/>
  <c r="BA1842" i="1"/>
  <c r="BA1843" i="1"/>
  <c r="BA1844" i="1"/>
  <c r="BA1845" i="1"/>
  <c r="BA1846" i="1"/>
  <c r="BA1847" i="1"/>
  <c r="BA1848" i="1"/>
  <c r="BA1849" i="1"/>
  <c r="BA1850" i="1"/>
  <c r="BA1851" i="1"/>
  <c r="BA1852" i="1"/>
  <c r="BA1853" i="1"/>
  <c r="BA1854" i="1"/>
  <c r="BA1855" i="1"/>
  <c r="BA1856" i="1"/>
  <c r="BA1857" i="1"/>
  <c r="BA1858" i="1"/>
  <c r="BA1859" i="1"/>
  <c r="BA1860" i="1"/>
  <c r="BA1861" i="1"/>
  <c r="BA1862" i="1"/>
  <c r="BA1863" i="1"/>
  <c r="BA1864" i="1"/>
  <c r="BA1865" i="1"/>
  <c r="BA1866" i="1"/>
  <c r="BA1867" i="1"/>
  <c r="BA1868" i="1"/>
  <c r="BA1869" i="1"/>
  <c r="BA1870" i="1"/>
  <c r="BA1871" i="1"/>
  <c r="BA1872" i="1"/>
  <c r="BA1873" i="1"/>
  <c r="BA1874" i="1"/>
  <c r="BA1875" i="1"/>
  <c r="BA1876" i="1"/>
  <c r="BA1877" i="1"/>
  <c r="BA1878" i="1"/>
  <c r="BA1879" i="1"/>
  <c r="BA1880" i="1"/>
  <c r="BA1881" i="1"/>
  <c r="BA1882" i="1"/>
  <c r="BA1883" i="1"/>
  <c r="BA1884" i="1"/>
  <c r="BA1885" i="1"/>
  <c r="BA1886" i="1"/>
  <c r="BA1887" i="1"/>
  <c r="BA1888" i="1"/>
  <c r="BA1889" i="1"/>
  <c r="BA1890" i="1"/>
  <c r="BA1891" i="1"/>
  <c r="BA1892" i="1"/>
  <c r="BA1893" i="1"/>
  <c r="BA1894" i="1"/>
  <c r="BA1895" i="1"/>
  <c r="BA1896" i="1"/>
  <c r="BA1897" i="1"/>
  <c r="BA1898" i="1"/>
  <c r="BA1899" i="1"/>
  <c r="BA1900" i="1"/>
  <c r="BA1901" i="1"/>
  <c r="BA1902" i="1"/>
  <c r="BA1903" i="1"/>
  <c r="BA1904" i="1"/>
  <c r="BA1905" i="1"/>
  <c r="BA1906" i="1"/>
  <c r="BA1907" i="1"/>
  <c r="BA1908" i="1"/>
  <c r="BA1909" i="1"/>
  <c r="BA1910" i="1"/>
  <c r="BA1911" i="1"/>
  <c r="BA1912" i="1"/>
  <c r="BA1913" i="1"/>
  <c r="BA1914" i="1"/>
  <c r="BA1915" i="1"/>
  <c r="BA1916" i="1"/>
  <c r="BA1917" i="1"/>
  <c r="BA1918" i="1"/>
  <c r="BA1919" i="1"/>
  <c r="BA1920" i="1"/>
  <c r="BA1921" i="1"/>
  <c r="BA1922" i="1"/>
  <c r="BA1923" i="1"/>
  <c r="BA1924" i="1"/>
  <c r="BA1925" i="1"/>
  <c r="BA1926" i="1"/>
  <c r="BA1927" i="1"/>
  <c r="BA1928" i="1"/>
  <c r="BA1929" i="1"/>
  <c r="BA1930" i="1"/>
  <c r="BA1931" i="1"/>
  <c r="BA1932" i="1"/>
  <c r="BA1933" i="1"/>
  <c r="BA1934" i="1"/>
  <c r="BA1935" i="1"/>
  <c r="BA1936" i="1"/>
  <c r="BA1937" i="1"/>
  <c r="BA1938" i="1"/>
  <c r="BA1939" i="1"/>
  <c r="BA1940" i="1"/>
  <c r="BA1941" i="1"/>
  <c r="BA1942" i="1"/>
  <c r="BA1943" i="1"/>
  <c r="BA1944" i="1"/>
  <c r="BA1945" i="1"/>
  <c r="BA1946" i="1"/>
  <c r="BA1947" i="1"/>
  <c r="BA1948" i="1"/>
  <c r="BA1949" i="1"/>
  <c r="BA1950" i="1"/>
  <c r="BA1951" i="1"/>
  <c r="BA1952" i="1"/>
  <c r="BA1953" i="1"/>
  <c r="BA1954" i="1"/>
  <c r="BA1955" i="1"/>
  <c r="BA1956" i="1"/>
  <c r="BA1957" i="1"/>
  <c r="BA1958" i="1"/>
  <c r="BA1959" i="1"/>
  <c r="BA1960" i="1"/>
  <c r="BA1961" i="1"/>
  <c r="BA1962" i="1"/>
  <c r="BA1963" i="1"/>
  <c r="BA1964" i="1"/>
  <c r="BA1965" i="1"/>
  <c r="BA1966" i="1"/>
  <c r="BA1967" i="1"/>
  <c r="BA1968" i="1"/>
  <c r="BA1969" i="1"/>
  <c r="BA1970" i="1"/>
  <c r="BA1971" i="1"/>
  <c r="BA1972" i="1"/>
  <c r="BA1973" i="1"/>
  <c r="BA1974" i="1"/>
  <c r="BA1975" i="1"/>
  <c r="BA1976" i="1"/>
  <c r="BA1977" i="1"/>
  <c r="BA1978" i="1"/>
  <c r="BA1979" i="1"/>
  <c r="BA1980" i="1"/>
  <c r="BA1981" i="1"/>
  <c r="BA1982" i="1"/>
  <c r="BA1983" i="1"/>
  <c r="BA1984" i="1"/>
  <c r="BA1985" i="1"/>
  <c r="BA1986" i="1"/>
  <c r="BA1987" i="1"/>
  <c r="BA1988" i="1"/>
  <c r="BA1989" i="1"/>
  <c r="BA1990" i="1"/>
  <c r="BA1991" i="1"/>
  <c r="BA1992" i="1"/>
  <c r="BA1993" i="1"/>
  <c r="BA1994" i="1"/>
  <c r="BA1995" i="1"/>
  <c r="BA1996" i="1"/>
  <c r="BA1997" i="1"/>
  <c r="BA1998" i="1"/>
  <c r="BA1999" i="1"/>
  <c r="BA2000" i="1"/>
  <c r="BA2001" i="1"/>
  <c r="BA2002" i="1"/>
  <c r="BA2003" i="1"/>
  <c r="BA2004" i="1"/>
  <c r="BA2005" i="1"/>
  <c r="BA2006" i="1"/>
  <c r="BA2007" i="1"/>
  <c r="BA2008" i="1"/>
  <c r="BA2009" i="1"/>
  <c r="BA2010" i="1"/>
  <c r="BA2011" i="1"/>
  <c r="BA9" i="1"/>
  <c r="S9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S8" i="1"/>
  <c r="R2011" i="1"/>
  <c r="D2011" i="1"/>
  <c r="Q2011" i="1"/>
  <c r="C2011" i="1"/>
  <c r="P2011" i="1"/>
  <c r="B2011" i="1"/>
  <c r="R2010" i="1"/>
  <c r="D2010" i="1"/>
  <c r="Q2010" i="1"/>
  <c r="C2010" i="1"/>
  <c r="P2010" i="1"/>
  <c r="B2010" i="1"/>
  <c r="R2009" i="1"/>
  <c r="D2009" i="1"/>
  <c r="Q2009" i="1"/>
  <c r="C2009" i="1"/>
  <c r="P2009" i="1"/>
  <c r="B2009" i="1"/>
  <c r="R2008" i="1"/>
  <c r="D2008" i="1"/>
  <c r="Q2008" i="1"/>
  <c r="C2008" i="1"/>
  <c r="P2008" i="1"/>
  <c r="B2008" i="1"/>
  <c r="R2007" i="1"/>
  <c r="D2007" i="1"/>
  <c r="Q2007" i="1"/>
  <c r="C2007" i="1"/>
  <c r="P2007" i="1"/>
  <c r="B2007" i="1"/>
  <c r="R2006" i="1"/>
  <c r="D2006" i="1"/>
  <c r="Q2006" i="1"/>
  <c r="C2006" i="1"/>
  <c r="P2006" i="1"/>
  <c r="B2006" i="1"/>
  <c r="R2005" i="1"/>
  <c r="D2005" i="1"/>
  <c r="Q2005" i="1"/>
  <c r="C2005" i="1"/>
  <c r="P2005" i="1"/>
  <c r="B2005" i="1"/>
  <c r="R2004" i="1"/>
  <c r="D2004" i="1"/>
  <c r="Q2004" i="1"/>
  <c r="C2004" i="1"/>
  <c r="P2004" i="1"/>
  <c r="B2004" i="1"/>
  <c r="R2003" i="1"/>
  <c r="D2003" i="1"/>
  <c r="Q2003" i="1"/>
  <c r="C2003" i="1"/>
  <c r="P2003" i="1"/>
  <c r="B2003" i="1"/>
  <c r="R2002" i="1"/>
  <c r="D2002" i="1"/>
  <c r="Q2002" i="1"/>
  <c r="C2002" i="1"/>
  <c r="P2002" i="1"/>
  <c r="B2002" i="1"/>
  <c r="R2001" i="1"/>
  <c r="D2001" i="1"/>
  <c r="Q2001" i="1"/>
  <c r="C2001" i="1"/>
  <c r="P2001" i="1"/>
  <c r="B2001" i="1"/>
  <c r="R2000" i="1"/>
  <c r="D2000" i="1"/>
  <c r="Q2000" i="1"/>
  <c r="C2000" i="1"/>
  <c r="P2000" i="1"/>
  <c r="B2000" i="1"/>
  <c r="R1999" i="1"/>
  <c r="D1999" i="1"/>
  <c r="Q1999" i="1"/>
  <c r="C1999" i="1"/>
  <c r="P1999" i="1"/>
  <c r="B1999" i="1"/>
  <c r="R1998" i="1"/>
  <c r="D1998" i="1"/>
  <c r="Q1998" i="1"/>
  <c r="C1998" i="1"/>
  <c r="P1998" i="1"/>
  <c r="B1998" i="1"/>
  <c r="R1997" i="1"/>
  <c r="D1997" i="1"/>
  <c r="Q1997" i="1"/>
  <c r="C1997" i="1"/>
  <c r="P1997" i="1"/>
  <c r="B1997" i="1"/>
  <c r="R1996" i="1"/>
  <c r="D1996" i="1"/>
  <c r="Q1996" i="1"/>
  <c r="C1996" i="1"/>
  <c r="P1996" i="1"/>
  <c r="B1996" i="1"/>
  <c r="R1995" i="1"/>
  <c r="D1995" i="1"/>
  <c r="Q1995" i="1"/>
  <c r="C1995" i="1"/>
  <c r="P1995" i="1"/>
  <c r="B1995" i="1"/>
  <c r="R1994" i="1"/>
  <c r="D1994" i="1"/>
  <c r="Q1994" i="1"/>
  <c r="C1994" i="1"/>
  <c r="P1994" i="1"/>
  <c r="B1994" i="1"/>
  <c r="R1993" i="1"/>
  <c r="D1993" i="1"/>
  <c r="Q1993" i="1"/>
  <c r="C1993" i="1"/>
  <c r="P1993" i="1"/>
  <c r="B1993" i="1"/>
  <c r="R1992" i="1"/>
  <c r="D1992" i="1"/>
  <c r="Q1992" i="1"/>
  <c r="C1992" i="1"/>
  <c r="P1992" i="1"/>
  <c r="B1992" i="1"/>
  <c r="R1991" i="1"/>
  <c r="D1991" i="1"/>
  <c r="Q1991" i="1"/>
  <c r="C1991" i="1"/>
  <c r="P1991" i="1"/>
  <c r="B1991" i="1"/>
  <c r="R1990" i="1"/>
  <c r="D1990" i="1"/>
  <c r="Q1990" i="1"/>
  <c r="C1990" i="1"/>
  <c r="P1990" i="1"/>
  <c r="B1990" i="1"/>
  <c r="R1989" i="1"/>
  <c r="D1989" i="1"/>
  <c r="Q1989" i="1"/>
  <c r="C1989" i="1"/>
  <c r="P1989" i="1"/>
  <c r="B1989" i="1"/>
  <c r="R1988" i="1"/>
  <c r="D1988" i="1"/>
  <c r="Q1988" i="1"/>
  <c r="C1988" i="1"/>
  <c r="P1988" i="1"/>
  <c r="B1988" i="1"/>
  <c r="R1987" i="1"/>
  <c r="D1987" i="1"/>
  <c r="Q1987" i="1"/>
  <c r="C1987" i="1"/>
  <c r="P1987" i="1"/>
  <c r="B1987" i="1"/>
  <c r="R1986" i="1"/>
  <c r="D1986" i="1"/>
  <c r="Q1986" i="1"/>
  <c r="C1986" i="1"/>
  <c r="P1986" i="1"/>
  <c r="B1986" i="1"/>
  <c r="R1985" i="1"/>
  <c r="D1985" i="1"/>
  <c r="Q1985" i="1"/>
  <c r="C1985" i="1"/>
  <c r="P1985" i="1"/>
  <c r="B1985" i="1"/>
  <c r="R1984" i="1"/>
  <c r="D1984" i="1"/>
  <c r="Q1984" i="1"/>
  <c r="C1984" i="1"/>
  <c r="P1984" i="1"/>
  <c r="B1984" i="1"/>
  <c r="R1983" i="1"/>
  <c r="D1983" i="1"/>
  <c r="Q1983" i="1"/>
  <c r="C1983" i="1"/>
  <c r="P1983" i="1"/>
  <c r="B1983" i="1"/>
  <c r="R1982" i="1"/>
  <c r="D1982" i="1"/>
  <c r="Q1982" i="1"/>
  <c r="C1982" i="1"/>
  <c r="P1982" i="1"/>
  <c r="B1982" i="1"/>
  <c r="R1981" i="1"/>
  <c r="D1981" i="1"/>
  <c r="Q1981" i="1"/>
  <c r="C1981" i="1"/>
  <c r="P1981" i="1"/>
  <c r="B1981" i="1"/>
  <c r="R1980" i="1"/>
  <c r="D1980" i="1"/>
  <c r="Q1980" i="1"/>
  <c r="C1980" i="1"/>
  <c r="P1980" i="1"/>
  <c r="B1980" i="1"/>
  <c r="R1979" i="1"/>
  <c r="D1979" i="1"/>
  <c r="Q1979" i="1"/>
  <c r="C1979" i="1"/>
  <c r="P1979" i="1"/>
  <c r="B1979" i="1"/>
  <c r="R1978" i="1"/>
  <c r="D1978" i="1"/>
  <c r="Q1978" i="1"/>
  <c r="C1978" i="1"/>
  <c r="P1978" i="1"/>
  <c r="B1978" i="1"/>
  <c r="R1977" i="1"/>
  <c r="D1977" i="1"/>
  <c r="Q1977" i="1"/>
  <c r="C1977" i="1"/>
  <c r="P1977" i="1"/>
  <c r="B1977" i="1"/>
  <c r="R1976" i="1"/>
  <c r="D1976" i="1"/>
  <c r="Q1976" i="1"/>
  <c r="C1976" i="1"/>
  <c r="P1976" i="1"/>
  <c r="B1976" i="1"/>
  <c r="R1975" i="1"/>
  <c r="D1975" i="1"/>
  <c r="Q1975" i="1"/>
  <c r="C1975" i="1"/>
  <c r="P1975" i="1"/>
  <c r="B1975" i="1"/>
  <c r="R1974" i="1"/>
  <c r="D1974" i="1"/>
  <c r="Q1974" i="1"/>
  <c r="C1974" i="1"/>
  <c r="P1974" i="1"/>
  <c r="B1974" i="1"/>
  <c r="R1973" i="1"/>
  <c r="D1973" i="1"/>
  <c r="Q1973" i="1"/>
  <c r="C1973" i="1"/>
  <c r="P1973" i="1"/>
  <c r="B1973" i="1"/>
  <c r="R1972" i="1"/>
  <c r="D1972" i="1"/>
  <c r="Q1972" i="1"/>
  <c r="C1972" i="1"/>
  <c r="P1972" i="1"/>
  <c r="B1972" i="1"/>
  <c r="R1971" i="1"/>
  <c r="D1971" i="1"/>
  <c r="Q1971" i="1"/>
  <c r="C1971" i="1"/>
  <c r="P1971" i="1"/>
  <c r="B1971" i="1"/>
  <c r="R1970" i="1"/>
  <c r="D1970" i="1"/>
  <c r="Q1970" i="1"/>
  <c r="C1970" i="1"/>
  <c r="P1970" i="1"/>
  <c r="B1970" i="1"/>
  <c r="R1969" i="1"/>
  <c r="D1969" i="1"/>
  <c r="Q1969" i="1"/>
  <c r="C1969" i="1"/>
  <c r="P1969" i="1"/>
  <c r="B1969" i="1"/>
  <c r="R1968" i="1"/>
  <c r="D1968" i="1"/>
  <c r="Q1968" i="1"/>
  <c r="C1968" i="1"/>
  <c r="P1968" i="1"/>
  <c r="B1968" i="1"/>
  <c r="R1967" i="1"/>
  <c r="D1967" i="1"/>
  <c r="Q1967" i="1"/>
  <c r="C1967" i="1"/>
  <c r="P1967" i="1"/>
  <c r="B1967" i="1"/>
  <c r="R1966" i="1"/>
  <c r="D1966" i="1"/>
  <c r="Q1966" i="1"/>
  <c r="C1966" i="1"/>
  <c r="P1966" i="1"/>
  <c r="B1966" i="1"/>
  <c r="R1965" i="1"/>
  <c r="D1965" i="1"/>
  <c r="Q1965" i="1"/>
  <c r="C1965" i="1"/>
  <c r="P1965" i="1"/>
  <c r="B1965" i="1"/>
  <c r="R1964" i="1"/>
  <c r="D1964" i="1"/>
  <c r="Q1964" i="1"/>
  <c r="C1964" i="1"/>
  <c r="P1964" i="1"/>
  <c r="B1964" i="1"/>
  <c r="R1963" i="1"/>
  <c r="D1963" i="1"/>
  <c r="Q1963" i="1"/>
  <c r="C1963" i="1"/>
  <c r="P1963" i="1"/>
  <c r="B1963" i="1"/>
  <c r="R1962" i="1"/>
  <c r="D1962" i="1"/>
  <c r="Q1962" i="1"/>
  <c r="C1962" i="1"/>
  <c r="P1962" i="1"/>
  <c r="B1962" i="1"/>
  <c r="R1961" i="1"/>
  <c r="D1961" i="1"/>
  <c r="Q1961" i="1"/>
  <c r="C1961" i="1"/>
  <c r="P1961" i="1"/>
  <c r="B1961" i="1"/>
  <c r="R1960" i="1"/>
  <c r="D1960" i="1"/>
  <c r="Q1960" i="1"/>
  <c r="C1960" i="1"/>
  <c r="P1960" i="1"/>
  <c r="B1960" i="1"/>
  <c r="R1959" i="1"/>
  <c r="D1959" i="1"/>
  <c r="Q1959" i="1"/>
  <c r="C1959" i="1"/>
  <c r="P1959" i="1"/>
  <c r="B1959" i="1"/>
  <c r="R1958" i="1"/>
  <c r="D1958" i="1"/>
  <c r="Q1958" i="1"/>
  <c r="C1958" i="1"/>
  <c r="P1958" i="1"/>
  <c r="B1958" i="1"/>
  <c r="R1957" i="1"/>
  <c r="D1957" i="1"/>
  <c r="Q1957" i="1"/>
  <c r="C1957" i="1"/>
  <c r="P1957" i="1"/>
  <c r="B1957" i="1"/>
  <c r="R1956" i="1"/>
  <c r="D1956" i="1"/>
  <c r="Q1956" i="1"/>
  <c r="C1956" i="1"/>
  <c r="P1956" i="1"/>
  <c r="B1956" i="1"/>
  <c r="R1955" i="1"/>
  <c r="D1955" i="1"/>
  <c r="Q1955" i="1"/>
  <c r="C1955" i="1"/>
  <c r="P1955" i="1"/>
  <c r="B1955" i="1"/>
  <c r="R1954" i="1"/>
  <c r="D1954" i="1"/>
  <c r="Q1954" i="1"/>
  <c r="C1954" i="1"/>
  <c r="P1954" i="1"/>
  <c r="B1954" i="1"/>
  <c r="R1953" i="1"/>
  <c r="D1953" i="1"/>
  <c r="Q1953" i="1"/>
  <c r="C1953" i="1"/>
  <c r="P1953" i="1"/>
  <c r="B1953" i="1"/>
  <c r="R1952" i="1"/>
  <c r="D1952" i="1"/>
  <c r="Q1952" i="1"/>
  <c r="C1952" i="1"/>
  <c r="P1952" i="1"/>
  <c r="B1952" i="1"/>
  <c r="R1951" i="1"/>
  <c r="D1951" i="1"/>
  <c r="Q1951" i="1"/>
  <c r="C1951" i="1"/>
  <c r="P1951" i="1"/>
  <c r="B1951" i="1"/>
  <c r="R1950" i="1"/>
  <c r="D1950" i="1"/>
  <c r="Q1950" i="1"/>
  <c r="C1950" i="1"/>
  <c r="P1950" i="1"/>
  <c r="B1950" i="1"/>
  <c r="R1949" i="1"/>
  <c r="D1949" i="1"/>
  <c r="Q1949" i="1"/>
  <c r="C1949" i="1"/>
  <c r="P1949" i="1"/>
  <c r="B1949" i="1"/>
  <c r="R1948" i="1"/>
  <c r="D1948" i="1"/>
  <c r="Q1948" i="1"/>
  <c r="C1948" i="1"/>
  <c r="P1948" i="1"/>
  <c r="B1948" i="1"/>
  <c r="R1947" i="1"/>
  <c r="D1947" i="1"/>
  <c r="Q1947" i="1"/>
  <c r="C1947" i="1"/>
  <c r="P1947" i="1"/>
  <c r="B1947" i="1"/>
  <c r="R1946" i="1"/>
  <c r="D1946" i="1"/>
  <c r="Q1946" i="1"/>
  <c r="C1946" i="1"/>
  <c r="P1946" i="1"/>
  <c r="B1946" i="1"/>
  <c r="R1945" i="1"/>
  <c r="D1945" i="1"/>
  <c r="Q1945" i="1"/>
  <c r="C1945" i="1"/>
  <c r="P1945" i="1"/>
  <c r="B1945" i="1"/>
  <c r="R1944" i="1"/>
  <c r="D1944" i="1"/>
  <c r="Q1944" i="1"/>
  <c r="C1944" i="1"/>
  <c r="P1944" i="1"/>
  <c r="B1944" i="1"/>
  <c r="R1943" i="1"/>
  <c r="D1943" i="1"/>
  <c r="Q1943" i="1"/>
  <c r="C1943" i="1"/>
  <c r="P1943" i="1"/>
  <c r="B1943" i="1"/>
  <c r="R1942" i="1"/>
  <c r="D1942" i="1"/>
  <c r="Q1942" i="1"/>
  <c r="C1942" i="1"/>
  <c r="P1942" i="1"/>
  <c r="B1942" i="1"/>
  <c r="R1941" i="1"/>
  <c r="D1941" i="1"/>
  <c r="Q1941" i="1"/>
  <c r="C1941" i="1"/>
  <c r="P1941" i="1"/>
  <c r="B1941" i="1"/>
  <c r="R1940" i="1"/>
  <c r="D1940" i="1"/>
  <c r="Q1940" i="1"/>
  <c r="C1940" i="1"/>
  <c r="P1940" i="1"/>
  <c r="B1940" i="1"/>
  <c r="R1939" i="1"/>
  <c r="D1939" i="1"/>
  <c r="Q1939" i="1"/>
  <c r="C1939" i="1"/>
  <c r="P1939" i="1"/>
  <c r="B1939" i="1"/>
  <c r="R1938" i="1"/>
  <c r="D1938" i="1"/>
  <c r="Q1938" i="1"/>
  <c r="C1938" i="1"/>
  <c r="P1938" i="1"/>
  <c r="B1938" i="1"/>
  <c r="R1937" i="1"/>
  <c r="D1937" i="1"/>
  <c r="Q1937" i="1"/>
  <c r="C1937" i="1"/>
  <c r="P1937" i="1"/>
  <c r="B1937" i="1"/>
  <c r="R1936" i="1"/>
  <c r="D1936" i="1"/>
  <c r="Q1936" i="1"/>
  <c r="C1936" i="1"/>
  <c r="P1936" i="1"/>
  <c r="B1936" i="1"/>
  <c r="R1935" i="1"/>
  <c r="D1935" i="1"/>
  <c r="Q1935" i="1"/>
  <c r="C1935" i="1"/>
  <c r="P1935" i="1"/>
  <c r="B1935" i="1"/>
  <c r="R1934" i="1"/>
  <c r="D1934" i="1"/>
  <c r="Q1934" i="1"/>
  <c r="C1934" i="1"/>
  <c r="P1934" i="1"/>
  <c r="B1934" i="1"/>
  <c r="R1933" i="1"/>
  <c r="D1933" i="1"/>
  <c r="Q1933" i="1"/>
  <c r="C1933" i="1"/>
  <c r="P1933" i="1"/>
  <c r="B1933" i="1"/>
  <c r="R1932" i="1"/>
  <c r="D1932" i="1"/>
  <c r="Q1932" i="1"/>
  <c r="C1932" i="1"/>
  <c r="P1932" i="1"/>
  <c r="B1932" i="1"/>
  <c r="R1931" i="1"/>
  <c r="D1931" i="1"/>
  <c r="Q1931" i="1"/>
  <c r="C1931" i="1"/>
  <c r="P1931" i="1"/>
  <c r="B1931" i="1"/>
  <c r="R1930" i="1"/>
  <c r="D1930" i="1"/>
  <c r="Q1930" i="1"/>
  <c r="C1930" i="1"/>
  <c r="P1930" i="1"/>
  <c r="B1930" i="1"/>
  <c r="R1929" i="1"/>
  <c r="D1929" i="1"/>
  <c r="Q1929" i="1"/>
  <c r="C1929" i="1"/>
  <c r="P1929" i="1"/>
  <c r="B1929" i="1"/>
  <c r="R1928" i="1"/>
  <c r="D1928" i="1"/>
  <c r="Q1928" i="1"/>
  <c r="C1928" i="1"/>
  <c r="P1928" i="1"/>
  <c r="B1928" i="1"/>
  <c r="R1927" i="1"/>
  <c r="D1927" i="1"/>
  <c r="Q1927" i="1"/>
  <c r="C1927" i="1"/>
  <c r="P1927" i="1"/>
  <c r="B1927" i="1"/>
  <c r="R1926" i="1"/>
  <c r="D1926" i="1"/>
  <c r="Q1926" i="1"/>
  <c r="C1926" i="1"/>
  <c r="P1926" i="1"/>
  <c r="B1926" i="1"/>
  <c r="R1925" i="1"/>
  <c r="D1925" i="1"/>
  <c r="Q1925" i="1"/>
  <c r="C1925" i="1"/>
  <c r="P1925" i="1"/>
  <c r="B1925" i="1"/>
  <c r="R1924" i="1"/>
  <c r="D1924" i="1"/>
  <c r="Q1924" i="1"/>
  <c r="C1924" i="1"/>
  <c r="P1924" i="1"/>
  <c r="B1924" i="1"/>
  <c r="R1923" i="1"/>
  <c r="D1923" i="1"/>
  <c r="Q1923" i="1"/>
  <c r="C1923" i="1"/>
  <c r="P1923" i="1"/>
  <c r="B1923" i="1"/>
  <c r="R1922" i="1"/>
  <c r="D1922" i="1"/>
  <c r="Q1922" i="1"/>
  <c r="C1922" i="1"/>
  <c r="P1922" i="1"/>
  <c r="B1922" i="1"/>
  <c r="R1921" i="1"/>
  <c r="D1921" i="1"/>
  <c r="Q1921" i="1"/>
  <c r="C1921" i="1"/>
  <c r="P1921" i="1"/>
  <c r="B1921" i="1"/>
  <c r="R1920" i="1"/>
  <c r="D1920" i="1"/>
  <c r="Q1920" i="1"/>
  <c r="C1920" i="1"/>
  <c r="P1920" i="1"/>
  <c r="B1920" i="1"/>
  <c r="R1919" i="1"/>
  <c r="D1919" i="1"/>
  <c r="Q1919" i="1"/>
  <c r="C1919" i="1"/>
  <c r="P1919" i="1"/>
  <c r="B1919" i="1"/>
  <c r="R1918" i="1"/>
  <c r="D1918" i="1"/>
  <c r="Q1918" i="1"/>
  <c r="C1918" i="1"/>
  <c r="P1918" i="1"/>
  <c r="B1918" i="1"/>
  <c r="R1917" i="1"/>
  <c r="D1917" i="1"/>
  <c r="Q1917" i="1"/>
  <c r="C1917" i="1"/>
  <c r="P1917" i="1"/>
  <c r="B1917" i="1"/>
  <c r="R1916" i="1"/>
  <c r="D1916" i="1"/>
  <c r="Q1916" i="1"/>
  <c r="C1916" i="1"/>
  <c r="P1916" i="1"/>
  <c r="B1916" i="1"/>
  <c r="R1915" i="1"/>
  <c r="D1915" i="1"/>
  <c r="Q1915" i="1"/>
  <c r="C1915" i="1"/>
  <c r="P1915" i="1"/>
  <c r="B1915" i="1"/>
  <c r="R1914" i="1"/>
  <c r="D1914" i="1"/>
  <c r="Q1914" i="1"/>
  <c r="C1914" i="1"/>
  <c r="P1914" i="1"/>
  <c r="B1914" i="1"/>
  <c r="R1913" i="1"/>
  <c r="D1913" i="1"/>
  <c r="Q1913" i="1"/>
  <c r="C1913" i="1"/>
  <c r="P1913" i="1"/>
  <c r="B1913" i="1"/>
  <c r="R1912" i="1"/>
  <c r="D1912" i="1"/>
  <c r="Q1912" i="1"/>
  <c r="C1912" i="1"/>
  <c r="P1912" i="1"/>
  <c r="B1912" i="1"/>
  <c r="R1911" i="1"/>
  <c r="D1911" i="1"/>
  <c r="Q1911" i="1"/>
  <c r="C1911" i="1"/>
  <c r="P1911" i="1"/>
  <c r="B1911" i="1"/>
  <c r="R1910" i="1"/>
  <c r="D1910" i="1"/>
  <c r="Q1910" i="1"/>
  <c r="C1910" i="1"/>
  <c r="P1910" i="1"/>
  <c r="B1910" i="1"/>
  <c r="R1909" i="1"/>
  <c r="D1909" i="1"/>
  <c r="Q1909" i="1"/>
  <c r="C1909" i="1"/>
  <c r="P1909" i="1"/>
  <c r="B1909" i="1"/>
  <c r="R1908" i="1"/>
  <c r="D1908" i="1"/>
  <c r="Q1908" i="1"/>
  <c r="C1908" i="1"/>
  <c r="P1908" i="1"/>
  <c r="B1908" i="1"/>
  <c r="R1907" i="1"/>
  <c r="D1907" i="1"/>
  <c r="Q1907" i="1"/>
  <c r="C1907" i="1"/>
  <c r="P1907" i="1"/>
  <c r="B1907" i="1"/>
  <c r="R1906" i="1"/>
  <c r="D1906" i="1"/>
  <c r="Q1906" i="1"/>
  <c r="C1906" i="1"/>
  <c r="P1906" i="1"/>
  <c r="B1906" i="1"/>
  <c r="R1905" i="1"/>
  <c r="D1905" i="1"/>
  <c r="Q1905" i="1"/>
  <c r="C1905" i="1"/>
  <c r="P1905" i="1"/>
  <c r="B1905" i="1"/>
  <c r="R1904" i="1"/>
  <c r="D1904" i="1"/>
  <c r="Q1904" i="1"/>
  <c r="C1904" i="1"/>
  <c r="P1904" i="1"/>
  <c r="B1904" i="1"/>
  <c r="R1903" i="1"/>
  <c r="D1903" i="1"/>
  <c r="Q1903" i="1"/>
  <c r="C1903" i="1"/>
  <c r="P1903" i="1"/>
  <c r="B1903" i="1"/>
  <c r="R1902" i="1"/>
  <c r="D1902" i="1"/>
  <c r="Q1902" i="1"/>
  <c r="C1902" i="1"/>
  <c r="P1902" i="1"/>
  <c r="B1902" i="1"/>
  <c r="R1901" i="1"/>
  <c r="D1901" i="1"/>
  <c r="Q1901" i="1"/>
  <c r="C1901" i="1"/>
  <c r="P1901" i="1"/>
  <c r="B1901" i="1"/>
  <c r="R1900" i="1"/>
  <c r="D1900" i="1"/>
  <c r="Q1900" i="1"/>
  <c r="C1900" i="1"/>
  <c r="P1900" i="1"/>
  <c r="B1900" i="1"/>
  <c r="R1899" i="1"/>
  <c r="D1899" i="1"/>
  <c r="Q1899" i="1"/>
  <c r="C1899" i="1"/>
  <c r="P1899" i="1"/>
  <c r="B1899" i="1"/>
  <c r="R1898" i="1"/>
  <c r="D1898" i="1"/>
  <c r="Q1898" i="1"/>
  <c r="C1898" i="1"/>
  <c r="P1898" i="1"/>
  <c r="B1898" i="1"/>
  <c r="R1897" i="1"/>
  <c r="D1897" i="1"/>
  <c r="Q1897" i="1"/>
  <c r="C1897" i="1"/>
  <c r="P1897" i="1"/>
  <c r="B1897" i="1"/>
  <c r="R1896" i="1"/>
  <c r="D1896" i="1"/>
  <c r="Q1896" i="1"/>
  <c r="C1896" i="1"/>
  <c r="P1896" i="1"/>
  <c r="B1896" i="1"/>
  <c r="R1895" i="1"/>
  <c r="D1895" i="1"/>
  <c r="Q1895" i="1"/>
  <c r="C1895" i="1"/>
  <c r="P1895" i="1"/>
  <c r="B1895" i="1"/>
  <c r="R1894" i="1"/>
  <c r="D1894" i="1"/>
  <c r="Q1894" i="1"/>
  <c r="C1894" i="1"/>
  <c r="P1894" i="1"/>
  <c r="B1894" i="1"/>
  <c r="R1893" i="1"/>
  <c r="D1893" i="1"/>
  <c r="Q1893" i="1"/>
  <c r="C1893" i="1"/>
  <c r="P1893" i="1"/>
  <c r="B1893" i="1"/>
  <c r="R1892" i="1"/>
  <c r="D1892" i="1"/>
  <c r="Q1892" i="1"/>
  <c r="C1892" i="1"/>
  <c r="P1892" i="1"/>
  <c r="B1892" i="1"/>
  <c r="R1891" i="1"/>
  <c r="D1891" i="1"/>
  <c r="Q1891" i="1"/>
  <c r="C1891" i="1"/>
  <c r="P1891" i="1"/>
  <c r="B1891" i="1"/>
  <c r="R1890" i="1"/>
  <c r="D1890" i="1"/>
  <c r="Q1890" i="1"/>
  <c r="C1890" i="1"/>
  <c r="P1890" i="1"/>
  <c r="B1890" i="1"/>
  <c r="R1889" i="1"/>
  <c r="D1889" i="1"/>
  <c r="Q1889" i="1"/>
  <c r="C1889" i="1"/>
  <c r="P1889" i="1"/>
  <c r="B1889" i="1"/>
  <c r="R1888" i="1"/>
  <c r="D1888" i="1"/>
  <c r="Q1888" i="1"/>
  <c r="C1888" i="1"/>
  <c r="P1888" i="1"/>
  <c r="B1888" i="1"/>
  <c r="R1887" i="1"/>
  <c r="D1887" i="1"/>
  <c r="Q1887" i="1"/>
  <c r="C1887" i="1"/>
  <c r="P1887" i="1"/>
  <c r="B1887" i="1"/>
  <c r="R1886" i="1"/>
  <c r="D1886" i="1"/>
  <c r="Q1886" i="1"/>
  <c r="C1886" i="1"/>
  <c r="P1886" i="1"/>
  <c r="B1886" i="1"/>
  <c r="R1885" i="1"/>
  <c r="D1885" i="1"/>
  <c r="Q1885" i="1"/>
  <c r="C1885" i="1"/>
  <c r="P1885" i="1"/>
  <c r="B1885" i="1"/>
  <c r="R1884" i="1"/>
  <c r="D1884" i="1"/>
  <c r="Q1884" i="1"/>
  <c r="C1884" i="1"/>
  <c r="P1884" i="1"/>
  <c r="B1884" i="1"/>
  <c r="R1883" i="1"/>
  <c r="D1883" i="1"/>
  <c r="Q1883" i="1"/>
  <c r="C1883" i="1"/>
  <c r="P1883" i="1"/>
  <c r="B1883" i="1"/>
  <c r="R1882" i="1"/>
  <c r="D1882" i="1"/>
  <c r="Q1882" i="1"/>
  <c r="C1882" i="1"/>
  <c r="P1882" i="1"/>
  <c r="B1882" i="1"/>
  <c r="R1881" i="1"/>
  <c r="D1881" i="1"/>
  <c r="Q1881" i="1"/>
  <c r="C1881" i="1"/>
  <c r="P1881" i="1"/>
  <c r="B1881" i="1"/>
  <c r="R1880" i="1"/>
  <c r="D1880" i="1"/>
  <c r="Q1880" i="1"/>
  <c r="C1880" i="1"/>
  <c r="P1880" i="1"/>
  <c r="B1880" i="1"/>
  <c r="R1879" i="1"/>
  <c r="D1879" i="1"/>
  <c r="Q1879" i="1"/>
  <c r="C1879" i="1"/>
  <c r="P1879" i="1"/>
  <c r="B1879" i="1"/>
  <c r="R1878" i="1"/>
  <c r="D1878" i="1"/>
  <c r="Q1878" i="1"/>
  <c r="C1878" i="1"/>
  <c r="P1878" i="1"/>
  <c r="B1878" i="1"/>
  <c r="R1877" i="1"/>
  <c r="D1877" i="1"/>
  <c r="Q1877" i="1"/>
  <c r="C1877" i="1"/>
  <c r="P1877" i="1"/>
  <c r="B1877" i="1"/>
  <c r="R1876" i="1"/>
  <c r="D1876" i="1"/>
  <c r="Q1876" i="1"/>
  <c r="C1876" i="1"/>
  <c r="P1876" i="1"/>
  <c r="B1876" i="1"/>
  <c r="R1875" i="1"/>
  <c r="D1875" i="1"/>
  <c r="Q1875" i="1"/>
  <c r="C1875" i="1"/>
  <c r="P1875" i="1"/>
  <c r="B1875" i="1"/>
  <c r="R1874" i="1"/>
  <c r="D1874" i="1"/>
  <c r="Q1874" i="1"/>
  <c r="C1874" i="1"/>
  <c r="P1874" i="1"/>
  <c r="B1874" i="1"/>
  <c r="R1873" i="1"/>
  <c r="D1873" i="1"/>
  <c r="Q1873" i="1"/>
  <c r="C1873" i="1"/>
  <c r="P1873" i="1"/>
  <c r="B1873" i="1"/>
  <c r="R1872" i="1"/>
  <c r="D1872" i="1"/>
  <c r="Q1872" i="1"/>
  <c r="C1872" i="1"/>
  <c r="P1872" i="1"/>
  <c r="B1872" i="1"/>
  <c r="R1871" i="1"/>
  <c r="D1871" i="1"/>
  <c r="Q1871" i="1"/>
  <c r="C1871" i="1"/>
  <c r="P1871" i="1"/>
  <c r="B1871" i="1"/>
  <c r="R1870" i="1"/>
  <c r="D1870" i="1"/>
  <c r="Q1870" i="1"/>
  <c r="C1870" i="1"/>
  <c r="P1870" i="1"/>
  <c r="B1870" i="1"/>
  <c r="R1869" i="1"/>
  <c r="D1869" i="1"/>
  <c r="Q1869" i="1"/>
  <c r="C1869" i="1"/>
  <c r="P1869" i="1"/>
  <c r="B1869" i="1"/>
  <c r="R1868" i="1"/>
  <c r="D1868" i="1"/>
  <c r="Q1868" i="1"/>
  <c r="C1868" i="1"/>
  <c r="P1868" i="1"/>
  <c r="B1868" i="1"/>
  <c r="R1867" i="1"/>
  <c r="D1867" i="1"/>
  <c r="Q1867" i="1"/>
  <c r="C1867" i="1"/>
  <c r="P1867" i="1"/>
  <c r="B1867" i="1"/>
  <c r="R1866" i="1"/>
  <c r="D1866" i="1"/>
  <c r="Q1866" i="1"/>
  <c r="C1866" i="1"/>
  <c r="P1866" i="1"/>
  <c r="B1866" i="1"/>
  <c r="R1865" i="1"/>
  <c r="D1865" i="1"/>
  <c r="Q1865" i="1"/>
  <c r="C1865" i="1"/>
  <c r="P1865" i="1"/>
  <c r="B1865" i="1"/>
  <c r="R1864" i="1"/>
  <c r="D1864" i="1"/>
  <c r="Q1864" i="1"/>
  <c r="C1864" i="1"/>
  <c r="P1864" i="1"/>
  <c r="B1864" i="1"/>
  <c r="R1863" i="1"/>
  <c r="D1863" i="1"/>
  <c r="Q1863" i="1"/>
  <c r="C1863" i="1"/>
  <c r="P1863" i="1"/>
  <c r="B1863" i="1"/>
  <c r="R1862" i="1"/>
  <c r="D1862" i="1"/>
  <c r="Q1862" i="1"/>
  <c r="C1862" i="1"/>
  <c r="P1862" i="1"/>
  <c r="B1862" i="1"/>
  <c r="R1861" i="1"/>
  <c r="D1861" i="1"/>
  <c r="Q1861" i="1"/>
  <c r="C1861" i="1"/>
  <c r="P1861" i="1"/>
  <c r="B1861" i="1"/>
  <c r="R1860" i="1"/>
  <c r="D1860" i="1"/>
  <c r="Q1860" i="1"/>
  <c r="C1860" i="1"/>
  <c r="P1860" i="1"/>
  <c r="B1860" i="1"/>
  <c r="R1859" i="1"/>
  <c r="D1859" i="1"/>
  <c r="Q1859" i="1"/>
  <c r="C1859" i="1"/>
  <c r="P1859" i="1"/>
  <c r="B1859" i="1"/>
  <c r="R1858" i="1"/>
  <c r="D1858" i="1"/>
  <c r="Q1858" i="1"/>
  <c r="C1858" i="1"/>
  <c r="P1858" i="1"/>
  <c r="B1858" i="1"/>
  <c r="R1857" i="1"/>
  <c r="D1857" i="1"/>
  <c r="Q1857" i="1"/>
  <c r="C1857" i="1"/>
  <c r="P1857" i="1"/>
  <c r="B1857" i="1"/>
  <c r="R1856" i="1"/>
  <c r="D1856" i="1"/>
  <c r="Q1856" i="1"/>
  <c r="C1856" i="1"/>
  <c r="P1856" i="1"/>
  <c r="B1856" i="1"/>
  <c r="R1855" i="1"/>
  <c r="D1855" i="1"/>
  <c r="Q1855" i="1"/>
  <c r="C1855" i="1"/>
  <c r="P1855" i="1"/>
  <c r="B1855" i="1"/>
  <c r="R1854" i="1"/>
  <c r="D1854" i="1"/>
  <c r="Q1854" i="1"/>
  <c r="C1854" i="1"/>
  <c r="P1854" i="1"/>
  <c r="B1854" i="1"/>
  <c r="R1853" i="1"/>
  <c r="D1853" i="1"/>
  <c r="Q1853" i="1"/>
  <c r="C1853" i="1"/>
  <c r="P1853" i="1"/>
  <c r="B1853" i="1"/>
  <c r="R1852" i="1"/>
  <c r="D1852" i="1"/>
  <c r="Q1852" i="1"/>
  <c r="C1852" i="1"/>
  <c r="P1852" i="1"/>
  <c r="B1852" i="1"/>
  <c r="R1851" i="1"/>
  <c r="D1851" i="1"/>
  <c r="Q1851" i="1"/>
  <c r="C1851" i="1"/>
  <c r="P1851" i="1"/>
  <c r="B1851" i="1"/>
  <c r="R1850" i="1"/>
  <c r="D1850" i="1"/>
  <c r="Q1850" i="1"/>
  <c r="C1850" i="1"/>
  <c r="P1850" i="1"/>
  <c r="B1850" i="1"/>
  <c r="R1849" i="1"/>
  <c r="D1849" i="1"/>
  <c r="Q1849" i="1"/>
  <c r="C1849" i="1"/>
  <c r="P1849" i="1"/>
  <c r="B1849" i="1"/>
  <c r="R1848" i="1"/>
  <c r="D1848" i="1"/>
  <c r="Q1848" i="1"/>
  <c r="C1848" i="1"/>
  <c r="P1848" i="1"/>
  <c r="B1848" i="1"/>
  <c r="R1847" i="1"/>
  <c r="D1847" i="1"/>
  <c r="Q1847" i="1"/>
  <c r="C1847" i="1"/>
  <c r="P1847" i="1"/>
  <c r="B1847" i="1"/>
  <c r="R1846" i="1"/>
  <c r="D1846" i="1"/>
  <c r="Q1846" i="1"/>
  <c r="C1846" i="1"/>
  <c r="P1846" i="1"/>
  <c r="B1846" i="1"/>
  <c r="R1845" i="1"/>
  <c r="D1845" i="1"/>
  <c r="Q1845" i="1"/>
  <c r="C1845" i="1"/>
  <c r="P1845" i="1"/>
  <c r="B1845" i="1"/>
  <c r="R1844" i="1"/>
  <c r="D1844" i="1"/>
  <c r="Q1844" i="1"/>
  <c r="C1844" i="1"/>
  <c r="P1844" i="1"/>
  <c r="B1844" i="1"/>
  <c r="R1843" i="1"/>
  <c r="D1843" i="1"/>
  <c r="Q1843" i="1"/>
  <c r="C1843" i="1"/>
  <c r="P1843" i="1"/>
  <c r="B1843" i="1"/>
  <c r="R1842" i="1"/>
  <c r="D1842" i="1"/>
  <c r="Q1842" i="1"/>
  <c r="C1842" i="1"/>
  <c r="P1842" i="1"/>
  <c r="B1842" i="1"/>
  <c r="R1841" i="1"/>
  <c r="D1841" i="1"/>
  <c r="Q1841" i="1"/>
  <c r="C1841" i="1"/>
  <c r="P1841" i="1"/>
  <c r="B1841" i="1"/>
  <c r="R1840" i="1"/>
  <c r="D1840" i="1"/>
  <c r="Q1840" i="1"/>
  <c r="C1840" i="1"/>
  <c r="P1840" i="1"/>
  <c r="B1840" i="1"/>
  <c r="R1839" i="1"/>
  <c r="D1839" i="1"/>
  <c r="Q1839" i="1"/>
  <c r="C1839" i="1"/>
  <c r="P1839" i="1"/>
  <c r="B1839" i="1"/>
  <c r="R1838" i="1"/>
  <c r="D1838" i="1"/>
  <c r="Q1838" i="1"/>
  <c r="C1838" i="1"/>
  <c r="P1838" i="1"/>
  <c r="B1838" i="1"/>
  <c r="R1837" i="1"/>
  <c r="D1837" i="1"/>
  <c r="Q1837" i="1"/>
  <c r="C1837" i="1"/>
  <c r="P1837" i="1"/>
  <c r="B1837" i="1"/>
  <c r="R1836" i="1"/>
  <c r="D1836" i="1"/>
  <c r="Q1836" i="1"/>
  <c r="C1836" i="1"/>
  <c r="P1836" i="1"/>
  <c r="B1836" i="1"/>
  <c r="R1835" i="1"/>
  <c r="D1835" i="1"/>
  <c r="Q1835" i="1"/>
  <c r="C1835" i="1"/>
  <c r="P1835" i="1"/>
  <c r="B1835" i="1"/>
  <c r="R1834" i="1"/>
  <c r="D1834" i="1"/>
  <c r="Q1834" i="1"/>
  <c r="C1834" i="1"/>
  <c r="P1834" i="1"/>
  <c r="B1834" i="1"/>
  <c r="R1833" i="1"/>
  <c r="D1833" i="1"/>
  <c r="Q1833" i="1"/>
  <c r="C1833" i="1"/>
  <c r="P1833" i="1"/>
  <c r="B1833" i="1"/>
  <c r="R1832" i="1"/>
  <c r="D1832" i="1"/>
  <c r="Q1832" i="1"/>
  <c r="C1832" i="1"/>
  <c r="P1832" i="1"/>
  <c r="B1832" i="1"/>
  <c r="R1831" i="1"/>
  <c r="D1831" i="1"/>
  <c r="Q1831" i="1"/>
  <c r="C1831" i="1"/>
  <c r="P1831" i="1"/>
  <c r="B1831" i="1"/>
  <c r="R1830" i="1"/>
  <c r="D1830" i="1"/>
  <c r="Q1830" i="1"/>
  <c r="C1830" i="1"/>
  <c r="P1830" i="1"/>
  <c r="B1830" i="1"/>
  <c r="R1829" i="1"/>
  <c r="D1829" i="1"/>
  <c r="Q1829" i="1"/>
  <c r="C1829" i="1"/>
  <c r="P1829" i="1"/>
  <c r="B1829" i="1"/>
  <c r="R1828" i="1"/>
  <c r="D1828" i="1"/>
  <c r="Q1828" i="1"/>
  <c r="C1828" i="1"/>
  <c r="P1828" i="1"/>
  <c r="B1828" i="1"/>
  <c r="R1827" i="1"/>
  <c r="D1827" i="1"/>
  <c r="Q1827" i="1"/>
  <c r="C1827" i="1"/>
  <c r="P1827" i="1"/>
  <c r="B1827" i="1"/>
  <c r="R1826" i="1"/>
  <c r="D1826" i="1"/>
  <c r="Q1826" i="1"/>
  <c r="C1826" i="1"/>
  <c r="P1826" i="1"/>
  <c r="B1826" i="1"/>
  <c r="R1825" i="1"/>
  <c r="D1825" i="1"/>
  <c r="Q1825" i="1"/>
  <c r="C1825" i="1"/>
  <c r="P1825" i="1"/>
  <c r="B1825" i="1"/>
  <c r="R1824" i="1"/>
  <c r="D1824" i="1"/>
  <c r="Q1824" i="1"/>
  <c r="C1824" i="1"/>
  <c r="P1824" i="1"/>
  <c r="B1824" i="1"/>
  <c r="R1823" i="1"/>
  <c r="D1823" i="1"/>
  <c r="Q1823" i="1"/>
  <c r="C1823" i="1"/>
  <c r="P1823" i="1"/>
  <c r="B1823" i="1"/>
  <c r="R1822" i="1"/>
  <c r="D1822" i="1"/>
  <c r="Q1822" i="1"/>
  <c r="C1822" i="1"/>
  <c r="P1822" i="1"/>
  <c r="B1822" i="1"/>
  <c r="R1821" i="1"/>
  <c r="D1821" i="1"/>
  <c r="Q1821" i="1"/>
  <c r="C1821" i="1"/>
  <c r="P1821" i="1"/>
  <c r="B1821" i="1"/>
  <c r="R1820" i="1"/>
  <c r="D1820" i="1"/>
  <c r="Q1820" i="1"/>
  <c r="C1820" i="1"/>
  <c r="P1820" i="1"/>
  <c r="B1820" i="1"/>
  <c r="R1819" i="1"/>
  <c r="D1819" i="1"/>
  <c r="Q1819" i="1"/>
  <c r="C1819" i="1"/>
  <c r="P1819" i="1"/>
  <c r="B1819" i="1"/>
  <c r="R1818" i="1"/>
  <c r="D1818" i="1"/>
  <c r="Q1818" i="1"/>
  <c r="C1818" i="1"/>
  <c r="P1818" i="1"/>
  <c r="B1818" i="1"/>
  <c r="R1817" i="1"/>
  <c r="D1817" i="1"/>
  <c r="Q1817" i="1"/>
  <c r="C1817" i="1"/>
  <c r="P1817" i="1"/>
  <c r="B1817" i="1"/>
  <c r="R1816" i="1"/>
  <c r="D1816" i="1"/>
  <c r="Q1816" i="1"/>
  <c r="C1816" i="1"/>
  <c r="P1816" i="1"/>
  <c r="B1816" i="1"/>
  <c r="R1815" i="1"/>
  <c r="D1815" i="1"/>
  <c r="Q1815" i="1"/>
  <c r="C1815" i="1"/>
  <c r="P1815" i="1"/>
  <c r="B1815" i="1"/>
  <c r="R1814" i="1"/>
  <c r="D1814" i="1"/>
  <c r="Q1814" i="1"/>
  <c r="C1814" i="1"/>
  <c r="P1814" i="1"/>
  <c r="B1814" i="1"/>
  <c r="R1813" i="1"/>
  <c r="D1813" i="1"/>
  <c r="Q1813" i="1"/>
  <c r="C1813" i="1"/>
  <c r="P1813" i="1"/>
  <c r="B1813" i="1"/>
  <c r="R1812" i="1"/>
  <c r="D1812" i="1"/>
  <c r="Q1812" i="1"/>
  <c r="C1812" i="1"/>
  <c r="P1812" i="1"/>
  <c r="B1812" i="1"/>
  <c r="R1811" i="1"/>
  <c r="D1811" i="1"/>
  <c r="Q1811" i="1"/>
  <c r="C1811" i="1"/>
  <c r="P1811" i="1"/>
  <c r="B1811" i="1"/>
  <c r="R1810" i="1"/>
  <c r="D1810" i="1"/>
  <c r="Q1810" i="1"/>
  <c r="C1810" i="1"/>
  <c r="P1810" i="1"/>
  <c r="B1810" i="1"/>
  <c r="R1809" i="1"/>
  <c r="D1809" i="1"/>
  <c r="Q1809" i="1"/>
  <c r="C1809" i="1"/>
  <c r="P1809" i="1"/>
  <c r="B1809" i="1"/>
  <c r="R1808" i="1"/>
  <c r="D1808" i="1"/>
  <c r="Q1808" i="1"/>
  <c r="C1808" i="1"/>
  <c r="P1808" i="1"/>
  <c r="B1808" i="1"/>
  <c r="R1807" i="1"/>
  <c r="D1807" i="1"/>
  <c r="Q1807" i="1"/>
  <c r="C1807" i="1"/>
  <c r="P1807" i="1"/>
  <c r="B1807" i="1"/>
  <c r="R1806" i="1"/>
  <c r="D1806" i="1"/>
  <c r="Q1806" i="1"/>
  <c r="C1806" i="1"/>
  <c r="P1806" i="1"/>
  <c r="B1806" i="1"/>
  <c r="R1805" i="1"/>
  <c r="D1805" i="1"/>
  <c r="Q1805" i="1"/>
  <c r="C1805" i="1"/>
  <c r="P1805" i="1"/>
  <c r="B1805" i="1"/>
  <c r="R1804" i="1"/>
  <c r="D1804" i="1"/>
  <c r="Q1804" i="1"/>
  <c r="C1804" i="1"/>
  <c r="P1804" i="1"/>
  <c r="B1804" i="1"/>
  <c r="R1803" i="1"/>
  <c r="D1803" i="1"/>
  <c r="Q1803" i="1"/>
  <c r="C1803" i="1"/>
  <c r="P1803" i="1"/>
  <c r="B1803" i="1"/>
  <c r="R1802" i="1"/>
  <c r="D1802" i="1"/>
  <c r="Q1802" i="1"/>
  <c r="C1802" i="1"/>
  <c r="P1802" i="1"/>
  <c r="B1802" i="1"/>
  <c r="R1801" i="1"/>
  <c r="D1801" i="1"/>
  <c r="Q1801" i="1"/>
  <c r="C1801" i="1"/>
  <c r="P1801" i="1"/>
  <c r="B1801" i="1"/>
  <c r="R1800" i="1"/>
  <c r="D1800" i="1"/>
  <c r="Q1800" i="1"/>
  <c r="C1800" i="1"/>
  <c r="P1800" i="1"/>
  <c r="B1800" i="1"/>
  <c r="R1799" i="1"/>
  <c r="D1799" i="1"/>
  <c r="Q1799" i="1"/>
  <c r="C1799" i="1"/>
  <c r="P1799" i="1"/>
  <c r="B1799" i="1"/>
  <c r="R1798" i="1"/>
  <c r="D1798" i="1"/>
  <c r="Q1798" i="1"/>
  <c r="C1798" i="1"/>
  <c r="P1798" i="1"/>
  <c r="B1798" i="1"/>
  <c r="R1797" i="1"/>
  <c r="D1797" i="1"/>
  <c r="Q1797" i="1"/>
  <c r="C1797" i="1"/>
  <c r="P1797" i="1"/>
  <c r="B1797" i="1"/>
  <c r="R1796" i="1"/>
  <c r="D1796" i="1"/>
  <c r="Q1796" i="1"/>
  <c r="C1796" i="1"/>
  <c r="P1796" i="1"/>
  <c r="B1796" i="1"/>
  <c r="R1795" i="1"/>
  <c r="D1795" i="1"/>
  <c r="Q1795" i="1"/>
  <c r="C1795" i="1"/>
  <c r="P1795" i="1"/>
  <c r="B1795" i="1"/>
  <c r="R1794" i="1"/>
  <c r="D1794" i="1"/>
  <c r="Q1794" i="1"/>
  <c r="C1794" i="1"/>
  <c r="P1794" i="1"/>
  <c r="B1794" i="1"/>
  <c r="R1793" i="1"/>
  <c r="D1793" i="1"/>
  <c r="Q1793" i="1"/>
  <c r="C1793" i="1"/>
  <c r="P1793" i="1"/>
  <c r="B1793" i="1"/>
  <c r="R1792" i="1"/>
  <c r="D1792" i="1"/>
  <c r="Q1792" i="1"/>
  <c r="C1792" i="1"/>
  <c r="P1792" i="1"/>
  <c r="B1792" i="1"/>
  <c r="R1791" i="1"/>
  <c r="D1791" i="1"/>
  <c r="Q1791" i="1"/>
  <c r="C1791" i="1"/>
  <c r="P1791" i="1"/>
  <c r="B1791" i="1"/>
  <c r="R1790" i="1"/>
  <c r="D1790" i="1"/>
  <c r="Q1790" i="1"/>
  <c r="C1790" i="1"/>
  <c r="P1790" i="1"/>
  <c r="B1790" i="1"/>
  <c r="R1789" i="1"/>
  <c r="D1789" i="1"/>
  <c r="Q1789" i="1"/>
  <c r="C1789" i="1"/>
  <c r="P1789" i="1"/>
  <c r="B1789" i="1"/>
  <c r="R1788" i="1"/>
  <c r="D1788" i="1"/>
  <c r="Q1788" i="1"/>
  <c r="C1788" i="1"/>
  <c r="P1788" i="1"/>
  <c r="B1788" i="1"/>
  <c r="R1787" i="1"/>
  <c r="D1787" i="1"/>
  <c r="Q1787" i="1"/>
  <c r="C1787" i="1"/>
  <c r="P1787" i="1"/>
  <c r="B1787" i="1"/>
  <c r="R1786" i="1"/>
  <c r="D1786" i="1"/>
  <c r="Q1786" i="1"/>
  <c r="C1786" i="1"/>
  <c r="P1786" i="1"/>
  <c r="B1786" i="1"/>
  <c r="R1785" i="1"/>
  <c r="D1785" i="1"/>
  <c r="Q1785" i="1"/>
  <c r="C1785" i="1"/>
  <c r="P1785" i="1"/>
  <c r="B1785" i="1"/>
  <c r="R1784" i="1"/>
  <c r="D1784" i="1"/>
  <c r="Q1784" i="1"/>
  <c r="C1784" i="1"/>
  <c r="P1784" i="1"/>
  <c r="B1784" i="1"/>
  <c r="R1783" i="1"/>
  <c r="D1783" i="1"/>
  <c r="Q1783" i="1"/>
  <c r="C1783" i="1"/>
  <c r="P1783" i="1"/>
  <c r="B1783" i="1"/>
  <c r="R1782" i="1"/>
  <c r="D1782" i="1"/>
  <c r="Q1782" i="1"/>
  <c r="C1782" i="1"/>
  <c r="P1782" i="1"/>
  <c r="B1782" i="1"/>
  <c r="R1781" i="1"/>
  <c r="D1781" i="1"/>
  <c r="Q1781" i="1"/>
  <c r="C1781" i="1"/>
  <c r="P1781" i="1"/>
  <c r="B1781" i="1"/>
  <c r="R1780" i="1"/>
  <c r="D1780" i="1"/>
  <c r="Q1780" i="1"/>
  <c r="C1780" i="1"/>
  <c r="P1780" i="1"/>
  <c r="B1780" i="1"/>
  <c r="R1779" i="1"/>
  <c r="D1779" i="1"/>
  <c r="Q1779" i="1"/>
  <c r="C1779" i="1"/>
  <c r="P1779" i="1"/>
  <c r="B1779" i="1"/>
  <c r="R1778" i="1"/>
  <c r="D1778" i="1"/>
  <c r="Q1778" i="1"/>
  <c r="C1778" i="1"/>
  <c r="P1778" i="1"/>
  <c r="B1778" i="1"/>
  <c r="R1777" i="1"/>
  <c r="D1777" i="1"/>
  <c r="Q1777" i="1"/>
  <c r="C1777" i="1"/>
  <c r="P1777" i="1"/>
  <c r="B1777" i="1"/>
  <c r="R1776" i="1"/>
  <c r="D1776" i="1"/>
  <c r="Q1776" i="1"/>
  <c r="C1776" i="1"/>
  <c r="P1776" i="1"/>
  <c r="B1776" i="1"/>
  <c r="R1775" i="1"/>
  <c r="D1775" i="1"/>
  <c r="Q1775" i="1"/>
  <c r="C1775" i="1"/>
  <c r="P1775" i="1"/>
  <c r="B1775" i="1"/>
  <c r="R1774" i="1"/>
  <c r="D1774" i="1"/>
  <c r="Q1774" i="1"/>
  <c r="C1774" i="1"/>
  <c r="P1774" i="1"/>
  <c r="B1774" i="1"/>
  <c r="R1773" i="1"/>
  <c r="D1773" i="1"/>
  <c r="Q1773" i="1"/>
  <c r="C1773" i="1"/>
  <c r="P1773" i="1"/>
  <c r="B1773" i="1"/>
  <c r="R1772" i="1"/>
  <c r="D1772" i="1"/>
  <c r="Q1772" i="1"/>
  <c r="C1772" i="1"/>
  <c r="P1772" i="1"/>
  <c r="B1772" i="1"/>
  <c r="R1771" i="1"/>
  <c r="D1771" i="1"/>
  <c r="Q1771" i="1"/>
  <c r="C1771" i="1"/>
  <c r="P1771" i="1"/>
  <c r="B1771" i="1"/>
  <c r="R1770" i="1"/>
  <c r="D1770" i="1"/>
  <c r="Q1770" i="1"/>
  <c r="C1770" i="1"/>
  <c r="P1770" i="1"/>
  <c r="B1770" i="1"/>
  <c r="R1769" i="1"/>
  <c r="D1769" i="1"/>
  <c r="Q1769" i="1"/>
  <c r="C1769" i="1"/>
  <c r="P1769" i="1"/>
  <c r="B1769" i="1"/>
  <c r="R1768" i="1"/>
  <c r="D1768" i="1"/>
  <c r="Q1768" i="1"/>
  <c r="C1768" i="1"/>
  <c r="P1768" i="1"/>
  <c r="B1768" i="1"/>
  <c r="R1767" i="1"/>
  <c r="D1767" i="1"/>
  <c r="Q1767" i="1"/>
  <c r="C1767" i="1"/>
  <c r="P1767" i="1"/>
  <c r="B1767" i="1"/>
  <c r="R1766" i="1"/>
  <c r="D1766" i="1"/>
  <c r="Q1766" i="1"/>
  <c r="C1766" i="1"/>
  <c r="P1766" i="1"/>
  <c r="B1766" i="1"/>
  <c r="R1765" i="1"/>
  <c r="D1765" i="1"/>
  <c r="Q1765" i="1"/>
  <c r="C1765" i="1"/>
  <c r="P1765" i="1"/>
  <c r="B1765" i="1"/>
  <c r="R1764" i="1"/>
  <c r="D1764" i="1"/>
  <c r="Q1764" i="1"/>
  <c r="C1764" i="1"/>
  <c r="P1764" i="1"/>
  <c r="B1764" i="1"/>
  <c r="R1763" i="1"/>
  <c r="D1763" i="1"/>
  <c r="Q1763" i="1"/>
  <c r="C1763" i="1"/>
  <c r="P1763" i="1"/>
  <c r="B1763" i="1"/>
  <c r="R1762" i="1"/>
  <c r="D1762" i="1"/>
  <c r="Q1762" i="1"/>
  <c r="C1762" i="1"/>
  <c r="P1762" i="1"/>
  <c r="B1762" i="1"/>
  <c r="R1761" i="1"/>
  <c r="D1761" i="1"/>
  <c r="Q1761" i="1"/>
  <c r="C1761" i="1"/>
  <c r="P1761" i="1"/>
  <c r="B1761" i="1"/>
  <c r="R1760" i="1"/>
  <c r="D1760" i="1"/>
  <c r="Q1760" i="1"/>
  <c r="C1760" i="1"/>
  <c r="P1760" i="1"/>
  <c r="B1760" i="1"/>
  <c r="R1759" i="1"/>
  <c r="D1759" i="1"/>
  <c r="Q1759" i="1"/>
  <c r="C1759" i="1"/>
  <c r="P1759" i="1"/>
  <c r="B1759" i="1"/>
  <c r="R1758" i="1"/>
  <c r="D1758" i="1"/>
  <c r="Q1758" i="1"/>
  <c r="C1758" i="1"/>
  <c r="P1758" i="1"/>
  <c r="B1758" i="1"/>
  <c r="R1757" i="1"/>
  <c r="D1757" i="1"/>
  <c r="Q1757" i="1"/>
  <c r="C1757" i="1"/>
  <c r="P1757" i="1"/>
  <c r="B1757" i="1"/>
  <c r="R1756" i="1"/>
  <c r="D1756" i="1"/>
  <c r="Q1756" i="1"/>
  <c r="C1756" i="1"/>
  <c r="P1756" i="1"/>
  <c r="B1756" i="1"/>
  <c r="R1755" i="1"/>
  <c r="D1755" i="1"/>
  <c r="Q1755" i="1"/>
  <c r="C1755" i="1"/>
  <c r="P1755" i="1"/>
  <c r="B1755" i="1"/>
  <c r="R1754" i="1"/>
  <c r="D1754" i="1"/>
  <c r="Q1754" i="1"/>
  <c r="C1754" i="1"/>
  <c r="P1754" i="1"/>
  <c r="B1754" i="1"/>
  <c r="R1753" i="1"/>
  <c r="D1753" i="1"/>
  <c r="Q1753" i="1"/>
  <c r="C1753" i="1"/>
  <c r="P1753" i="1"/>
  <c r="B1753" i="1"/>
  <c r="R1752" i="1"/>
  <c r="D1752" i="1"/>
  <c r="Q1752" i="1"/>
  <c r="C1752" i="1"/>
  <c r="P1752" i="1"/>
  <c r="B1752" i="1"/>
  <c r="R1751" i="1"/>
  <c r="D1751" i="1"/>
  <c r="Q1751" i="1"/>
  <c r="C1751" i="1"/>
  <c r="P1751" i="1"/>
  <c r="B1751" i="1"/>
  <c r="R1750" i="1"/>
  <c r="D1750" i="1"/>
  <c r="Q1750" i="1"/>
  <c r="C1750" i="1"/>
  <c r="P1750" i="1"/>
  <c r="B1750" i="1"/>
  <c r="R1749" i="1"/>
  <c r="D1749" i="1"/>
  <c r="Q1749" i="1"/>
  <c r="C1749" i="1"/>
  <c r="P1749" i="1"/>
  <c r="B1749" i="1"/>
  <c r="R1748" i="1"/>
  <c r="D1748" i="1"/>
  <c r="Q1748" i="1"/>
  <c r="C1748" i="1"/>
  <c r="P1748" i="1"/>
  <c r="B1748" i="1"/>
  <c r="R1747" i="1"/>
  <c r="D1747" i="1"/>
  <c r="Q1747" i="1"/>
  <c r="C1747" i="1"/>
  <c r="P1747" i="1"/>
  <c r="B1747" i="1"/>
  <c r="R1746" i="1"/>
  <c r="D1746" i="1"/>
  <c r="Q1746" i="1"/>
  <c r="C1746" i="1"/>
  <c r="P1746" i="1"/>
  <c r="B1746" i="1"/>
  <c r="R1745" i="1"/>
  <c r="D1745" i="1"/>
  <c r="Q1745" i="1"/>
  <c r="C1745" i="1"/>
  <c r="P1745" i="1"/>
  <c r="B1745" i="1"/>
  <c r="R1744" i="1"/>
  <c r="D1744" i="1"/>
  <c r="Q1744" i="1"/>
  <c r="C1744" i="1"/>
  <c r="P1744" i="1"/>
  <c r="B1744" i="1"/>
  <c r="R1743" i="1"/>
  <c r="D1743" i="1"/>
  <c r="Q1743" i="1"/>
  <c r="C1743" i="1"/>
  <c r="P1743" i="1"/>
  <c r="B1743" i="1"/>
  <c r="R1742" i="1"/>
  <c r="D1742" i="1"/>
  <c r="Q1742" i="1"/>
  <c r="C1742" i="1"/>
  <c r="P1742" i="1"/>
  <c r="B1742" i="1"/>
  <c r="R1741" i="1"/>
  <c r="D1741" i="1"/>
  <c r="Q1741" i="1"/>
  <c r="C1741" i="1"/>
  <c r="P1741" i="1"/>
  <c r="B1741" i="1"/>
  <c r="R1740" i="1"/>
  <c r="D1740" i="1"/>
  <c r="Q1740" i="1"/>
  <c r="C1740" i="1"/>
  <c r="P1740" i="1"/>
  <c r="B1740" i="1"/>
  <c r="R1739" i="1"/>
  <c r="D1739" i="1"/>
  <c r="Q1739" i="1"/>
  <c r="C1739" i="1"/>
  <c r="P1739" i="1"/>
  <c r="B1739" i="1"/>
  <c r="R1738" i="1"/>
  <c r="D1738" i="1"/>
  <c r="Q1738" i="1"/>
  <c r="C1738" i="1"/>
  <c r="P1738" i="1"/>
  <c r="B1738" i="1"/>
  <c r="R1737" i="1"/>
  <c r="D1737" i="1"/>
  <c r="Q1737" i="1"/>
  <c r="C1737" i="1"/>
  <c r="P1737" i="1"/>
  <c r="B1737" i="1"/>
  <c r="R1736" i="1"/>
  <c r="D1736" i="1"/>
  <c r="Q1736" i="1"/>
  <c r="C1736" i="1"/>
  <c r="P1736" i="1"/>
  <c r="B1736" i="1"/>
  <c r="R1735" i="1"/>
  <c r="D1735" i="1"/>
  <c r="Q1735" i="1"/>
  <c r="C1735" i="1"/>
  <c r="P1735" i="1"/>
  <c r="B1735" i="1"/>
  <c r="R1734" i="1"/>
  <c r="D1734" i="1"/>
  <c r="Q1734" i="1"/>
  <c r="C1734" i="1"/>
  <c r="P1734" i="1"/>
  <c r="B1734" i="1"/>
  <c r="R1733" i="1"/>
  <c r="D1733" i="1"/>
  <c r="Q1733" i="1"/>
  <c r="C1733" i="1"/>
  <c r="P1733" i="1"/>
  <c r="B1733" i="1"/>
  <c r="R1732" i="1"/>
  <c r="D1732" i="1"/>
  <c r="Q1732" i="1"/>
  <c r="C1732" i="1"/>
  <c r="P1732" i="1"/>
  <c r="B1732" i="1"/>
  <c r="R1731" i="1"/>
  <c r="D1731" i="1"/>
  <c r="Q1731" i="1"/>
  <c r="C1731" i="1"/>
  <c r="P1731" i="1"/>
  <c r="B1731" i="1"/>
  <c r="R1730" i="1"/>
  <c r="D1730" i="1"/>
  <c r="Q1730" i="1"/>
  <c r="C1730" i="1"/>
  <c r="P1730" i="1"/>
  <c r="B1730" i="1"/>
  <c r="R1729" i="1"/>
  <c r="D1729" i="1"/>
  <c r="Q1729" i="1"/>
  <c r="C1729" i="1"/>
  <c r="P1729" i="1"/>
  <c r="B1729" i="1"/>
  <c r="R1728" i="1"/>
  <c r="D1728" i="1"/>
  <c r="Q1728" i="1"/>
  <c r="C1728" i="1"/>
  <c r="P1728" i="1"/>
  <c r="B1728" i="1"/>
  <c r="R1727" i="1"/>
  <c r="D1727" i="1"/>
  <c r="Q1727" i="1"/>
  <c r="C1727" i="1"/>
  <c r="P1727" i="1"/>
  <c r="B1727" i="1"/>
  <c r="R1726" i="1"/>
  <c r="D1726" i="1"/>
  <c r="Q1726" i="1"/>
  <c r="C1726" i="1"/>
  <c r="P1726" i="1"/>
  <c r="B1726" i="1"/>
  <c r="R1725" i="1"/>
  <c r="D1725" i="1"/>
  <c r="Q1725" i="1"/>
  <c r="C1725" i="1"/>
  <c r="P1725" i="1"/>
  <c r="B1725" i="1"/>
  <c r="R1724" i="1"/>
  <c r="D1724" i="1"/>
  <c r="Q1724" i="1"/>
  <c r="C1724" i="1"/>
  <c r="P1724" i="1"/>
  <c r="B1724" i="1"/>
  <c r="R1723" i="1"/>
  <c r="D1723" i="1"/>
  <c r="Q1723" i="1"/>
  <c r="C1723" i="1"/>
  <c r="P1723" i="1"/>
  <c r="B1723" i="1"/>
  <c r="R1722" i="1"/>
  <c r="D1722" i="1"/>
  <c r="Q1722" i="1"/>
  <c r="C1722" i="1"/>
  <c r="P1722" i="1"/>
  <c r="B1722" i="1"/>
  <c r="R1721" i="1"/>
  <c r="D1721" i="1"/>
  <c r="Q1721" i="1"/>
  <c r="C1721" i="1"/>
  <c r="P1721" i="1"/>
  <c r="B1721" i="1"/>
  <c r="R1720" i="1"/>
  <c r="D1720" i="1"/>
  <c r="Q1720" i="1"/>
  <c r="C1720" i="1"/>
  <c r="P1720" i="1"/>
  <c r="B1720" i="1"/>
  <c r="R1719" i="1"/>
  <c r="D1719" i="1"/>
  <c r="Q1719" i="1"/>
  <c r="C1719" i="1"/>
  <c r="P1719" i="1"/>
  <c r="B1719" i="1"/>
  <c r="R1718" i="1"/>
  <c r="D1718" i="1"/>
  <c r="Q1718" i="1"/>
  <c r="C1718" i="1"/>
  <c r="P1718" i="1"/>
  <c r="B1718" i="1"/>
  <c r="R1717" i="1"/>
  <c r="D1717" i="1"/>
  <c r="Q1717" i="1"/>
  <c r="C1717" i="1"/>
  <c r="P1717" i="1"/>
  <c r="B1717" i="1"/>
  <c r="R1716" i="1"/>
  <c r="D1716" i="1"/>
  <c r="Q1716" i="1"/>
  <c r="C1716" i="1"/>
  <c r="P1716" i="1"/>
  <c r="B1716" i="1"/>
  <c r="R1715" i="1"/>
  <c r="D1715" i="1"/>
  <c r="Q1715" i="1"/>
  <c r="C1715" i="1"/>
  <c r="P1715" i="1"/>
  <c r="B1715" i="1"/>
  <c r="R1714" i="1"/>
  <c r="D1714" i="1"/>
  <c r="Q1714" i="1"/>
  <c r="C1714" i="1"/>
  <c r="P1714" i="1"/>
  <c r="B1714" i="1"/>
  <c r="R1713" i="1"/>
  <c r="D1713" i="1"/>
  <c r="Q1713" i="1"/>
  <c r="C1713" i="1"/>
  <c r="P1713" i="1"/>
  <c r="B1713" i="1"/>
  <c r="R1712" i="1"/>
  <c r="D1712" i="1"/>
  <c r="Q1712" i="1"/>
  <c r="C1712" i="1"/>
  <c r="P1712" i="1"/>
  <c r="B1712" i="1"/>
  <c r="R1711" i="1"/>
  <c r="D1711" i="1"/>
  <c r="Q1711" i="1"/>
  <c r="C1711" i="1"/>
  <c r="P1711" i="1"/>
  <c r="B1711" i="1"/>
  <c r="R1710" i="1"/>
  <c r="D1710" i="1"/>
  <c r="Q1710" i="1"/>
  <c r="C1710" i="1"/>
  <c r="P1710" i="1"/>
  <c r="B1710" i="1"/>
  <c r="R1709" i="1"/>
  <c r="D1709" i="1"/>
  <c r="Q1709" i="1"/>
  <c r="C1709" i="1"/>
  <c r="P1709" i="1"/>
  <c r="B1709" i="1"/>
  <c r="R1708" i="1"/>
  <c r="D1708" i="1"/>
  <c r="Q1708" i="1"/>
  <c r="C1708" i="1"/>
  <c r="P1708" i="1"/>
  <c r="B1708" i="1"/>
  <c r="R1707" i="1"/>
  <c r="D1707" i="1"/>
  <c r="Q1707" i="1"/>
  <c r="C1707" i="1"/>
  <c r="P1707" i="1"/>
  <c r="B1707" i="1"/>
  <c r="R1706" i="1"/>
  <c r="D1706" i="1"/>
  <c r="Q1706" i="1"/>
  <c r="C1706" i="1"/>
  <c r="P1706" i="1"/>
  <c r="B1706" i="1"/>
  <c r="R1705" i="1"/>
  <c r="D1705" i="1"/>
  <c r="Q1705" i="1"/>
  <c r="C1705" i="1"/>
  <c r="P1705" i="1"/>
  <c r="B1705" i="1"/>
  <c r="R1704" i="1"/>
  <c r="D1704" i="1"/>
  <c r="Q1704" i="1"/>
  <c r="C1704" i="1"/>
  <c r="P1704" i="1"/>
  <c r="B1704" i="1"/>
  <c r="R1703" i="1"/>
  <c r="D1703" i="1"/>
  <c r="Q1703" i="1"/>
  <c r="C1703" i="1"/>
  <c r="P1703" i="1"/>
  <c r="B1703" i="1"/>
  <c r="R1702" i="1"/>
  <c r="D1702" i="1"/>
  <c r="Q1702" i="1"/>
  <c r="C1702" i="1"/>
  <c r="P1702" i="1"/>
  <c r="B1702" i="1"/>
  <c r="R1701" i="1"/>
  <c r="D1701" i="1"/>
  <c r="Q1701" i="1"/>
  <c r="C1701" i="1"/>
  <c r="P1701" i="1"/>
  <c r="B1701" i="1"/>
  <c r="R1700" i="1"/>
  <c r="D1700" i="1"/>
  <c r="Q1700" i="1"/>
  <c r="C1700" i="1"/>
  <c r="P1700" i="1"/>
  <c r="B1700" i="1"/>
  <c r="R1699" i="1"/>
  <c r="D1699" i="1"/>
  <c r="Q1699" i="1"/>
  <c r="C1699" i="1"/>
  <c r="P1699" i="1"/>
  <c r="B1699" i="1"/>
  <c r="R1698" i="1"/>
  <c r="D1698" i="1"/>
  <c r="Q1698" i="1"/>
  <c r="C1698" i="1"/>
  <c r="P1698" i="1"/>
  <c r="B1698" i="1"/>
  <c r="R1697" i="1"/>
  <c r="D1697" i="1"/>
  <c r="Q1697" i="1"/>
  <c r="C1697" i="1"/>
  <c r="P1697" i="1"/>
  <c r="B1697" i="1"/>
  <c r="R1696" i="1"/>
  <c r="D1696" i="1"/>
  <c r="Q1696" i="1"/>
  <c r="C1696" i="1"/>
  <c r="P1696" i="1"/>
  <c r="B1696" i="1"/>
  <c r="R1695" i="1"/>
  <c r="D1695" i="1"/>
  <c r="Q1695" i="1"/>
  <c r="C1695" i="1"/>
  <c r="P1695" i="1"/>
  <c r="B1695" i="1"/>
  <c r="R1694" i="1"/>
  <c r="D1694" i="1"/>
  <c r="Q1694" i="1"/>
  <c r="C1694" i="1"/>
  <c r="P1694" i="1"/>
  <c r="B1694" i="1"/>
  <c r="R1693" i="1"/>
  <c r="D1693" i="1"/>
  <c r="Q1693" i="1"/>
  <c r="C1693" i="1"/>
  <c r="P1693" i="1"/>
  <c r="B1693" i="1"/>
  <c r="R1692" i="1"/>
  <c r="D1692" i="1"/>
  <c r="Q1692" i="1"/>
  <c r="C1692" i="1"/>
  <c r="P1692" i="1"/>
  <c r="B1692" i="1"/>
  <c r="R1691" i="1"/>
  <c r="D1691" i="1"/>
  <c r="Q1691" i="1"/>
  <c r="C1691" i="1"/>
  <c r="P1691" i="1"/>
  <c r="B1691" i="1"/>
  <c r="R1690" i="1"/>
  <c r="D1690" i="1"/>
  <c r="Q1690" i="1"/>
  <c r="C1690" i="1"/>
  <c r="P1690" i="1"/>
  <c r="B1690" i="1"/>
  <c r="R1689" i="1"/>
  <c r="D1689" i="1"/>
  <c r="Q1689" i="1"/>
  <c r="C1689" i="1"/>
  <c r="P1689" i="1"/>
  <c r="B1689" i="1"/>
  <c r="R1688" i="1"/>
  <c r="D1688" i="1"/>
  <c r="Q1688" i="1"/>
  <c r="C1688" i="1"/>
  <c r="P1688" i="1"/>
  <c r="B1688" i="1"/>
  <c r="R1687" i="1"/>
  <c r="D1687" i="1"/>
  <c r="Q1687" i="1"/>
  <c r="C1687" i="1"/>
  <c r="P1687" i="1"/>
  <c r="B1687" i="1"/>
  <c r="R1686" i="1"/>
  <c r="D1686" i="1"/>
  <c r="Q1686" i="1"/>
  <c r="C1686" i="1"/>
  <c r="P1686" i="1"/>
  <c r="B1686" i="1"/>
  <c r="R1685" i="1"/>
  <c r="D1685" i="1"/>
  <c r="Q1685" i="1"/>
  <c r="C1685" i="1"/>
  <c r="P1685" i="1"/>
  <c r="B1685" i="1"/>
  <c r="R1684" i="1"/>
  <c r="D1684" i="1"/>
  <c r="Q1684" i="1"/>
  <c r="C1684" i="1"/>
  <c r="P1684" i="1"/>
  <c r="B1684" i="1"/>
  <c r="R1683" i="1"/>
  <c r="D1683" i="1"/>
  <c r="Q1683" i="1"/>
  <c r="C1683" i="1"/>
  <c r="P1683" i="1"/>
  <c r="B1683" i="1"/>
  <c r="R1682" i="1"/>
  <c r="D1682" i="1"/>
  <c r="Q1682" i="1"/>
  <c r="C1682" i="1"/>
  <c r="P1682" i="1"/>
  <c r="B1682" i="1"/>
  <c r="R1681" i="1"/>
  <c r="D1681" i="1"/>
  <c r="Q1681" i="1"/>
  <c r="C1681" i="1"/>
  <c r="P1681" i="1"/>
  <c r="B1681" i="1"/>
  <c r="R1680" i="1"/>
  <c r="D1680" i="1"/>
  <c r="Q1680" i="1"/>
  <c r="C1680" i="1"/>
  <c r="P1680" i="1"/>
  <c r="B1680" i="1"/>
  <c r="R1679" i="1"/>
  <c r="D1679" i="1"/>
  <c r="Q1679" i="1"/>
  <c r="C1679" i="1"/>
  <c r="P1679" i="1"/>
  <c r="B1679" i="1"/>
  <c r="R1678" i="1"/>
  <c r="D1678" i="1"/>
  <c r="Q1678" i="1"/>
  <c r="C1678" i="1"/>
  <c r="P1678" i="1"/>
  <c r="B1678" i="1"/>
  <c r="R1677" i="1"/>
  <c r="D1677" i="1"/>
  <c r="Q1677" i="1"/>
  <c r="C1677" i="1"/>
  <c r="P1677" i="1"/>
  <c r="B1677" i="1"/>
  <c r="R1676" i="1"/>
  <c r="D1676" i="1"/>
  <c r="Q1676" i="1"/>
  <c r="C1676" i="1"/>
  <c r="P1676" i="1"/>
  <c r="B1676" i="1"/>
  <c r="R1675" i="1"/>
  <c r="D1675" i="1"/>
  <c r="Q1675" i="1"/>
  <c r="C1675" i="1"/>
  <c r="P1675" i="1"/>
  <c r="B1675" i="1"/>
  <c r="R1674" i="1"/>
  <c r="D1674" i="1"/>
  <c r="Q1674" i="1"/>
  <c r="C1674" i="1"/>
  <c r="P1674" i="1"/>
  <c r="B1674" i="1"/>
  <c r="R1673" i="1"/>
  <c r="D1673" i="1"/>
  <c r="Q1673" i="1"/>
  <c r="C1673" i="1"/>
  <c r="P1673" i="1"/>
  <c r="B1673" i="1"/>
  <c r="R1672" i="1"/>
  <c r="D1672" i="1"/>
  <c r="Q1672" i="1"/>
  <c r="C1672" i="1"/>
  <c r="P1672" i="1"/>
  <c r="B1672" i="1"/>
  <c r="R1671" i="1"/>
  <c r="D1671" i="1"/>
  <c r="Q1671" i="1"/>
  <c r="C1671" i="1"/>
  <c r="P1671" i="1"/>
  <c r="B1671" i="1"/>
  <c r="R1670" i="1"/>
  <c r="D1670" i="1"/>
  <c r="Q1670" i="1"/>
  <c r="C1670" i="1"/>
  <c r="P1670" i="1"/>
  <c r="B1670" i="1"/>
  <c r="R1669" i="1"/>
  <c r="D1669" i="1"/>
  <c r="Q1669" i="1"/>
  <c r="C1669" i="1"/>
  <c r="P1669" i="1"/>
  <c r="B1669" i="1"/>
  <c r="R1668" i="1"/>
  <c r="D1668" i="1"/>
  <c r="Q1668" i="1"/>
  <c r="C1668" i="1"/>
  <c r="P1668" i="1"/>
  <c r="B1668" i="1"/>
  <c r="R1667" i="1"/>
  <c r="D1667" i="1"/>
  <c r="Q1667" i="1"/>
  <c r="C1667" i="1"/>
  <c r="P1667" i="1"/>
  <c r="B1667" i="1"/>
  <c r="R1666" i="1"/>
  <c r="D1666" i="1"/>
  <c r="Q1666" i="1"/>
  <c r="C1666" i="1"/>
  <c r="P1666" i="1"/>
  <c r="B1666" i="1"/>
  <c r="R1665" i="1"/>
  <c r="D1665" i="1"/>
  <c r="Q1665" i="1"/>
  <c r="C1665" i="1"/>
  <c r="P1665" i="1"/>
  <c r="B1665" i="1"/>
  <c r="R1664" i="1"/>
  <c r="D1664" i="1"/>
  <c r="Q1664" i="1"/>
  <c r="C1664" i="1"/>
  <c r="P1664" i="1"/>
  <c r="B1664" i="1"/>
  <c r="R1663" i="1"/>
  <c r="D1663" i="1"/>
  <c r="Q1663" i="1"/>
  <c r="C1663" i="1"/>
  <c r="P1663" i="1"/>
  <c r="B1663" i="1"/>
  <c r="R1662" i="1"/>
  <c r="D1662" i="1"/>
  <c r="Q1662" i="1"/>
  <c r="C1662" i="1"/>
  <c r="P1662" i="1"/>
  <c r="B1662" i="1"/>
  <c r="R1661" i="1"/>
  <c r="D1661" i="1"/>
  <c r="Q1661" i="1"/>
  <c r="C1661" i="1"/>
  <c r="P1661" i="1"/>
  <c r="B1661" i="1"/>
  <c r="R1660" i="1"/>
  <c r="D1660" i="1"/>
  <c r="Q1660" i="1"/>
  <c r="C1660" i="1"/>
  <c r="P1660" i="1"/>
  <c r="B1660" i="1"/>
  <c r="R1659" i="1"/>
  <c r="D1659" i="1"/>
  <c r="Q1659" i="1"/>
  <c r="C1659" i="1"/>
  <c r="P1659" i="1"/>
  <c r="B1659" i="1"/>
  <c r="R1658" i="1"/>
  <c r="D1658" i="1"/>
  <c r="Q1658" i="1"/>
  <c r="C1658" i="1"/>
  <c r="P1658" i="1"/>
  <c r="B1658" i="1"/>
  <c r="R1657" i="1"/>
  <c r="D1657" i="1"/>
  <c r="Q1657" i="1"/>
  <c r="C1657" i="1"/>
  <c r="P1657" i="1"/>
  <c r="B1657" i="1"/>
  <c r="R1656" i="1"/>
  <c r="D1656" i="1"/>
  <c r="Q1656" i="1"/>
  <c r="C1656" i="1"/>
  <c r="P1656" i="1"/>
  <c r="B1656" i="1"/>
  <c r="R1655" i="1"/>
  <c r="D1655" i="1"/>
  <c r="Q1655" i="1"/>
  <c r="C1655" i="1"/>
  <c r="P1655" i="1"/>
  <c r="B1655" i="1"/>
  <c r="R1654" i="1"/>
  <c r="D1654" i="1"/>
  <c r="Q1654" i="1"/>
  <c r="C1654" i="1"/>
  <c r="P1654" i="1"/>
  <c r="B1654" i="1"/>
  <c r="R1653" i="1"/>
  <c r="D1653" i="1"/>
  <c r="Q1653" i="1"/>
  <c r="C1653" i="1"/>
  <c r="P1653" i="1"/>
  <c r="B1653" i="1"/>
  <c r="R1652" i="1"/>
  <c r="D1652" i="1"/>
  <c r="Q1652" i="1"/>
  <c r="C1652" i="1"/>
  <c r="P1652" i="1"/>
  <c r="B1652" i="1"/>
  <c r="R1651" i="1"/>
  <c r="D1651" i="1"/>
  <c r="Q1651" i="1"/>
  <c r="C1651" i="1"/>
  <c r="P1651" i="1"/>
  <c r="B1651" i="1"/>
  <c r="R1650" i="1"/>
  <c r="D1650" i="1"/>
  <c r="Q1650" i="1"/>
  <c r="C1650" i="1"/>
  <c r="P1650" i="1"/>
  <c r="B1650" i="1"/>
  <c r="R1649" i="1"/>
  <c r="D1649" i="1"/>
  <c r="Q1649" i="1"/>
  <c r="C1649" i="1"/>
  <c r="P1649" i="1"/>
  <c r="B1649" i="1"/>
  <c r="R1648" i="1"/>
  <c r="D1648" i="1"/>
  <c r="Q1648" i="1"/>
  <c r="C1648" i="1"/>
  <c r="P1648" i="1"/>
  <c r="B1648" i="1"/>
  <c r="R1647" i="1"/>
  <c r="D1647" i="1"/>
  <c r="Q1647" i="1"/>
  <c r="C1647" i="1"/>
  <c r="P1647" i="1"/>
  <c r="B1647" i="1"/>
  <c r="R1646" i="1"/>
  <c r="D1646" i="1"/>
  <c r="Q1646" i="1"/>
  <c r="C1646" i="1"/>
  <c r="P1646" i="1"/>
  <c r="B1646" i="1"/>
  <c r="R1645" i="1"/>
  <c r="D1645" i="1"/>
  <c r="Q1645" i="1"/>
  <c r="C1645" i="1"/>
  <c r="P1645" i="1"/>
  <c r="B1645" i="1"/>
  <c r="R1644" i="1"/>
  <c r="D1644" i="1"/>
  <c r="Q1644" i="1"/>
  <c r="C1644" i="1"/>
  <c r="P1644" i="1"/>
  <c r="B1644" i="1"/>
  <c r="R1643" i="1"/>
  <c r="D1643" i="1"/>
  <c r="Q1643" i="1"/>
  <c r="C1643" i="1"/>
  <c r="P1643" i="1"/>
  <c r="B1643" i="1"/>
  <c r="R1642" i="1"/>
  <c r="D1642" i="1"/>
  <c r="Q1642" i="1"/>
  <c r="C1642" i="1"/>
  <c r="P1642" i="1"/>
  <c r="B1642" i="1"/>
  <c r="R1641" i="1"/>
  <c r="D1641" i="1"/>
  <c r="Q1641" i="1"/>
  <c r="C1641" i="1"/>
  <c r="P1641" i="1"/>
  <c r="B1641" i="1"/>
  <c r="R1640" i="1"/>
  <c r="D1640" i="1"/>
  <c r="Q1640" i="1"/>
  <c r="C1640" i="1"/>
  <c r="P1640" i="1"/>
  <c r="B1640" i="1"/>
  <c r="R1639" i="1"/>
  <c r="D1639" i="1"/>
  <c r="Q1639" i="1"/>
  <c r="C1639" i="1"/>
  <c r="P1639" i="1"/>
  <c r="B1639" i="1"/>
  <c r="R1638" i="1"/>
  <c r="D1638" i="1"/>
  <c r="Q1638" i="1"/>
  <c r="C1638" i="1"/>
  <c r="P1638" i="1"/>
  <c r="B1638" i="1"/>
  <c r="R1637" i="1"/>
  <c r="D1637" i="1"/>
  <c r="Q1637" i="1"/>
  <c r="C1637" i="1"/>
  <c r="P1637" i="1"/>
  <c r="B1637" i="1"/>
  <c r="R1636" i="1"/>
  <c r="D1636" i="1"/>
  <c r="Q1636" i="1"/>
  <c r="C1636" i="1"/>
  <c r="P1636" i="1"/>
  <c r="B1636" i="1"/>
  <c r="R1635" i="1"/>
  <c r="D1635" i="1"/>
  <c r="Q1635" i="1"/>
  <c r="C1635" i="1"/>
  <c r="P1635" i="1"/>
  <c r="B1635" i="1"/>
  <c r="R1634" i="1"/>
  <c r="D1634" i="1"/>
  <c r="Q1634" i="1"/>
  <c r="C1634" i="1"/>
  <c r="P1634" i="1"/>
  <c r="B1634" i="1"/>
  <c r="R1633" i="1"/>
  <c r="D1633" i="1"/>
  <c r="Q1633" i="1"/>
  <c r="C1633" i="1"/>
  <c r="P1633" i="1"/>
  <c r="B1633" i="1"/>
  <c r="R1632" i="1"/>
  <c r="D1632" i="1"/>
  <c r="Q1632" i="1"/>
  <c r="C1632" i="1"/>
  <c r="P1632" i="1"/>
  <c r="B1632" i="1"/>
  <c r="R1631" i="1"/>
  <c r="D1631" i="1"/>
  <c r="Q1631" i="1"/>
  <c r="C1631" i="1"/>
  <c r="P1631" i="1"/>
  <c r="B1631" i="1"/>
  <c r="R1630" i="1"/>
  <c r="D1630" i="1"/>
  <c r="Q1630" i="1"/>
  <c r="C1630" i="1"/>
  <c r="P1630" i="1"/>
  <c r="B1630" i="1"/>
  <c r="R1629" i="1"/>
  <c r="D1629" i="1"/>
  <c r="Q1629" i="1"/>
  <c r="C1629" i="1"/>
  <c r="P1629" i="1"/>
  <c r="B1629" i="1"/>
  <c r="R1628" i="1"/>
  <c r="D1628" i="1"/>
  <c r="Q1628" i="1"/>
  <c r="C1628" i="1"/>
  <c r="P1628" i="1"/>
  <c r="B1628" i="1"/>
  <c r="R1627" i="1"/>
  <c r="D1627" i="1"/>
  <c r="Q1627" i="1"/>
  <c r="C1627" i="1"/>
  <c r="P1627" i="1"/>
  <c r="B1627" i="1"/>
  <c r="R1626" i="1"/>
  <c r="D1626" i="1"/>
  <c r="Q1626" i="1"/>
  <c r="C1626" i="1"/>
  <c r="P1626" i="1"/>
  <c r="B1626" i="1"/>
  <c r="R1625" i="1"/>
  <c r="D1625" i="1"/>
  <c r="Q1625" i="1"/>
  <c r="C1625" i="1"/>
  <c r="P1625" i="1"/>
  <c r="B1625" i="1"/>
  <c r="R1624" i="1"/>
  <c r="D1624" i="1"/>
  <c r="Q1624" i="1"/>
  <c r="C1624" i="1"/>
  <c r="P1624" i="1"/>
  <c r="B1624" i="1"/>
  <c r="R1623" i="1"/>
  <c r="D1623" i="1"/>
  <c r="Q1623" i="1"/>
  <c r="C1623" i="1"/>
  <c r="P1623" i="1"/>
  <c r="B1623" i="1"/>
  <c r="R1622" i="1"/>
  <c r="D1622" i="1"/>
  <c r="Q1622" i="1"/>
  <c r="C1622" i="1"/>
  <c r="P1622" i="1"/>
  <c r="B1622" i="1"/>
  <c r="R1621" i="1"/>
  <c r="D1621" i="1"/>
  <c r="Q1621" i="1"/>
  <c r="C1621" i="1"/>
  <c r="P1621" i="1"/>
  <c r="B1621" i="1"/>
  <c r="R1620" i="1"/>
  <c r="D1620" i="1"/>
  <c r="Q1620" i="1"/>
  <c r="C1620" i="1"/>
  <c r="P1620" i="1"/>
  <c r="B1620" i="1"/>
  <c r="R1619" i="1"/>
  <c r="D1619" i="1"/>
  <c r="Q1619" i="1"/>
  <c r="C1619" i="1"/>
  <c r="P1619" i="1"/>
  <c r="B1619" i="1"/>
  <c r="R1618" i="1"/>
  <c r="D1618" i="1"/>
  <c r="Q1618" i="1"/>
  <c r="C1618" i="1"/>
  <c r="P1618" i="1"/>
  <c r="B1618" i="1"/>
  <c r="R1617" i="1"/>
  <c r="D1617" i="1"/>
  <c r="Q1617" i="1"/>
  <c r="C1617" i="1"/>
  <c r="P1617" i="1"/>
  <c r="B1617" i="1"/>
  <c r="R1616" i="1"/>
  <c r="D1616" i="1"/>
  <c r="Q1616" i="1"/>
  <c r="C1616" i="1"/>
  <c r="P1616" i="1"/>
  <c r="B1616" i="1"/>
  <c r="R1615" i="1"/>
  <c r="D1615" i="1"/>
  <c r="Q1615" i="1"/>
  <c r="C1615" i="1"/>
  <c r="P1615" i="1"/>
  <c r="B1615" i="1"/>
  <c r="R1614" i="1"/>
  <c r="D1614" i="1"/>
  <c r="Q1614" i="1"/>
  <c r="C1614" i="1"/>
  <c r="P1614" i="1"/>
  <c r="B1614" i="1"/>
  <c r="R1613" i="1"/>
  <c r="D1613" i="1"/>
  <c r="Q1613" i="1"/>
  <c r="C1613" i="1"/>
  <c r="P1613" i="1"/>
  <c r="B1613" i="1"/>
  <c r="R1612" i="1"/>
  <c r="D1612" i="1"/>
  <c r="Q1612" i="1"/>
  <c r="C1612" i="1"/>
  <c r="P1612" i="1"/>
  <c r="B1612" i="1"/>
  <c r="R1611" i="1"/>
  <c r="D1611" i="1"/>
  <c r="Q1611" i="1"/>
  <c r="C1611" i="1"/>
  <c r="P1611" i="1"/>
  <c r="B1611" i="1"/>
  <c r="R1610" i="1"/>
  <c r="D1610" i="1"/>
  <c r="Q1610" i="1"/>
  <c r="C1610" i="1"/>
  <c r="P1610" i="1"/>
  <c r="B1610" i="1"/>
  <c r="R1609" i="1"/>
  <c r="D1609" i="1"/>
  <c r="Q1609" i="1"/>
  <c r="C1609" i="1"/>
  <c r="P1609" i="1"/>
  <c r="B1609" i="1"/>
  <c r="R1608" i="1"/>
  <c r="D1608" i="1"/>
  <c r="Q1608" i="1"/>
  <c r="C1608" i="1"/>
  <c r="P1608" i="1"/>
  <c r="B1608" i="1"/>
  <c r="R1607" i="1"/>
  <c r="D1607" i="1"/>
  <c r="Q1607" i="1"/>
  <c r="C1607" i="1"/>
  <c r="P1607" i="1"/>
  <c r="B1607" i="1"/>
  <c r="R1606" i="1"/>
  <c r="D1606" i="1"/>
  <c r="Q1606" i="1"/>
  <c r="C1606" i="1"/>
  <c r="P1606" i="1"/>
  <c r="B1606" i="1"/>
  <c r="R1605" i="1"/>
  <c r="D1605" i="1"/>
  <c r="Q1605" i="1"/>
  <c r="C1605" i="1"/>
  <c r="P1605" i="1"/>
  <c r="B1605" i="1"/>
  <c r="R1604" i="1"/>
  <c r="D1604" i="1"/>
  <c r="Q1604" i="1"/>
  <c r="C1604" i="1"/>
  <c r="P1604" i="1"/>
  <c r="B1604" i="1"/>
  <c r="R1603" i="1"/>
  <c r="D1603" i="1"/>
  <c r="Q1603" i="1"/>
  <c r="C1603" i="1"/>
  <c r="P1603" i="1"/>
  <c r="B1603" i="1"/>
  <c r="R1602" i="1"/>
  <c r="D1602" i="1"/>
  <c r="Q1602" i="1"/>
  <c r="C1602" i="1"/>
  <c r="P1602" i="1"/>
  <c r="B1602" i="1"/>
  <c r="R1601" i="1"/>
  <c r="D1601" i="1"/>
  <c r="Q1601" i="1"/>
  <c r="C1601" i="1"/>
  <c r="P1601" i="1"/>
  <c r="B1601" i="1"/>
  <c r="R1600" i="1"/>
  <c r="D1600" i="1"/>
  <c r="Q1600" i="1"/>
  <c r="C1600" i="1"/>
  <c r="P1600" i="1"/>
  <c r="B1600" i="1"/>
  <c r="R1599" i="1"/>
  <c r="D1599" i="1"/>
  <c r="Q1599" i="1"/>
  <c r="C1599" i="1"/>
  <c r="P1599" i="1"/>
  <c r="B1599" i="1"/>
  <c r="R1598" i="1"/>
  <c r="D1598" i="1"/>
  <c r="Q1598" i="1"/>
  <c r="C1598" i="1"/>
  <c r="P1598" i="1"/>
  <c r="B1598" i="1"/>
  <c r="R1597" i="1"/>
  <c r="D1597" i="1"/>
  <c r="Q1597" i="1"/>
  <c r="C1597" i="1"/>
  <c r="P1597" i="1"/>
  <c r="B1597" i="1"/>
  <c r="R1596" i="1"/>
  <c r="D1596" i="1"/>
  <c r="Q1596" i="1"/>
  <c r="C1596" i="1"/>
  <c r="P1596" i="1"/>
  <c r="B1596" i="1"/>
  <c r="R1595" i="1"/>
  <c r="D1595" i="1"/>
  <c r="Q1595" i="1"/>
  <c r="C1595" i="1"/>
  <c r="P1595" i="1"/>
  <c r="B1595" i="1"/>
  <c r="R1594" i="1"/>
  <c r="D1594" i="1"/>
  <c r="Q1594" i="1"/>
  <c r="C1594" i="1"/>
  <c r="P1594" i="1"/>
  <c r="B1594" i="1"/>
  <c r="R1593" i="1"/>
  <c r="D1593" i="1"/>
  <c r="Q1593" i="1"/>
  <c r="C1593" i="1"/>
  <c r="P1593" i="1"/>
  <c r="B1593" i="1"/>
  <c r="R1592" i="1"/>
  <c r="D1592" i="1"/>
  <c r="Q1592" i="1"/>
  <c r="C1592" i="1"/>
  <c r="P1592" i="1"/>
  <c r="B1592" i="1"/>
  <c r="R1591" i="1"/>
  <c r="D1591" i="1"/>
  <c r="Q1591" i="1"/>
  <c r="C1591" i="1"/>
  <c r="P1591" i="1"/>
  <c r="B1591" i="1"/>
  <c r="R1590" i="1"/>
  <c r="D1590" i="1"/>
  <c r="Q1590" i="1"/>
  <c r="C1590" i="1"/>
  <c r="P1590" i="1"/>
  <c r="B1590" i="1"/>
  <c r="R1589" i="1"/>
  <c r="D1589" i="1"/>
  <c r="Q1589" i="1"/>
  <c r="C1589" i="1"/>
  <c r="P1589" i="1"/>
  <c r="B1589" i="1"/>
  <c r="R1588" i="1"/>
  <c r="D1588" i="1"/>
  <c r="Q1588" i="1"/>
  <c r="C1588" i="1"/>
  <c r="P1588" i="1"/>
  <c r="B1588" i="1"/>
  <c r="R1587" i="1"/>
  <c r="D1587" i="1"/>
  <c r="Q1587" i="1"/>
  <c r="C1587" i="1"/>
  <c r="P1587" i="1"/>
  <c r="B1587" i="1"/>
  <c r="R1586" i="1"/>
  <c r="D1586" i="1"/>
  <c r="Q1586" i="1"/>
  <c r="C1586" i="1"/>
  <c r="P1586" i="1"/>
  <c r="B1586" i="1"/>
  <c r="R1585" i="1"/>
  <c r="D1585" i="1"/>
  <c r="Q1585" i="1"/>
  <c r="C1585" i="1"/>
  <c r="P1585" i="1"/>
  <c r="B1585" i="1"/>
  <c r="R1584" i="1"/>
  <c r="D1584" i="1"/>
  <c r="Q1584" i="1"/>
  <c r="C1584" i="1"/>
  <c r="P1584" i="1"/>
  <c r="B1584" i="1"/>
  <c r="R1583" i="1"/>
  <c r="D1583" i="1"/>
  <c r="Q1583" i="1"/>
  <c r="C1583" i="1"/>
  <c r="P1583" i="1"/>
  <c r="B1583" i="1"/>
  <c r="R1582" i="1"/>
  <c r="D1582" i="1"/>
  <c r="Q1582" i="1"/>
  <c r="C1582" i="1"/>
  <c r="P1582" i="1"/>
  <c r="B1582" i="1"/>
  <c r="R1581" i="1"/>
  <c r="D1581" i="1"/>
  <c r="Q1581" i="1"/>
  <c r="C1581" i="1"/>
  <c r="P1581" i="1"/>
  <c r="B1581" i="1"/>
  <c r="R1580" i="1"/>
  <c r="D1580" i="1"/>
  <c r="Q1580" i="1"/>
  <c r="C1580" i="1"/>
  <c r="P1580" i="1"/>
  <c r="B1580" i="1"/>
  <c r="R1579" i="1"/>
  <c r="D1579" i="1"/>
  <c r="Q1579" i="1"/>
  <c r="C1579" i="1"/>
  <c r="P1579" i="1"/>
  <c r="B1579" i="1"/>
  <c r="R1578" i="1"/>
  <c r="D1578" i="1"/>
  <c r="Q1578" i="1"/>
  <c r="C1578" i="1"/>
  <c r="P1578" i="1"/>
  <c r="B1578" i="1"/>
  <c r="R1577" i="1"/>
  <c r="D1577" i="1"/>
  <c r="Q1577" i="1"/>
  <c r="C1577" i="1"/>
  <c r="P1577" i="1"/>
  <c r="B1577" i="1"/>
  <c r="R1576" i="1"/>
  <c r="D1576" i="1"/>
  <c r="Q1576" i="1"/>
  <c r="C1576" i="1"/>
  <c r="P1576" i="1"/>
  <c r="B1576" i="1"/>
  <c r="R1575" i="1"/>
  <c r="D1575" i="1"/>
  <c r="Q1575" i="1"/>
  <c r="C1575" i="1"/>
  <c r="P1575" i="1"/>
  <c r="B1575" i="1"/>
  <c r="R1574" i="1"/>
  <c r="D1574" i="1"/>
  <c r="Q1574" i="1"/>
  <c r="C1574" i="1"/>
  <c r="P1574" i="1"/>
  <c r="B1574" i="1"/>
  <c r="R1573" i="1"/>
  <c r="D1573" i="1"/>
  <c r="Q1573" i="1"/>
  <c r="C1573" i="1"/>
  <c r="P1573" i="1"/>
  <c r="B1573" i="1"/>
  <c r="R1572" i="1"/>
  <c r="D1572" i="1"/>
  <c r="Q1572" i="1"/>
  <c r="C1572" i="1"/>
  <c r="P1572" i="1"/>
  <c r="B1572" i="1"/>
  <c r="R1571" i="1"/>
  <c r="D1571" i="1"/>
  <c r="Q1571" i="1"/>
  <c r="C1571" i="1"/>
  <c r="P1571" i="1"/>
  <c r="B1571" i="1"/>
  <c r="R1570" i="1"/>
  <c r="D1570" i="1"/>
  <c r="Q1570" i="1"/>
  <c r="C1570" i="1"/>
  <c r="P1570" i="1"/>
  <c r="B1570" i="1"/>
  <c r="R1569" i="1"/>
  <c r="D1569" i="1"/>
  <c r="Q1569" i="1"/>
  <c r="C1569" i="1"/>
  <c r="P1569" i="1"/>
  <c r="B1569" i="1"/>
  <c r="R1568" i="1"/>
  <c r="D1568" i="1"/>
  <c r="Q1568" i="1"/>
  <c r="C1568" i="1"/>
  <c r="P1568" i="1"/>
  <c r="B1568" i="1"/>
  <c r="R1567" i="1"/>
  <c r="D1567" i="1"/>
  <c r="Q1567" i="1"/>
  <c r="C1567" i="1"/>
  <c r="P1567" i="1"/>
  <c r="B1567" i="1"/>
  <c r="R1566" i="1"/>
  <c r="D1566" i="1"/>
  <c r="Q1566" i="1"/>
  <c r="C1566" i="1"/>
  <c r="P1566" i="1"/>
  <c r="B1566" i="1"/>
  <c r="R1565" i="1"/>
  <c r="D1565" i="1"/>
  <c r="Q1565" i="1"/>
  <c r="C1565" i="1"/>
  <c r="P1565" i="1"/>
  <c r="B1565" i="1"/>
  <c r="R1564" i="1"/>
  <c r="D1564" i="1"/>
  <c r="Q1564" i="1"/>
  <c r="C1564" i="1"/>
  <c r="P1564" i="1"/>
  <c r="B1564" i="1"/>
  <c r="R1563" i="1"/>
  <c r="D1563" i="1"/>
  <c r="Q1563" i="1"/>
  <c r="C1563" i="1"/>
  <c r="P1563" i="1"/>
  <c r="B1563" i="1"/>
  <c r="R1562" i="1"/>
  <c r="D1562" i="1"/>
  <c r="Q1562" i="1"/>
  <c r="C1562" i="1"/>
  <c r="P1562" i="1"/>
  <c r="B1562" i="1"/>
  <c r="R1561" i="1"/>
  <c r="D1561" i="1"/>
  <c r="Q1561" i="1"/>
  <c r="C1561" i="1"/>
  <c r="P1561" i="1"/>
  <c r="B1561" i="1"/>
  <c r="R1560" i="1"/>
  <c r="D1560" i="1"/>
  <c r="Q1560" i="1"/>
  <c r="C1560" i="1"/>
  <c r="P1560" i="1"/>
  <c r="B1560" i="1"/>
  <c r="R1559" i="1"/>
  <c r="D1559" i="1"/>
  <c r="Q1559" i="1"/>
  <c r="C1559" i="1"/>
  <c r="P1559" i="1"/>
  <c r="B1559" i="1"/>
  <c r="R1558" i="1"/>
  <c r="D1558" i="1"/>
  <c r="Q1558" i="1"/>
  <c r="C1558" i="1"/>
  <c r="P1558" i="1"/>
  <c r="B1558" i="1"/>
  <c r="R1557" i="1"/>
  <c r="D1557" i="1"/>
  <c r="Q1557" i="1"/>
  <c r="C1557" i="1"/>
  <c r="P1557" i="1"/>
  <c r="B1557" i="1"/>
  <c r="R1556" i="1"/>
  <c r="D1556" i="1"/>
  <c r="Q1556" i="1"/>
  <c r="C1556" i="1"/>
  <c r="P1556" i="1"/>
  <c r="B1556" i="1"/>
  <c r="R1555" i="1"/>
  <c r="D1555" i="1"/>
  <c r="Q1555" i="1"/>
  <c r="C1555" i="1"/>
  <c r="P1555" i="1"/>
  <c r="B1555" i="1"/>
  <c r="R1554" i="1"/>
  <c r="D1554" i="1"/>
  <c r="Q1554" i="1"/>
  <c r="C1554" i="1"/>
  <c r="P1554" i="1"/>
  <c r="B1554" i="1"/>
  <c r="R1553" i="1"/>
  <c r="D1553" i="1"/>
  <c r="Q1553" i="1"/>
  <c r="C1553" i="1"/>
  <c r="P1553" i="1"/>
  <c r="B1553" i="1"/>
  <c r="R1552" i="1"/>
  <c r="D1552" i="1"/>
  <c r="Q1552" i="1"/>
  <c r="C1552" i="1"/>
  <c r="P1552" i="1"/>
  <c r="B1552" i="1"/>
  <c r="R1551" i="1"/>
  <c r="D1551" i="1"/>
  <c r="Q1551" i="1"/>
  <c r="C1551" i="1"/>
  <c r="P1551" i="1"/>
  <c r="B1551" i="1"/>
  <c r="R1550" i="1"/>
  <c r="D1550" i="1"/>
  <c r="Q1550" i="1"/>
  <c r="C1550" i="1"/>
  <c r="P1550" i="1"/>
  <c r="B1550" i="1"/>
  <c r="R1549" i="1"/>
  <c r="D1549" i="1"/>
  <c r="Q1549" i="1"/>
  <c r="C1549" i="1"/>
  <c r="P1549" i="1"/>
  <c r="B1549" i="1"/>
  <c r="R1548" i="1"/>
  <c r="D1548" i="1"/>
  <c r="Q1548" i="1"/>
  <c r="C1548" i="1"/>
  <c r="P1548" i="1"/>
  <c r="B1548" i="1"/>
  <c r="R1547" i="1"/>
  <c r="D1547" i="1"/>
  <c r="Q1547" i="1"/>
  <c r="C1547" i="1"/>
  <c r="P1547" i="1"/>
  <c r="B1547" i="1"/>
  <c r="R1546" i="1"/>
  <c r="D1546" i="1"/>
  <c r="Q1546" i="1"/>
  <c r="C1546" i="1"/>
  <c r="P1546" i="1"/>
  <c r="B1546" i="1"/>
  <c r="R1545" i="1"/>
  <c r="D1545" i="1"/>
  <c r="Q1545" i="1"/>
  <c r="C1545" i="1"/>
  <c r="P1545" i="1"/>
  <c r="B1545" i="1"/>
  <c r="R1544" i="1"/>
  <c r="D1544" i="1"/>
  <c r="Q1544" i="1"/>
  <c r="C1544" i="1"/>
  <c r="P1544" i="1"/>
  <c r="B1544" i="1"/>
  <c r="R1543" i="1"/>
  <c r="D1543" i="1"/>
  <c r="Q1543" i="1"/>
  <c r="C1543" i="1"/>
  <c r="P1543" i="1"/>
  <c r="B1543" i="1"/>
  <c r="R1542" i="1"/>
  <c r="D1542" i="1"/>
  <c r="Q1542" i="1"/>
  <c r="C1542" i="1"/>
  <c r="P1542" i="1"/>
  <c r="B1542" i="1"/>
  <c r="R1541" i="1"/>
  <c r="D1541" i="1"/>
  <c r="Q1541" i="1"/>
  <c r="C1541" i="1"/>
  <c r="P1541" i="1"/>
  <c r="B1541" i="1"/>
  <c r="R1540" i="1"/>
  <c r="D1540" i="1"/>
  <c r="Q1540" i="1"/>
  <c r="C1540" i="1"/>
  <c r="P1540" i="1"/>
  <c r="B1540" i="1"/>
  <c r="R1539" i="1"/>
  <c r="D1539" i="1"/>
  <c r="Q1539" i="1"/>
  <c r="C1539" i="1"/>
  <c r="P1539" i="1"/>
  <c r="B1539" i="1"/>
  <c r="R1538" i="1"/>
  <c r="D1538" i="1"/>
  <c r="Q1538" i="1"/>
  <c r="C1538" i="1"/>
  <c r="P1538" i="1"/>
  <c r="B1538" i="1"/>
  <c r="R1537" i="1"/>
  <c r="D1537" i="1"/>
  <c r="Q1537" i="1"/>
  <c r="C1537" i="1"/>
  <c r="P1537" i="1"/>
  <c r="B1537" i="1"/>
  <c r="R1536" i="1"/>
  <c r="D1536" i="1"/>
  <c r="Q1536" i="1"/>
  <c r="C1536" i="1"/>
  <c r="P1536" i="1"/>
  <c r="B1536" i="1"/>
  <c r="R1535" i="1"/>
  <c r="D1535" i="1"/>
  <c r="Q1535" i="1"/>
  <c r="C1535" i="1"/>
  <c r="P1535" i="1"/>
  <c r="B1535" i="1"/>
  <c r="R1534" i="1"/>
  <c r="D1534" i="1"/>
  <c r="Q1534" i="1"/>
  <c r="C1534" i="1"/>
  <c r="P1534" i="1"/>
  <c r="B1534" i="1"/>
  <c r="R1533" i="1"/>
  <c r="D1533" i="1"/>
  <c r="Q1533" i="1"/>
  <c r="C1533" i="1"/>
  <c r="P1533" i="1"/>
  <c r="B1533" i="1"/>
  <c r="R1532" i="1"/>
  <c r="D1532" i="1"/>
  <c r="Q1532" i="1"/>
  <c r="C1532" i="1"/>
  <c r="P1532" i="1"/>
  <c r="B1532" i="1"/>
  <c r="R1531" i="1"/>
  <c r="D1531" i="1"/>
  <c r="Q1531" i="1"/>
  <c r="C1531" i="1"/>
  <c r="P1531" i="1"/>
  <c r="B1531" i="1"/>
  <c r="R1530" i="1"/>
  <c r="D1530" i="1"/>
  <c r="Q1530" i="1"/>
  <c r="C1530" i="1"/>
  <c r="P1530" i="1"/>
  <c r="B1530" i="1"/>
  <c r="R1529" i="1"/>
  <c r="D1529" i="1"/>
  <c r="Q1529" i="1"/>
  <c r="C1529" i="1"/>
  <c r="P1529" i="1"/>
  <c r="B1529" i="1"/>
  <c r="R1528" i="1"/>
  <c r="D1528" i="1"/>
  <c r="Q1528" i="1"/>
  <c r="C1528" i="1"/>
  <c r="P1528" i="1"/>
  <c r="B1528" i="1"/>
  <c r="R1527" i="1"/>
  <c r="D1527" i="1"/>
  <c r="Q1527" i="1"/>
  <c r="C1527" i="1"/>
  <c r="P1527" i="1"/>
  <c r="B1527" i="1"/>
  <c r="R1526" i="1"/>
  <c r="D1526" i="1"/>
  <c r="Q1526" i="1"/>
  <c r="C1526" i="1"/>
  <c r="P1526" i="1"/>
  <c r="B1526" i="1"/>
  <c r="R1525" i="1"/>
  <c r="D1525" i="1"/>
  <c r="Q1525" i="1"/>
  <c r="C1525" i="1"/>
  <c r="P1525" i="1"/>
  <c r="B1525" i="1"/>
  <c r="R1524" i="1"/>
  <c r="D1524" i="1"/>
  <c r="Q1524" i="1"/>
  <c r="C1524" i="1"/>
  <c r="P1524" i="1"/>
  <c r="B1524" i="1"/>
  <c r="R1523" i="1"/>
  <c r="D1523" i="1"/>
  <c r="Q1523" i="1"/>
  <c r="C1523" i="1"/>
  <c r="P1523" i="1"/>
  <c r="B1523" i="1"/>
  <c r="R1522" i="1"/>
  <c r="D1522" i="1"/>
  <c r="Q1522" i="1"/>
  <c r="C1522" i="1"/>
  <c r="P1522" i="1"/>
  <c r="B1522" i="1"/>
  <c r="R1521" i="1"/>
  <c r="D1521" i="1"/>
  <c r="Q1521" i="1"/>
  <c r="C1521" i="1"/>
  <c r="P1521" i="1"/>
  <c r="B1521" i="1"/>
  <c r="R1520" i="1"/>
  <c r="D1520" i="1"/>
  <c r="Q1520" i="1"/>
  <c r="C1520" i="1"/>
  <c r="P1520" i="1"/>
  <c r="B1520" i="1"/>
  <c r="R1519" i="1"/>
  <c r="D1519" i="1"/>
  <c r="Q1519" i="1"/>
  <c r="C1519" i="1"/>
  <c r="P1519" i="1"/>
  <c r="B1519" i="1"/>
  <c r="R1518" i="1"/>
  <c r="D1518" i="1"/>
  <c r="Q1518" i="1"/>
  <c r="C1518" i="1"/>
  <c r="P1518" i="1"/>
  <c r="B1518" i="1"/>
  <c r="R1517" i="1"/>
  <c r="D1517" i="1"/>
  <c r="Q1517" i="1"/>
  <c r="C1517" i="1"/>
  <c r="P1517" i="1"/>
  <c r="B1517" i="1"/>
  <c r="R1516" i="1"/>
  <c r="D1516" i="1"/>
  <c r="Q1516" i="1"/>
  <c r="C1516" i="1"/>
  <c r="P1516" i="1"/>
  <c r="B1516" i="1"/>
  <c r="R1515" i="1"/>
  <c r="D1515" i="1"/>
  <c r="Q1515" i="1"/>
  <c r="C1515" i="1"/>
  <c r="P1515" i="1"/>
  <c r="B1515" i="1"/>
  <c r="R1514" i="1"/>
  <c r="D1514" i="1"/>
  <c r="Q1514" i="1"/>
  <c r="C1514" i="1"/>
  <c r="P1514" i="1"/>
  <c r="B1514" i="1"/>
  <c r="R1513" i="1"/>
  <c r="D1513" i="1"/>
  <c r="Q1513" i="1"/>
  <c r="C1513" i="1"/>
  <c r="P1513" i="1"/>
  <c r="B1513" i="1"/>
  <c r="R1512" i="1"/>
  <c r="D1512" i="1"/>
  <c r="Q1512" i="1"/>
  <c r="C1512" i="1"/>
  <c r="P1512" i="1"/>
  <c r="B1512" i="1"/>
  <c r="R1511" i="1"/>
  <c r="D1511" i="1"/>
  <c r="Q1511" i="1"/>
  <c r="C1511" i="1"/>
  <c r="P1511" i="1"/>
  <c r="B1511" i="1"/>
  <c r="R1510" i="1"/>
  <c r="D1510" i="1"/>
  <c r="Q1510" i="1"/>
  <c r="C1510" i="1"/>
  <c r="P1510" i="1"/>
  <c r="B1510" i="1"/>
  <c r="R1509" i="1"/>
  <c r="D1509" i="1"/>
  <c r="Q1509" i="1"/>
  <c r="C1509" i="1"/>
  <c r="P1509" i="1"/>
  <c r="B1509" i="1"/>
  <c r="R1508" i="1"/>
  <c r="D1508" i="1"/>
  <c r="Q1508" i="1"/>
  <c r="C1508" i="1"/>
  <c r="P1508" i="1"/>
  <c r="B1508" i="1"/>
  <c r="R1507" i="1"/>
  <c r="D1507" i="1"/>
  <c r="Q1507" i="1"/>
  <c r="C1507" i="1"/>
  <c r="P1507" i="1"/>
  <c r="B1507" i="1"/>
  <c r="R1506" i="1"/>
  <c r="D1506" i="1"/>
  <c r="Q1506" i="1"/>
  <c r="C1506" i="1"/>
  <c r="P1506" i="1"/>
  <c r="B1506" i="1"/>
  <c r="R1505" i="1"/>
  <c r="D1505" i="1"/>
  <c r="Q1505" i="1"/>
  <c r="C1505" i="1"/>
  <c r="P1505" i="1"/>
  <c r="B1505" i="1"/>
  <c r="R1504" i="1"/>
  <c r="D1504" i="1"/>
  <c r="Q1504" i="1"/>
  <c r="C1504" i="1"/>
  <c r="P1504" i="1"/>
  <c r="B1504" i="1"/>
  <c r="R1503" i="1"/>
  <c r="D1503" i="1"/>
  <c r="Q1503" i="1"/>
  <c r="C1503" i="1"/>
  <c r="P1503" i="1"/>
  <c r="B1503" i="1"/>
  <c r="R1502" i="1"/>
  <c r="D1502" i="1"/>
  <c r="Q1502" i="1"/>
  <c r="C1502" i="1"/>
  <c r="P1502" i="1"/>
  <c r="B1502" i="1"/>
  <c r="R1501" i="1"/>
  <c r="D1501" i="1"/>
  <c r="Q1501" i="1"/>
  <c r="C1501" i="1"/>
  <c r="P1501" i="1"/>
  <c r="B1501" i="1"/>
  <c r="R1500" i="1"/>
  <c r="D1500" i="1"/>
  <c r="Q1500" i="1"/>
  <c r="C1500" i="1"/>
  <c r="P1500" i="1"/>
  <c r="B1500" i="1"/>
  <c r="R1499" i="1"/>
  <c r="D1499" i="1"/>
  <c r="Q1499" i="1"/>
  <c r="C1499" i="1"/>
  <c r="P1499" i="1"/>
  <c r="B1499" i="1"/>
  <c r="R1498" i="1"/>
  <c r="D1498" i="1"/>
  <c r="Q1498" i="1"/>
  <c r="C1498" i="1"/>
  <c r="P1498" i="1"/>
  <c r="B1498" i="1"/>
  <c r="R1497" i="1"/>
  <c r="D1497" i="1"/>
  <c r="Q1497" i="1"/>
  <c r="C1497" i="1"/>
  <c r="P1497" i="1"/>
  <c r="B1497" i="1"/>
  <c r="R1496" i="1"/>
  <c r="D1496" i="1"/>
  <c r="Q1496" i="1"/>
  <c r="C1496" i="1"/>
  <c r="P1496" i="1"/>
  <c r="B1496" i="1"/>
  <c r="R1495" i="1"/>
  <c r="D1495" i="1"/>
  <c r="Q1495" i="1"/>
  <c r="C1495" i="1"/>
  <c r="P1495" i="1"/>
  <c r="B1495" i="1"/>
  <c r="R1494" i="1"/>
  <c r="D1494" i="1"/>
  <c r="Q1494" i="1"/>
  <c r="C1494" i="1"/>
  <c r="P1494" i="1"/>
  <c r="B1494" i="1"/>
  <c r="R1493" i="1"/>
  <c r="D1493" i="1"/>
  <c r="Q1493" i="1"/>
  <c r="C1493" i="1"/>
  <c r="P1493" i="1"/>
  <c r="B1493" i="1"/>
  <c r="R1492" i="1"/>
  <c r="D1492" i="1"/>
  <c r="Q1492" i="1"/>
  <c r="C1492" i="1"/>
  <c r="P1492" i="1"/>
  <c r="B1492" i="1"/>
  <c r="R1491" i="1"/>
  <c r="D1491" i="1"/>
  <c r="Q1491" i="1"/>
  <c r="C1491" i="1"/>
  <c r="P1491" i="1"/>
  <c r="B1491" i="1"/>
  <c r="R1490" i="1"/>
  <c r="D1490" i="1"/>
  <c r="Q1490" i="1"/>
  <c r="C1490" i="1"/>
  <c r="P1490" i="1"/>
  <c r="B1490" i="1"/>
  <c r="R1489" i="1"/>
  <c r="D1489" i="1"/>
  <c r="Q1489" i="1"/>
  <c r="C1489" i="1"/>
  <c r="P1489" i="1"/>
  <c r="B1489" i="1"/>
  <c r="R1488" i="1"/>
  <c r="D1488" i="1"/>
  <c r="Q1488" i="1"/>
  <c r="C1488" i="1"/>
  <c r="P1488" i="1"/>
  <c r="B1488" i="1"/>
  <c r="R1487" i="1"/>
  <c r="D1487" i="1"/>
  <c r="Q1487" i="1"/>
  <c r="C1487" i="1"/>
  <c r="P1487" i="1"/>
  <c r="B1487" i="1"/>
  <c r="R1486" i="1"/>
  <c r="D1486" i="1"/>
  <c r="Q1486" i="1"/>
  <c r="C1486" i="1"/>
  <c r="P1486" i="1"/>
  <c r="B1486" i="1"/>
  <c r="R1485" i="1"/>
  <c r="D1485" i="1"/>
  <c r="Q1485" i="1"/>
  <c r="C1485" i="1"/>
  <c r="P1485" i="1"/>
  <c r="B1485" i="1"/>
  <c r="R1484" i="1"/>
  <c r="D1484" i="1"/>
  <c r="Q1484" i="1"/>
  <c r="C1484" i="1"/>
  <c r="P1484" i="1"/>
  <c r="B1484" i="1"/>
  <c r="R1483" i="1"/>
  <c r="D1483" i="1"/>
  <c r="Q1483" i="1"/>
  <c r="C1483" i="1"/>
  <c r="P1483" i="1"/>
  <c r="B1483" i="1"/>
  <c r="R1482" i="1"/>
  <c r="D1482" i="1"/>
  <c r="Q1482" i="1"/>
  <c r="C1482" i="1"/>
  <c r="P1482" i="1"/>
  <c r="B1482" i="1"/>
  <c r="R1481" i="1"/>
  <c r="D1481" i="1"/>
  <c r="Q1481" i="1"/>
  <c r="C1481" i="1"/>
  <c r="P1481" i="1"/>
  <c r="B1481" i="1"/>
  <c r="R1480" i="1"/>
  <c r="D1480" i="1"/>
  <c r="Q1480" i="1"/>
  <c r="C1480" i="1"/>
  <c r="P1480" i="1"/>
  <c r="B1480" i="1"/>
  <c r="R1479" i="1"/>
  <c r="D1479" i="1"/>
  <c r="Q1479" i="1"/>
  <c r="C1479" i="1"/>
  <c r="P1479" i="1"/>
  <c r="B1479" i="1"/>
  <c r="R1478" i="1"/>
  <c r="D1478" i="1"/>
  <c r="Q1478" i="1"/>
  <c r="C1478" i="1"/>
  <c r="P1478" i="1"/>
  <c r="B1478" i="1"/>
  <c r="R1477" i="1"/>
  <c r="D1477" i="1"/>
  <c r="Q1477" i="1"/>
  <c r="C1477" i="1"/>
  <c r="P1477" i="1"/>
  <c r="B1477" i="1"/>
  <c r="R1476" i="1"/>
  <c r="D1476" i="1"/>
  <c r="Q1476" i="1"/>
  <c r="C1476" i="1"/>
  <c r="P1476" i="1"/>
  <c r="B1476" i="1"/>
  <c r="R1475" i="1"/>
  <c r="D1475" i="1"/>
  <c r="Q1475" i="1"/>
  <c r="C1475" i="1"/>
  <c r="P1475" i="1"/>
  <c r="B1475" i="1"/>
  <c r="R1474" i="1"/>
  <c r="D1474" i="1"/>
  <c r="Q1474" i="1"/>
  <c r="C1474" i="1"/>
  <c r="P1474" i="1"/>
  <c r="B1474" i="1"/>
  <c r="R1473" i="1"/>
  <c r="D1473" i="1"/>
  <c r="Q1473" i="1"/>
  <c r="C1473" i="1"/>
  <c r="P1473" i="1"/>
  <c r="B1473" i="1"/>
  <c r="R1472" i="1"/>
  <c r="D1472" i="1"/>
  <c r="Q1472" i="1"/>
  <c r="C1472" i="1"/>
  <c r="P1472" i="1"/>
  <c r="B1472" i="1"/>
  <c r="R1471" i="1"/>
  <c r="D1471" i="1"/>
  <c r="Q1471" i="1"/>
  <c r="C1471" i="1"/>
  <c r="P1471" i="1"/>
  <c r="B1471" i="1"/>
  <c r="R1470" i="1"/>
  <c r="D1470" i="1"/>
  <c r="Q1470" i="1"/>
  <c r="C1470" i="1"/>
  <c r="P1470" i="1"/>
  <c r="B1470" i="1"/>
  <c r="R1469" i="1"/>
  <c r="D1469" i="1"/>
  <c r="Q1469" i="1"/>
  <c r="C1469" i="1"/>
  <c r="P1469" i="1"/>
  <c r="B1469" i="1"/>
  <c r="R1468" i="1"/>
  <c r="D1468" i="1"/>
  <c r="Q1468" i="1"/>
  <c r="C1468" i="1"/>
  <c r="P1468" i="1"/>
  <c r="B1468" i="1"/>
  <c r="R1467" i="1"/>
  <c r="D1467" i="1"/>
  <c r="Q1467" i="1"/>
  <c r="C1467" i="1"/>
  <c r="P1467" i="1"/>
  <c r="B1467" i="1"/>
  <c r="R1466" i="1"/>
  <c r="D1466" i="1"/>
  <c r="Q1466" i="1"/>
  <c r="C1466" i="1"/>
  <c r="P1466" i="1"/>
  <c r="B1466" i="1"/>
  <c r="R1465" i="1"/>
  <c r="D1465" i="1"/>
  <c r="Q1465" i="1"/>
  <c r="C1465" i="1"/>
  <c r="P1465" i="1"/>
  <c r="B1465" i="1"/>
  <c r="R1464" i="1"/>
  <c r="D1464" i="1"/>
  <c r="Q1464" i="1"/>
  <c r="C1464" i="1"/>
  <c r="P1464" i="1"/>
  <c r="B1464" i="1"/>
  <c r="R1463" i="1"/>
  <c r="D1463" i="1"/>
  <c r="Q1463" i="1"/>
  <c r="C1463" i="1"/>
  <c r="P1463" i="1"/>
  <c r="B1463" i="1"/>
  <c r="R1462" i="1"/>
  <c r="D1462" i="1"/>
  <c r="Q1462" i="1"/>
  <c r="C1462" i="1"/>
  <c r="P1462" i="1"/>
  <c r="B1462" i="1"/>
  <c r="R1461" i="1"/>
  <c r="D1461" i="1"/>
  <c r="Q1461" i="1"/>
  <c r="C1461" i="1"/>
  <c r="P1461" i="1"/>
  <c r="B1461" i="1"/>
  <c r="R1460" i="1"/>
  <c r="D1460" i="1"/>
  <c r="Q1460" i="1"/>
  <c r="C1460" i="1"/>
  <c r="P1460" i="1"/>
  <c r="B1460" i="1"/>
  <c r="R1459" i="1"/>
  <c r="D1459" i="1"/>
  <c r="Q1459" i="1"/>
  <c r="C1459" i="1"/>
  <c r="P1459" i="1"/>
  <c r="B1459" i="1"/>
  <c r="R1458" i="1"/>
  <c r="D1458" i="1"/>
  <c r="Q1458" i="1"/>
  <c r="C1458" i="1"/>
  <c r="P1458" i="1"/>
  <c r="B1458" i="1"/>
  <c r="R1457" i="1"/>
  <c r="D1457" i="1"/>
  <c r="Q1457" i="1"/>
  <c r="C1457" i="1"/>
  <c r="P1457" i="1"/>
  <c r="B1457" i="1"/>
  <c r="R1456" i="1"/>
  <c r="D1456" i="1"/>
  <c r="Q1456" i="1"/>
  <c r="C1456" i="1"/>
  <c r="P1456" i="1"/>
  <c r="B1456" i="1"/>
  <c r="R1455" i="1"/>
  <c r="D1455" i="1"/>
  <c r="Q1455" i="1"/>
  <c r="C1455" i="1"/>
  <c r="P1455" i="1"/>
  <c r="B1455" i="1"/>
  <c r="R1454" i="1"/>
  <c r="D1454" i="1"/>
  <c r="Q1454" i="1"/>
  <c r="C1454" i="1"/>
  <c r="P1454" i="1"/>
  <c r="B1454" i="1"/>
  <c r="R1453" i="1"/>
  <c r="D1453" i="1"/>
  <c r="Q1453" i="1"/>
  <c r="C1453" i="1"/>
  <c r="P1453" i="1"/>
  <c r="B1453" i="1"/>
  <c r="R1452" i="1"/>
  <c r="D1452" i="1"/>
  <c r="Q1452" i="1"/>
  <c r="C1452" i="1"/>
  <c r="P1452" i="1"/>
  <c r="B1452" i="1"/>
  <c r="R1451" i="1"/>
  <c r="D1451" i="1"/>
  <c r="Q1451" i="1"/>
  <c r="C1451" i="1"/>
  <c r="P1451" i="1"/>
  <c r="B1451" i="1"/>
  <c r="R1450" i="1"/>
  <c r="D1450" i="1"/>
  <c r="Q1450" i="1"/>
  <c r="C1450" i="1"/>
  <c r="P1450" i="1"/>
  <c r="B1450" i="1"/>
  <c r="R1449" i="1"/>
  <c r="D1449" i="1"/>
  <c r="Q1449" i="1"/>
  <c r="C1449" i="1"/>
  <c r="P1449" i="1"/>
  <c r="B1449" i="1"/>
  <c r="R1448" i="1"/>
  <c r="D1448" i="1"/>
  <c r="Q1448" i="1"/>
  <c r="C1448" i="1"/>
  <c r="P1448" i="1"/>
  <c r="B1448" i="1"/>
  <c r="R1447" i="1"/>
  <c r="D1447" i="1"/>
  <c r="Q1447" i="1"/>
  <c r="C1447" i="1"/>
  <c r="P1447" i="1"/>
  <c r="B1447" i="1"/>
  <c r="R1446" i="1"/>
  <c r="D1446" i="1"/>
  <c r="Q1446" i="1"/>
  <c r="C1446" i="1"/>
  <c r="P1446" i="1"/>
  <c r="B1446" i="1"/>
  <c r="R1445" i="1"/>
  <c r="D1445" i="1"/>
  <c r="Q1445" i="1"/>
  <c r="C1445" i="1"/>
  <c r="P1445" i="1"/>
  <c r="B1445" i="1"/>
  <c r="R1444" i="1"/>
  <c r="D1444" i="1"/>
  <c r="Q1444" i="1"/>
  <c r="C1444" i="1"/>
  <c r="P1444" i="1"/>
  <c r="B1444" i="1"/>
  <c r="R1443" i="1"/>
  <c r="D1443" i="1"/>
  <c r="Q1443" i="1"/>
  <c r="C1443" i="1"/>
  <c r="P1443" i="1"/>
  <c r="B1443" i="1"/>
  <c r="R1442" i="1"/>
  <c r="D1442" i="1"/>
  <c r="Q1442" i="1"/>
  <c r="C1442" i="1"/>
  <c r="P1442" i="1"/>
  <c r="B1442" i="1"/>
  <c r="R1441" i="1"/>
  <c r="D1441" i="1"/>
  <c r="Q1441" i="1"/>
  <c r="C1441" i="1"/>
  <c r="P1441" i="1"/>
  <c r="B1441" i="1"/>
  <c r="R1440" i="1"/>
  <c r="D1440" i="1"/>
  <c r="Q1440" i="1"/>
  <c r="C1440" i="1"/>
  <c r="P1440" i="1"/>
  <c r="B1440" i="1"/>
  <c r="R1439" i="1"/>
  <c r="D1439" i="1"/>
  <c r="Q1439" i="1"/>
  <c r="C1439" i="1"/>
  <c r="P1439" i="1"/>
  <c r="B1439" i="1"/>
  <c r="R1438" i="1"/>
  <c r="D1438" i="1"/>
  <c r="Q1438" i="1"/>
  <c r="C1438" i="1"/>
  <c r="P1438" i="1"/>
  <c r="B1438" i="1"/>
  <c r="R1437" i="1"/>
  <c r="D1437" i="1"/>
  <c r="Q1437" i="1"/>
  <c r="C1437" i="1"/>
  <c r="P1437" i="1"/>
  <c r="B1437" i="1"/>
  <c r="R1436" i="1"/>
  <c r="D1436" i="1"/>
  <c r="Q1436" i="1"/>
  <c r="C1436" i="1"/>
  <c r="P1436" i="1"/>
  <c r="B1436" i="1"/>
  <c r="R1435" i="1"/>
  <c r="D1435" i="1"/>
  <c r="Q1435" i="1"/>
  <c r="C1435" i="1"/>
  <c r="P1435" i="1"/>
  <c r="B1435" i="1"/>
  <c r="R1434" i="1"/>
  <c r="D1434" i="1"/>
  <c r="Q1434" i="1"/>
  <c r="C1434" i="1"/>
  <c r="P1434" i="1"/>
  <c r="B1434" i="1"/>
  <c r="R1433" i="1"/>
  <c r="D1433" i="1"/>
  <c r="Q1433" i="1"/>
  <c r="C1433" i="1"/>
  <c r="P1433" i="1"/>
  <c r="B1433" i="1"/>
  <c r="R1432" i="1"/>
  <c r="D1432" i="1"/>
  <c r="Q1432" i="1"/>
  <c r="C1432" i="1"/>
  <c r="P1432" i="1"/>
  <c r="B1432" i="1"/>
  <c r="R1431" i="1"/>
  <c r="D1431" i="1"/>
  <c r="Q1431" i="1"/>
  <c r="C1431" i="1"/>
  <c r="P1431" i="1"/>
  <c r="B1431" i="1"/>
  <c r="R1430" i="1"/>
  <c r="D1430" i="1"/>
  <c r="Q1430" i="1"/>
  <c r="C1430" i="1"/>
  <c r="P1430" i="1"/>
  <c r="B1430" i="1"/>
  <c r="R1429" i="1"/>
  <c r="D1429" i="1"/>
  <c r="Q1429" i="1"/>
  <c r="C1429" i="1"/>
  <c r="P1429" i="1"/>
  <c r="B1429" i="1"/>
  <c r="R1428" i="1"/>
  <c r="D1428" i="1"/>
  <c r="Q1428" i="1"/>
  <c r="C1428" i="1"/>
  <c r="P1428" i="1"/>
  <c r="B1428" i="1"/>
  <c r="R1427" i="1"/>
  <c r="D1427" i="1"/>
  <c r="Q1427" i="1"/>
  <c r="C1427" i="1"/>
  <c r="P1427" i="1"/>
  <c r="B1427" i="1"/>
  <c r="R1426" i="1"/>
  <c r="D1426" i="1"/>
  <c r="Q1426" i="1"/>
  <c r="C1426" i="1"/>
  <c r="P1426" i="1"/>
  <c r="B1426" i="1"/>
  <c r="R1425" i="1"/>
  <c r="D1425" i="1"/>
  <c r="Q1425" i="1"/>
  <c r="C1425" i="1"/>
  <c r="P1425" i="1"/>
  <c r="B1425" i="1"/>
  <c r="R1424" i="1"/>
  <c r="D1424" i="1"/>
  <c r="Q1424" i="1"/>
  <c r="C1424" i="1"/>
  <c r="P1424" i="1"/>
  <c r="B1424" i="1"/>
  <c r="R1423" i="1"/>
  <c r="D1423" i="1"/>
  <c r="Q1423" i="1"/>
  <c r="C1423" i="1"/>
  <c r="P1423" i="1"/>
  <c r="B1423" i="1"/>
  <c r="R1422" i="1"/>
  <c r="D1422" i="1"/>
  <c r="Q1422" i="1"/>
  <c r="C1422" i="1"/>
  <c r="P1422" i="1"/>
  <c r="B1422" i="1"/>
  <c r="R1421" i="1"/>
  <c r="D1421" i="1"/>
  <c r="Q1421" i="1"/>
  <c r="C1421" i="1"/>
  <c r="P1421" i="1"/>
  <c r="B1421" i="1"/>
  <c r="R1420" i="1"/>
  <c r="D1420" i="1"/>
  <c r="Q1420" i="1"/>
  <c r="C1420" i="1"/>
  <c r="P1420" i="1"/>
  <c r="B1420" i="1"/>
  <c r="R1419" i="1"/>
  <c r="D1419" i="1"/>
  <c r="Q1419" i="1"/>
  <c r="C1419" i="1"/>
  <c r="P1419" i="1"/>
  <c r="B1419" i="1"/>
  <c r="R1418" i="1"/>
  <c r="D1418" i="1"/>
  <c r="Q1418" i="1"/>
  <c r="C1418" i="1"/>
  <c r="P1418" i="1"/>
  <c r="B1418" i="1"/>
  <c r="R1417" i="1"/>
  <c r="D1417" i="1"/>
  <c r="Q1417" i="1"/>
  <c r="C1417" i="1"/>
  <c r="P1417" i="1"/>
  <c r="B1417" i="1"/>
  <c r="R1416" i="1"/>
  <c r="D1416" i="1"/>
  <c r="Q1416" i="1"/>
  <c r="C1416" i="1"/>
  <c r="P1416" i="1"/>
  <c r="B1416" i="1"/>
  <c r="R1415" i="1"/>
  <c r="D1415" i="1"/>
  <c r="Q1415" i="1"/>
  <c r="C1415" i="1"/>
  <c r="P1415" i="1"/>
  <c r="B1415" i="1"/>
  <c r="R1414" i="1"/>
  <c r="D1414" i="1"/>
  <c r="Q1414" i="1"/>
  <c r="C1414" i="1"/>
  <c r="P1414" i="1"/>
  <c r="B1414" i="1"/>
  <c r="R1413" i="1"/>
  <c r="D1413" i="1"/>
  <c r="Q1413" i="1"/>
  <c r="C1413" i="1"/>
  <c r="P1413" i="1"/>
  <c r="B1413" i="1"/>
  <c r="R1412" i="1"/>
  <c r="D1412" i="1"/>
  <c r="Q1412" i="1"/>
  <c r="C1412" i="1"/>
  <c r="P1412" i="1"/>
  <c r="B1412" i="1"/>
  <c r="R1411" i="1"/>
  <c r="D1411" i="1"/>
  <c r="Q1411" i="1"/>
  <c r="C1411" i="1"/>
  <c r="P1411" i="1"/>
  <c r="B1411" i="1"/>
  <c r="R1410" i="1"/>
  <c r="D1410" i="1"/>
  <c r="Q1410" i="1"/>
  <c r="C1410" i="1"/>
  <c r="P1410" i="1"/>
  <c r="B1410" i="1"/>
  <c r="R1409" i="1"/>
  <c r="D1409" i="1"/>
  <c r="Q1409" i="1"/>
  <c r="C1409" i="1"/>
  <c r="P1409" i="1"/>
  <c r="B1409" i="1"/>
  <c r="R1408" i="1"/>
  <c r="D1408" i="1"/>
  <c r="Q1408" i="1"/>
  <c r="C1408" i="1"/>
  <c r="P1408" i="1"/>
  <c r="B1408" i="1"/>
  <c r="R1407" i="1"/>
  <c r="D1407" i="1"/>
  <c r="Q1407" i="1"/>
  <c r="C1407" i="1"/>
  <c r="P1407" i="1"/>
  <c r="B1407" i="1"/>
  <c r="R1406" i="1"/>
  <c r="D1406" i="1"/>
  <c r="Q1406" i="1"/>
  <c r="C1406" i="1"/>
  <c r="P1406" i="1"/>
  <c r="B1406" i="1"/>
  <c r="R1405" i="1"/>
  <c r="D1405" i="1"/>
  <c r="Q1405" i="1"/>
  <c r="C1405" i="1"/>
  <c r="P1405" i="1"/>
  <c r="B1405" i="1"/>
  <c r="R1404" i="1"/>
  <c r="D1404" i="1"/>
  <c r="Q1404" i="1"/>
  <c r="C1404" i="1"/>
  <c r="P1404" i="1"/>
  <c r="B1404" i="1"/>
  <c r="R1403" i="1"/>
  <c r="D1403" i="1"/>
  <c r="Q1403" i="1"/>
  <c r="C1403" i="1"/>
  <c r="P1403" i="1"/>
  <c r="B1403" i="1"/>
  <c r="R1402" i="1"/>
  <c r="D1402" i="1"/>
  <c r="Q1402" i="1"/>
  <c r="C1402" i="1"/>
  <c r="P1402" i="1"/>
  <c r="B1402" i="1"/>
  <c r="R1401" i="1"/>
  <c r="D1401" i="1"/>
  <c r="Q1401" i="1"/>
  <c r="C1401" i="1"/>
  <c r="P1401" i="1"/>
  <c r="B1401" i="1"/>
  <c r="R1400" i="1"/>
  <c r="D1400" i="1"/>
  <c r="Q1400" i="1"/>
  <c r="C1400" i="1"/>
  <c r="P1400" i="1"/>
  <c r="B1400" i="1"/>
  <c r="R1399" i="1"/>
  <c r="D1399" i="1"/>
  <c r="Q1399" i="1"/>
  <c r="C1399" i="1"/>
  <c r="P1399" i="1"/>
  <c r="B1399" i="1"/>
  <c r="R1398" i="1"/>
  <c r="D1398" i="1"/>
  <c r="Q1398" i="1"/>
  <c r="C1398" i="1"/>
  <c r="P1398" i="1"/>
  <c r="B1398" i="1"/>
  <c r="R1397" i="1"/>
  <c r="D1397" i="1"/>
  <c r="Q1397" i="1"/>
  <c r="C1397" i="1"/>
  <c r="P1397" i="1"/>
  <c r="B1397" i="1"/>
  <c r="R1396" i="1"/>
  <c r="D1396" i="1"/>
  <c r="Q1396" i="1"/>
  <c r="C1396" i="1"/>
  <c r="P1396" i="1"/>
  <c r="B1396" i="1"/>
  <c r="R1395" i="1"/>
  <c r="D1395" i="1"/>
  <c r="Q1395" i="1"/>
  <c r="C1395" i="1"/>
  <c r="P1395" i="1"/>
  <c r="B1395" i="1"/>
  <c r="R1394" i="1"/>
  <c r="D1394" i="1"/>
  <c r="Q1394" i="1"/>
  <c r="C1394" i="1"/>
  <c r="P1394" i="1"/>
  <c r="B1394" i="1"/>
  <c r="R1393" i="1"/>
  <c r="D1393" i="1"/>
  <c r="Q1393" i="1"/>
  <c r="C1393" i="1"/>
  <c r="P1393" i="1"/>
  <c r="B1393" i="1"/>
  <c r="R1392" i="1"/>
  <c r="D1392" i="1"/>
  <c r="Q1392" i="1"/>
  <c r="C1392" i="1"/>
  <c r="P1392" i="1"/>
  <c r="B1392" i="1"/>
  <c r="R1391" i="1"/>
  <c r="D1391" i="1"/>
  <c r="Q1391" i="1"/>
  <c r="C1391" i="1"/>
  <c r="P1391" i="1"/>
  <c r="B1391" i="1"/>
  <c r="R1390" i="1"/>
  <c r="D1390" i="1"/>
  <c r="Q1390" i="1"/>
  <c r="C1390" i="1"/>
  <c r="P1390" i="1"/>
  <c r="B1390" i="1"/>
  <c r="R1389" i="1"/>
  <c r="D1389" i="1"/>
  <c r="Q1389" i="1"/>
  <c r="C1389" i="1"/>
  <c r="P1389" i="1"/>
  <c r="B1389" i="1"/>
  <c r="R1388" i="1"/>
  <c r="D1388" i="1"/>
  <c r="Q1388" i="1"/>
  <c r="C1388" i="1"/>
  <c r="P1388" i="1"/>
  <c r="B1388" i="1"/>
  <c r="R1387" i="1"/>
  <c r="D1387" i="1"/>
  <c r="Q1387" i="1"/>
  <c r="C1387" i="1"/>
  <c r="P1387" i="1"/>
  <c r="B1387" i="1"/>
  <c r="R1386" i="1"/>
  <c r="D1386" i="1"/>
  <c r="Q1386" i="1"/>
  <c r="C1386" i="1"/>
  <c r="P1386" i="1"/>
  <c r="B1386" i="1"/>
  <c r="R1385" i="1"/>
  <c r="D1385" i="1"/>
  <c r="Q1385" i="1"/>
  <c r="C1385" i="1"/>
  <c r="P1385" i="1"/>
  <c r="B1385" i="1"/>
  <c r="R1384" i="1"/>
  <c r="D1384" i="1"/>
  <c r="Q1384" i="1"/>
  <c r="C1384" i="1"/>
  <c r="P1384" i="1"/>
  <c r="B1384" i="1"/>
  <c r="R1383" i="1"/>
  <c r="D1383" i="1"/>
  <c r="Q1383" i="1"/>
  <c r="C1383" i="1"/>
  <c r="P1383" i="1"/>
  <c r="B1383" i="1"/>
  <c r="R1382" i="1"/>
  <c r="D1382" i="1"/>
  <c r="Q1382" i="1"/>
  <c r="C1382" i="1"/>
  <c r="P1382" i="1"/>
  <c r="B1382" i="1"/>
  <c r="R1381" i="1"/>
  <c r="D1381" i="1"/>
  <c r="Q1381" i="1"/>
  <c r="C1381" i="1"/>
  <c r="P1381" i="1"/>
  <c r="B1381" i="1"/>
  <c r="R1380" i="1"/>
  <c r="D1380" i="1"/>
  <c r="Q1380" i="1"/>
  <c r="C1380" i="1"/>
  <c r="P1380" i="1"/>
  <c r="B1380" i="1"/>
  <c r="R1379" i="1"/>
  <c r="D1379" i="1"/>
  <c r="Q1379" i="1"/>
  <c r="C1379" i="1"/>
  <c r="P1379" i="1"/>
  <c r="B1379" i="1"/>
  <c r="R1378" i="1"/>
  <c r="D1378" i="1"/>
  <c r="Q1378" i="1"/>
  <c r="C1378" i="1"/>
  <c r="P1378" i="1"/>
  <c r="B1378" i="1"/>
  <c r="R1377" i="1"/>
  <c r="D1377" i="1"/>
  <c r="Q1377" i="1"/>
  <c r="C1377" i="1"/>
  <c r="P1377" i="1"/>
  <c r="B1377" i="1"/>
  <c r="R1376" i="1"/>
  <c r="D1376" i="1"/>
  <c r="Q1376" i="1"/>
  <c r="C1376" i="1"/>
  <c r="P1376" i="1"/>
  <c r="B1376" i="1"/>
  <c r="R1375" i="1"/>
  <c r="D1375" i="1"/>
  <c r="Q1375" i="1"/>
  <c r="C1375" i="1"/>
  <c r="P1375" i="1"/>
  <c r="B1375" i="1"/>
  <c r="R1374" i="1"/>
  <c r="D1374" i="1"/>
  <c r="Q1374" i="1"/>
  <c r="C1374" i="1"/>
  <c r="P1374" i="1"/>
  <c r="B1374" i="1"/>
  <c r="R1373" i="1"/>
  <c r="D1373" i="1"/>
  <c r="Q1373" i="1"/>
  <c r="C1373" i="1"/>
  <c r="P1373" i="1"/>
  <c r="B1373" i="1"/>
  <c r="R1372" i="1"/>
  <c r="D1372" i="1"/>
  <c r="Q1372" i="1"/>
  <c r="C1372" i="1"/>
  <c r="P1372" i="1"/>
  <c r="B1372" i="1"/>
  <c r="R1371" i="1"/>
  <c r="D1371" i="1"/>
  <c r="Q1371" i="1"/>
  <c r="C1371" i="1"/>
  <c r="P1371" i="1"/>
  <c r="B1371" i="1"/>
  <c r="R1370" i="1"/>
  <c r="D1370" i="1"/>
  <c r="Q1370" i="1"/>
  <c r="C1370" i="1"/>
  <c r="P1370" i="1"/>
  <c r="B1370" i="1"/>
  <c r="R1369" i="1"/>
  <c r="D1369" i="1"/>
  <c r="Q1369" i="1"/>
  <c r="C1369" i="1"/>
  <c r="P1369" i="1"/>
  <c r="B1369" i="1"/>
  <c r="R1368" i="1"/>
  <c r="D1368" i="1"/>
  <c r="Q1368" i="1"/>
  <c r="C1368" i="1"/>
  <c r="P1368" i="1"/>
  <c r="B1368" i="1"/>
  <c r="R1367" i="1"/>
  <c r="D1367" i="1"/>
  <c r="Q1367" i="1"/>
  <c r="C1367" i="1"/>
  <c r="P1367" i="1"/>
  <c r="B1367" i="1"/>
  <c r="R1366" i="1"/>
  <c r="D1366" i="1"/>
  <c r="Q1366" i="1"/>
  <c r="C1366" i="1"/>
  <c r="P1366" i="1"/>
  <c r="B1366" i="1"/>
  <c r="R1365" i="1"/>
  <c r="D1365" i="1"/>
  <c r="Q1365" i="1"/>
  <c r="C1365" i="1"/>
  <c r="P1365" i="1"/>
  <c r="B1365" i="1"/>
  <c r="R1364" i="1"/>
  <c r="D1364" i="1"/>
  <c r="Q1364" i="1"/>
  <c r="C1364" i="1"/>
  <c r="P1364" i="1"/>
  <c r="B1364" i="1"/>
  <c r="R1363" i="1"/>
  <c r="D1363" i="1"/>
  <c r="Q1363" i="1"/>
  <c r="C1363" i="1"/>
  <c r="P1363" i="1"/>
  <c r="B1363" i="1"/>
  <c r="R1362" i="1"/>
  <c r="D1362" i="1"/>
  <c r="Q1362" i="1"/>
  <c r="C1362" i="1"/>
  <c r="P1362" i="1"/>
  <c r="B1362" i="1"/>
  <c r="R1361" i="1"/>
  <c r="D1361" i="1"/>
  <c r="Q1361" i="1"/>
  <c r="C1361" i="1"/>
  <c r="P1361" i="1"/>
  <c r="B1361" i="1"/>
  <c r="R1360" i="1"/>
  <c r="D1360" i="1"/>
  <c r="Q1360" i="1"/>
  <c r="C1360" i="1"/>
  <c r="P1360" i="1"/>
  <c r="B1360" i="1"/>
  <c r="R1359" i="1"/>
  <c r="D1359" i="1"/>
  <c r="Q1359" i="1"/>
  <c r="C1359" i="1"/>
  <c r="P1359" i="1"/>
  <c r="B1359" i="1"/>
  <c r="R1358" i="1"/>
  <c r="D1358" i="1"/>
  <c r="Q1358" i="1"/>
  <c r="C1358" i="1"/>
  <c r="P1358" i="1"/>
  <c r="B1358" i="1"/>
  <c r="R1357" i="1"/>
  <c r="D1357" i="1"/>
  <c r="Q1357" i="1"/>
  <c r="C1357" i="1"/>
  <c r="P1357" i="1"/>
  <c r="B1357" i="1"/>
  <c r="R1356" i="1"/>
  <c r="D1356" i="1"/>
  <c r="Q1356" i="1"/>
  <c r="C1356" i="1"/>
  <c r="P1356" i="1"/>
  <c r="B1356" i="1"/>
  <c r="R1355" i="1"/>
  <c r="D1355" i="1"/>
  <c r="Q1355" i="1"/>
  <c r="C1355" i="1"/>
  <c r="P1355" i="1"/>
  <c r="B1355" i="1"/>
  <c r="R1354" i="1"/>
  <c r="D1354" i="1"/>
  <c r="Q1354" i="1"/>
  <c r="C1354" i="1"/>
  <c r="P1354" i="1"/>
  <c r="B1354" i="1"/>
  <c r="R1353" i="1"/>
  <c r="D1353" i="1"/>
  <c r="Q1353" i="1"/>
  <c r="C1353" i="1"/>
  <c r="P1353" i="1"/>
  <c r="B1353" i="1"/>
  <c r="R1352" i="1"/>
  <c r="D1352" i="1"/>
  <c r="Q1352" i="1"/>
  <c r="C1352" i="1"/>
  <c r="P1352" i="1"/>
  <c r="B1352" i="1"/>
  <c r="R1351" i="1"/>
  <c r="D1351" i="1"/>
  <c r="Q1351" i="1"/>
  <c r="C1351" i="1"/>
  <c r="P1351" i="1"/>
  <c r="B1351" i="1"/>
  <c r="R1350" i="1"/>
  <c r="D1350" i="1"/>
  <c r="Q1350" i="1"/>
  <c r="C1350" i="1"/>
  <c r="P1350" i="1"/>
  <c r="B1350" i="1"/>
  <c r="R1349" i="1"/>
  <c r="D1349" i="1"/>
  <c r="Q1349" i="1"/>
  <c r="C1349" i="1"/>
  <c r="P1349" i="1"/>
  <c r="B1349" i="1"/>
  <c r="R1348" i="1"/>
  <c r="D1348" i="1"/>
  <c r="Q1348" i="1"/>
  <c r="C1348" i="1"/>
  <c r="P1348" i="1"/>
  <c r="B1348" i="1"/>
  <c r="R1347" i="1"/>
  <c r="D1347" i="1"/>
  <c r="Q1347" i="1"/>
  <c r="C1347" i="1"/>
  <c r="P1347" i="1"/>
  <c r="B1347" i="1"/>
  <c r="R1346" i="1"/>
  <c r="D1346" i="1"/>
  <c r="Q1346" i="1"/>
  <c r="C1346" i="1"/>
  <c r="P1346" i="1"/>
  <c r="B1346" i="1"/>
  <c r="R1345" i="1"/>
  <c r="D1345" i="1"/>
  <c r="Q1345" i="1"/>
  <c r="C1345" i="1"/>
  <c r="P1345" i="1"/>
  <c r="B1345" i="1"/>
  <c r="R1344" i="1"/>
  <c r="D1344" i="1"/>
  <c r="Q1344" i="1"/>
  <c r="C1344" i="1"/>
  <c r="P1344" i="1"/>
  <c r="B1344" i="1"/>
  <c r="R1343" i="1"/>
  <c r="D1343" i="1"/>
  <c r="Q1343" i="1"/>
  <c r="C1343" i="1"/>
  <c r="P1343" i="1"/>
  <c r="B1343" i="1"/>
  <c r="R1342" i="1"/>
  <c r="D1342" i="1"/>
  <c r="Q1342" i="1"/>
  <c r="C1342" i="1"/>
  <c r="P1342" i="1"/>
  <c r="B1342" i="1"/>
  <c r="R1341" i="1"/>
  <c r="D1341" i="1"/>
  <c r="Q1341" i="1"/>
  <c r="C1341" i="1"/>
  <c r="P1341" i="1"/>
  <c r="B1341" i="1"/>
  <c r="R1340" i="1"/>
  <c r="D1340" i="1"/>
  <c r="Q1340" i="1"/>
  <c r="C1340" i="1"/>
  <c r="P1340" i="1"/>
  <c r="B1340" i="1"/>
  <c r="R1339" i="1"/>
  <c r="D1339" i="1"/>
  <c r="Q1339" i="1"/>
  <c r="C1339" i="1"/>
  <c r="P1339" i="1"/>
  <c r="B1339" i="1"/>
  <c r="R1338" i="1"/>
  <c r="D1338" i="1"/>
  <c r="Q1338" i="1"/>
  <c r="C1338" i="1"/>
  <c r="P1338" i="1"/>
  <c r="B1338" i="1"/>
  <c r="R1337" i="1"/>
  <c r="D1337" i="1"/>
  <c r="Q1337" i="1"/>
  <c r="C1337" i="1"/>
  <c r="P1337" i="1"/>
  <c r="B1337" i="1"/>
  <c r="R1336" i="1"/>
  <c r="D1336" i="1"/>
  <c r="Q1336" i="1"/>
  <c r="C1336" i="1"/>
  <c r="P1336" i="1"/>
  <c r="B1336" i="1"/>
  <c r="R1335" i="1"/>
  <c r="D1335" i="1"/>
  <c r="Q1335" i="1"/>
  <c r="C1335" i="1"/>
  <c r="P1335" i="1"/>
  <c r="B1335" i="1"/>
  <c r="R1334" i="1"/>
  <c r="D1334" i="1"/>
  <c r="Q1334" i="1"/>
  <c r="C1334" i="1"/>
  <c r="P1334" i="1"/>
  <c r="B1334" i="1"/>
  <c r="R1333" i="1"/>
  <c r="D1333" i="1"/>
  <c r="Q1333" i="1"/>
  <c r="C1333" i="1"/>
  <c r="P1333" i="1"/>
  <c r="B1333" i="1"/>
  <c r="R1332" i="1"/>
  <c r="D1332" i="1"/>
  <c r="Q1332" i="1"/>
  <c r="C1332" i="1"/>
  <c r="P1332" i="1"/>
  <c r="B1332" i="1"/>
  <c r="R1331" i="1"/>
  <c r="D1331" i="1"/>
  <c r="Q1331" i="1"/>
  <c r="C1331" i="1"/>
  <c r="P1331" i="1"/>
  <c r="B1331" i="1"/>
  <c r="R1330" i="1"/>
  <c r="D1330" i="1"/>
  <c r="Q1330" i="1"/>
  <c r="C1330" i="1"/>
  <c r="P1330" i="1"/>
  <c r="B1330" i="1"/>
  <c r="R1329" i="1"/>
  <c r="D1329" i="1"/>
  <c r="Q1329" i="1"/>
  <c r="C1329" i="1"/>
  <c r="P1329" i="1"/>
  <c r="B1329" i="1"/>
  <c r="R1328" i="1"/>
  <c r="D1328" i="1"/>
  <c r="Q1328" i="1"/>
  <c r="C1328" i="1"/>
  <c r="P1328" i="1"/>
  <c r="B1328" i="1"/>
  <c r="R1327" i="1"/>
  <c r="D1327" i="1"/>
  <c r="Q1327" i="1"/>
  <c r="C1327" i="1"/>
  <c r="P1327" i="1"/>
  <c r="B1327" i="1"/>
  <c r="R1326" i="1"/>
  <c r="D1326" i="1"/>
  <c r="Q1326" i="1"/>
  <c r="C1326" i="1"/>
  <c r="P1326" i="1"/>
  <c r="B1326" i="1"/>
  <c r="R1325" i="1"/>
  <c r="D1325" i="1"/>
  <c r="Q1325" i="1"/>
  <c r="C1325" i="1"/>
  <c r="P1325" i="1"/>
  <c r="B1325" i="1"/>
  <c r="R1324" i="1"/>
  <c r="D1324" i="1"/>
  <c r="Q1324" i="1"/>
  <c r="C1324" i="1"/>
  <c r="P1324" i="1"/>
  <c r="B1324" i="1"/>
  <c r="R1323" i="1"/>
  <c r="D1323" i="1"/>
  <c r="Q1323" i="1"/>
  <c r="C1323" i="1"/>
  <c r="P1323" i="1"/>
  <c r="B1323" i="1"/>
  <c r="R1322" i="1"/>
  <c r="D1322" i="1"/>
  <c r="Q1322" i="1"/>
  <c r="C1322" i="1"/>
  <c r="P1322" i="1"/>
  <c r="B1322" i="1"/>
  <c r="R1321" i="1"/>
  <c r="D1321" i="1"/>
  <c r="Q1321" i="1"/>
  <c r="C1321" i="1"/>
  <c r="P1321" i="1"/>
  <c r="B1321" i="1"/>
  <c r="R1320" i="1"/>
  <c r="D1320" i="1"/>
  <c r="Q1320" i="1"/>
  <c r="C1320" i="1"/>
  <c r="P1320" i="1"/>
  <c r="B1320" i="1"/>
  <c r="R1319" i="1"/>
  <c r="D1319" i="1"/>
  <c r="Q1319" i="1"/>
  <c r="C1319" i="1"/>
  <c r="P1319" i="1"/>
  <c r="B1319" i="1"/>
  <c r="R1318" i="1"/>
  <c r="D1318" i="1"/>
  <c r="Q1318" i="1"/>
  <c r="C1318" i="1"/>
  <c r="P1318" i="1"/>
  <c r="B1318" i="1"/>
  <c r="R1317" i="1"/>
  <c r="D1317" i="1"/>
  <c r="Q1317" i="1"/>
  <c r="C1317" i="1"/>
  <c r="P1317" i="1"/>
  <c r="B1317" i="1"/>
  <c r="R1316" i="1"/>
  <c r="D1316" i="1"/>
  <c r="Q1316" i="1"/>
  <c r="C1316" i="1"/>
  <c r="P1316" i="1"/>
  <c r="B1316" i="1"/>
  <c r="R1315" i="1"/>
  <c r="D1315" i="1"/>
  <c r="Q1315" i="1"/>
  <c r="C1315" i="1"/>
  <c r="P1315" i="1"/>
  <c r="B1315" i="1"/>
  <c r="R1314" i="1"/>
  <c r="D1314" i="1"/>
  <c r="Q1314" i="1"/>
  <c r="C1314" i="1"/>
  <c r="P1314" i="1"/>
  <c r="B1314" i="1"/>
  <c r="R1313" i="1"/>
  <c r="D1313" i="1"/>
  <c r="Q1313" i="1"/>
  <c r="C1313" i="1"/>
  <c r="P1313" i="1"/>
  <c r="B1313" i="1"/>
  <c r="R1312" i="1"/>
  <c r="D1312" i="1"/>
  <c r="Q1312" i="1"/>
  <c r="C1312" i="1"/>
  <c r="P1312" i="1"/>
  <c r="B1312" i="1"/>
  <c r="R1311" i="1"/>
  <c r="D1311" i="1"/>
  <c r="Q1311" i="1"/>
  <c r="C1311" i="1"/>
  <c r="P1311" i="1"/>
  <c r="B1311" i="1"/>
  <c r="R1310" i="1"/>
  <c r="D1310" i="1"/>
  <c r="Q1310" i="1"/>
  <c r="C1310" i="1"/>
  <c r="P1310" i="1"/>
  <c r="B1310" i="1"/>
  <c r="R1309" i="1"/>
  <c r="D1309" i="1"/>
  <c r="Q1309" i="1"/>
  <c r="C1309" i="1"/>
  <c r="P1309" i="1"/>
  <c r="B1309" i="1"/>
  <c r="R1308" i="1"/>
  <c r="D1308" i="1"/>
  <c r="Q1308" i="1"/>
  <c r="C1308" i="1"/>
  <c r="P1308" i="1"/>
  <c r="B1308" i="1"/>
  <c r="R1307" i="1"/>
  <c r="D1307" i="1"/>
  <c r="Q1307" i="1"/>
  <c r="C1307" i="1"/>
  <c r="P1307" i="1"/>
  <c r="B1307" i="1"/>
  <c r="R1306" i="1"/>
  <c r="D1306" i="1"/>
  <c r="Q1306" i="1"/>
  <c r="C1306" i="1"/>
  <c r="P1306" i="1"/>
  <c r="B1306" i="1"/>
  <c r="R1305" i="1"/>
  <c r="D1305" i="1"/>
  <c r="Q1305" i="1"/>
  <c r="C1305" i="1"/>
  <c r="P1305" i="1"/>
  <c r="B1305" i="1"/>
  <c r="R1304" i="1"/>
  <c r="D1304" i="1"/>
  <c r="Q1304" i="1"/>
  <c r="C1304" i="1"/>
  <c r="P1304" i="1"/>
  <c r="B1304" i="1"/>
  <c r="R1303" i="1"/>
  <c r="D1303" i="1"/>
  <c r="Q1303" i="1"/>
  <c r="C1303" i="1"/>
  <c r="P1303" i="1"/>
  <c r="B1303" i="1"/>
  <c r="R1302" i="1"/>
  <c r="D1302" i="1"/>
  <c r="Q1302" i="1"/>
  <c r="C1302" i="1"/>
  <c r="P1302" i="1"/>
  <c r="B1302" i="1"/>
  <c r="R1301" i="1"/>
  <c r="D1301" i="1"/>
  <c r="Q1301" i="1"/>
  <c r="C1301" i="1"/>
  <c r="P1301" i="1"/>
  <c r="B1301" i="1"/>
  <c r="R1300" i="1"/>
  <c r="D1300" i="1"/>
  <c r="Q1300" i="1"/>
  <c r="C1300" i="1"/>
  <c r="P1300" i="1"/>
  <c r="B1300" i="1"/>
  <c r="R1299" i="1"/>
  <c r="D1299" i="1"/>
  <c r="Q1299" i="1"/>
  <c r="C1299" i="1"/>
  <c r="P1299" i="1"/>
  <c r="B1299" i="1"/>
  <c r="R1298" i="1"/>
  <c r="D1298" i="1"/>
  <c r="Q1298" i="1"/>
  <c r="C1298" i="1"/>
  <c r="P1298" i="1"/>
  <c r="B1298" i="1"/>
  <c r="R1297" i="1"/>
  <c r="D1297" i="1"/>
  <c r="Q1297" i="1"/>
  <c r="C1297" i="1"/>
  <c r="P1297" i="1"/>
  <c r="B1297" i="1"/>
  <c r="R1296" i="1"/>
  <c r="D1296" i="1"/>
  <c r="Q1296" i="1"/>
  <c r="C1296" i="1"/>
  <c r="P1296" i="1"/>
  <c r="B1296" i="1"/>
  <c r="R1295" i="1"/>
  <c r="D1295" i="1"/>
  <c r="Q1295" i="1"/>
  <c r="C1295" i="1"/>
  <c r="P1295" i="1"/>
  <c r="B1295" i="1"/>
  <c r="R1294" i="1"/>
  <c r="D1294" i="1"/>
  <c r="Q1294" i="1"/>
  <c r="C1294" i="1"/>
  <c r="P1294" i="1"/>
  <c r="B1294" i="1"/>
  <c r="R1293" i="1"/>
  <c r="D1293" i="1"/>
  <c r="Q1293" i="1"/>
  <c r="C1293" i="1"/>
  <c r="P1293" i="1"/>
  <c r="B1293" i="1"/>
  <c r="R1292" i="1"/>
  <c r="D1292" i="1"/>
  <c r="Q1292" i="1"/>
  <c r="C1292" i="1"/>
  <c r="P1292" i="1"/>
  <c r="B1292" i="1"/>
  <c r="R1291" i="1"/>
  <c r="D1291" i="1"/>
  <c r="Q1291" i="1"/>
  <c r="C1291" i="1"/>
  <c r="P1291" i="1"/>
  <c r="B1291" i="1"/>
  <c r="R1290" i="1"/>
  <c r="D1290" i="1"/>
  <c r="Q1290" i="1"/>
  <c r="C1290" i="1"/>
  <c r="P1290" i="1"/>
  <c r="B1290" i="1"/>
  <c r="R1289" i="1"/>
  <c r="D1289" i="1"/>
  <c r="Q1289" i="1"/>
  <c r="C1289" i="1"/>
  <c r="P1289" i="1"/>
  <c r="B1289" i="1"/>
  <c r="R1288" i="1"/>
  <c r="D1288" i="1"/>
  <c r="Q1288" i="1"/>
  <c r="C1288" i="1"/>
  <c r="P1288" i="1"/>
  <c r="B1288" i="1"/>
  <c r="R1287" i="1"/>
  <c r="D1287" i="1"/>
  <c r="Q1287" i="1"/>
  <c r="C1287" i="1"/>
  <c r="P1287" i="1"/>
  <c r="B1287" i="1"/>
  <c r="R1286" i="1"/>
  <c r="D1286" i="1"/>
  <c r="Q1286" i="1"/>
  <c r="C1286" i="1"/>
  <c r="P1286" i="1"/>
  <c r="B1286" i="1"/>
  <c r="R1285" i="1"/>
  <c r="D1285" i="1"/>
  <c r="Q1285" i="1"/>
  <c r="C1285" i="1"/>
  <c r="P1285" i="1"/>
  <c r="B1285" i="1"/>
  <c r="R1284" i="1"/>
  <c r="D1284" i="1"/>
  <c r="Q1284" i="1"/>
  <c r="C1284" i="1"/>
  <c r="P1284" i="1"/>
  <c r="B1284" i="1"/>
  <c r="R1283" i="1"/>
  <c r="D1283" i="1"/>
  <c r="Q1283" i="1"/>
  <c r="C1283" i="1"/>
  <c r="P1283" i="1"/>
  <c r="B1283" i="1"/>
  <c r="R1282" i="1"/>
  <c r="D1282" i="1"/>
  <c r="Q1282" i="1"/>
  <c r="C1282" i="1"/>
  <c r="P1282" i="1"/>
  <c r="B1282" i="1"/>
  <c r="R1281" i="1"/>
  <c r="D1281" i="1"/>
  <c r="Q1281" i="1"/>
  <c r="C1281" i="1"/>
  <c r="P1281" i="1"/>
  <c r="B1281" i="1"/>
  <c r="R1280" i="1"/>
  <c r="D1280" i="1"/>
  <c r="Q1280" i="1"/>
  <c r="C1280" i="1"/>
  <c r="P1280" i="1"/>
  <c r="B1280" i="1"/>
  <c r="R1279" i="1"/>
  <c r="D1279" i="1"/>
  <c r="Q1279" i="1"/>
  <c r="C1279" i="1"/>
  <c r="P1279" i="1"/>
  <c r="B1279" i="1"/>
  <c r="R1278" i="1"/>
  <c r="D1278" i="1"/>
  <c r="Q1278" i="1"/>
  <c r="C1278" i="1"/>
  <c r="P1278" i="1"/>
  <c r="B1278" i="1"/>
  <c r="R1277" i="1"/>
  <c r="D1277" i="1"/>
  <c r="Q1277" i="1"/>
  <c r="C1277" i="1"/>
  <c r="P1277" i="1"/>
  <c r="B1277" i="1"/>
  <c r="R1276" i="1"/>
  <c r="D1276" i="1"/>
  <c r="Q1276" i="1"/>
  <c r="C1276" i="1"/>
  <c r="P1276" i="1"/>
  <c r="B1276" i="1"/>
  <c r="R1275" i="1"/>
  <c r="D1275" i="1"/>
  <c r="Q1275" i="1"/>
  <c r="C1275" i="1"/>
  <c r="P1275" i="1"/>
  <c r="B1275" i="1"/>
  <c r="R1274" i="1"/>
  <c r="D1274" i="1"/>
  <c r="Q1274" i="1"/>
  <c r="C1274" i="1"/>
  <c r="P1274" i="1"/>
  <c r="B1274" i="1"/>
  <c r="R1273" i="1"/>
  <c r="D1273" i="1"/>
  <c r="Q1273" i="1"/>
  <c r="C1273" i="1"/>
  <c r="P1273" i="1"/>
  <c r="B1273" i="1"/>
  <c r="R1272" i="1"/>
  <c r="D1272" i="1"/>
  <c r="Q1272" i="1"/>
  <c r="C1272" i="1"/>
  <c r="P1272" i="1"/>
  <c r="B1272" i="1"/>
  <c r="R1271" i="1"/>
  <c r="D1271" i="1"/>
  <c r="Q1271" i="1"/>
  <c r="C1271" i="1"/>
  <c r="P1271" i="1"/>
  <c r="B1271" i="1"/>
  <c r="R1270" i="1"/>
  <c r="D1270" i="1"/>
  <c r="Q1270" i="1"/>
  <c r="C1270" i="1"/>
  <c r="P1270" i="1"/>
  <c r="B1270" i="1"/>
  <c r="R1269" i="1"/>
  <c r="D1269" i="1"/>
  <c r="Q1269" i="1"/>
  <c r="C1269" i="1"/>
  <c r="P1269" i="1"/>
  <c r="B1269" i="1"/>
  <c r="R1268" i="1"/>
  <c r="D1268" i="1"/>
  <c r="Q1268" i="1"/>
  <c r="C1268" i="1"/>
  <c r="P1268" i="1"/>
  <c r="B1268" i="1"/>
  <c r="R1267" i="1"/>
  <c r="D1267" i="1"/>
  <c r="Q1267" i="1"/>
  <c r="C1267" i="1"/>
  <c r="P1267" i="1"/>
  <c r="B1267" i="1"/>
  <c r="R1266" i="1"/>
  <c r="D1266" i="1"/>
  <c r="Q1266" i="1"/>
  <c r="C1266" i="1"/>
  <c r="P1266" i="1"/>
  <c r="B1266" i="1"/>
  <c r="R1265" i="1"/>
  <c r="D1265" i="1"/>
  <c r="Q1265" i="1"/>
  <c r="C1265" i="1"/>
  <c r="P1265" i="1"/>
  <c r="B1265" i="1"/>
  <c r="R1264" i="1"/>
  <c r="D1264" i="1"/>
  <c r="Q1264" i="1"/>
  <c r="C1264" i="1"/>
  <c r="P1264" i="1"/>
  <c r="B1264" i="1"/>
  <c r="R1263" i="1"/>
  <c r="D1263" i="1"/>
  <c r="Q1263" i="1"/>
  <c r="C1263" i="1"/>
  <c r="P1263" i="1"/>
  <c r="B1263" i="1"/>
  <c r="R1262" i="1"/>
  <c r="D1262" i="1"/>
  <c r="Q1262" i="1"/>
  <c r="C1262" i="1"/>
  <c r="P1262" i="1"/>
  <c r="B1262" i="1"/>
  <c r="R1261" i="1"/>
  <c r="D1261" i="1"/>
  <c r="Q1261" i="1"/>
  <c r="C1261" i="1"/>
  <c r="P1261" i="1"/>
  <c r="B1261" i="1"/>
  <c r="R1260" i="1"/>
  <c r="D1260" i="1"/>
  <c r="Q1260" i="1"/>
  <c r="C1260" i="1"/>
  <c r="P1260" i="1"/>
  <c r="B1260" i="1"/>
  <c r="R1259" i="1"/>
  <c r="D1259" i="1"/>
  <c r="Q1259" i="1"/>
  <c r="C1259" i="1"/>
  <c r="P1259" i="1"/>
  <c r="B1259" i="1"/>
  <c r="R1258" i="1"/>
  <c r="D1258" i="1"/>
  <c r="Q1258" i="1"/>
  <c r="C1258" i="1"/>
  <c r="P1258" i="1"/>
  <c r="B1258" i="1"/>
  <c r="R1257" i="1"/>
  <c r="D1257" i="1"/>
  <c r="Q1257" i="1"/>
  <c r="C1257" i="1"/>
  <c r="P1257" i="1"/>
  <c r="B1257" i="1"/>
  <c r="R1256" i="1"/>
  <c r="D1256" i="1"/>
  <c r="Q1256" i="1"/>
  <c r="C1256" i="1"/>
  <c r="P1256" i="1"/>
  <c r="B1256" i="1"/>
  <c r="R1255" i="1"/>
  <c r="D1255" i="1"/>
  <c r="Q1255" i="1"/>
  <c r="C1255" i="1"/>
  <c r="P1255" i="1"/>
  <c r="B1255" i="1"/>
  <c r="R1254" i="1"/>
  <c r="D1254" i="1"/>
  <c r="Q1254" i="1"/>
  <c r="C1254" i="1"/>
  <c r="P1254" i="1"/>
  <c r="B1254" i="1"/>
  <c r="R1253" i="1"/>
  <c r="D1253" i="1"/>
  <c r="Q1253" i="1"/>
  <c r="C1253" i="1"/>
  <c r="P1253" i="1"/>
  <c r="B1253" i="1"/>
  <c r="R1252" i="1"/>
  <c r="D1252" i="1"/>
  <c r="Q1252" i="1"/>
  <c r="C1252" i="1"/>
  <c r="P1252" i="1"/>
  <c r="B1252" i="1"/>
  <c r="R1251" i="1"/>
  <c r="D1251" i="1"/>
  <c r="Q1251" i="1"/>
  <c r="C1251" i="1"/>
  <c r="P1251" i="1"/>
  <c r="B1251" i="1"/>
  <c r="R1250" i="1"/>
  <c r="D1250" i="1"/>
  <c r="Q1250" i="1"/>
  <c r="C1250" i="1"/>
  <c r="P1250" i="1"/>
  <c r="B1250" i="1"/>
  <c r="R1249" i="1"/>
  <c r="D1249" i="1"/>
  <c r="Q1249" i="1"/>
  <c r="C1249" i="1"/>
  <c r="P1249" i="1"/>
  <c r="B1249" i="1"/>
  <c r="R1248" i="1"/>
  <c r="D1248" i="1"/>
  <c r="Q1248" i="1"/>
  <c r="C1248" i="1"/>
  <c r="P1248" i="1"/>
  <c r="B1248" i="1"/>
  <c r="R1247" i="1"/>
  <c r="D1247" i="1"/>
  <c r="Q1247" i="1"/>
  <c r="C1247" i="1"/>
  <c r="P1247" i="1"/>
  <c r="B1247" i="1"/>
  <c r="R1246" i="1"/>
  <c r="D1246" i="1"/>
  <c r="Q1246" i="1"/>
  <c r="C1246" i="1"/>
  <c r="P1246" i="1"/>
  <c r="B1246" i="1"/>
  <c r="R1245" i="1"/>
  <c r="D1245" i="1"/>
  <c r="Q1245" i="1"/>
  <c r="C1245" i="1"/>
  <c r="P1245" i="1"/>
  <c r="B1245" i="1"/>
  <c r="R1244" i="1"/>
  <c r="D1244" i="1"/>
  <c r="Q1244" i="1"/>
  <c r="C1244" i="1"/>
  <c r="P1244" i="1"/>
  <c r="B1244" i="1"/>
  <c r="R1243" i="1"/>
  <c r="D1243" i="1"/>
  <c r="Q1243" i="1"/>
  <c r="C1243" i="1"/>
  <c r="P1243" i="1"/>
  <c r="B1243" i="1"/>
  <c r="R1242" i="1"/>
  <c r="D1242" i="1"/>
  <c r="Q1242" i="1"/>
  <c r="C1242" i="1"/>
  <c r="P1242" i="1"/>
  <c r="B1242" i="1"/>
  <c r="R1241" i="1"/>
  <c r="D1241" i="1"/>
  <c r="Q1241" i="1"/>
  <c r="C1241" i="1"/>
  <c r="P1241" i="1"/>
  <c r="B1241" i="1"/>
  <c r="R1240" i="1"/>
  <c r="D1240" i="1"/>
  <c r="Q1240" i="1"/>
  <c r="C1240" i="1"/>
  <c r="P1240" i="1"/>
  <c r="B1240" i="1"/>
  <c r="R1239" i="1"/>
  <c r="D1239" i="1"/>
  <c r="Q1239" i="1"/>
  <c r="C1239" i="1"/>
  <c r="P1239" i="1"/>
  <c r="B1239" i="1"/>
  <c r="R1238" i="1"/>
  <c r="D1238" i="1"/>
  <c r="Q1238" i="1"/>
  <c r="C1238" i="1"/>
  <c r="P1238" i="1"/>
  <c r="B1238" i="1"/>
  <c r="R1237" i="1"/>
  <c r="D1237" i="1"/>
  <c r="Q1237" i="1"/>
  <c r="C1237" i="1"/>
  <c r="P1237" i="1"/>
  <c r="B1237" i="1"/>
  <c r="R1236" i="1"/>
  <c r="D1236" i="1"/>
  <c r="Q1236" i="1"/>
  <c r="C1236" i="1"/>
  <c r="P1236" i="1"/>
  <c r="B1236" i="1"/>
  <c r="R1235" i="1"/>
  <c r="D1235" i="1"/>
  <c r="Q1235" i="1"/>
  <c r="C1235" i="1"/>
  <c r="P1235" i="1"/>
  <c r="B1235" i="1"/>
  <c r="R1234" i="1"/>
  <c r="D1234" i="1"/>
  <c r="Q1234" i="1"/>
  <c r="C1234" i="1"/>
  <c r="P1234" i="1"/>
  <c r="B1234" i="1"/>
  <c r="R1233" i="1"/>
  <c r="D1233" i="1"/>
  <c r="Q1233" i="1"/>
  <c r="C1233" i="1"/>
  <c r="P1233" i="1"/>
  <c r="B1233" i="1"/>
  <c r="R1232" i="1"/>
  <c r="D1232" i="1"/>
  <c r="Q1232" i="1"/>
  <c r="C1232" i="1"/>
  <c r="P1232" i="1"/>
  <c r="B1232" i="1"/>
  <c r="R1231" i="1"/>
  <c r="D1231" i="1"/>
  <c r="Q1231" i="1"/>
  <c r="C1231" i="1"/>
  <c r="P1231" i="1"/>
  <c r="B1231" i="1"/>
  <c r="R1230" i="1"/>
  <c r="D1230" i="1"/>
  <c r="Q1230" i="1"/>
  <c r="C1230" i="1"/>
  <c r="P1230" i="1"/>
  <c r="B1230" i="1"/>
  <c r="R1229" i="1"/>
  <c r="D1229" i="1"/>
  <c r="Q1229" i="1"/>
  <c r="C1229" i="1"/>
  <c r="P1229" i="1"/>
  <c r="B1229" i="1"/>
  <c r="R1228" i="1"/>
  <c r="D1228" i="1"/>
  <c r="Q1228" i="1"/>
  <c r="C1228" i="1"/>
  <c r="P1228" i="1"/>
  <c r="B1228" i="1"/>
  <c r="R1227" i="1"/>
  <c r="D1227" i="1"/>
  <c r="Q1227" i="1"/>
  <c r="C1227" i="1"/>
  <c r="P1227" i="1"/>
  <c r="B1227" i="1"/>
  <c r="R1226" i="1"/>
  <c r="D1226" i="1"/>
  <c r="Q1226" i="1"/>
  <c r="C1226" i="1"/>
  <c r="P1226" i="1"/>
  <c r="B1226" i="1"/>
  <c r="R1225" i="1"/>
  <c r="D1225" i="1"/>
  <c r="Q1225" i="1"/>
  <c r="C1225" i="1"/>
  <c r="P1225" i="1"/>
  <c r="B1225" i="1"/>
  <c r="R1224" i="1"/>
  <c r="D1224" i="1"/>
  <c r="Q1224" i="1"/>
  <c r="C1224" i="1"/>
  <c r="P1224" i="1"/>
  <c r="B1224" i="1"/>
  <c r="R1223" i="1"/>
  <c r="D1223" i="1"/>
  <c r="Q1223" i="1"/>
  <c r="C1223" i="1"/>
  <c r="P1223" i="1"/>
  <c r="B1223" i="1"/>
  <c r="R1222" i="1"/>
  <c r="D1222" i="1"/>
  <c r="Q1222" i="1"/>
  <c r="C1222" i="1"/>
  <c r="P1222" i="1"/>
  <c r="B1222" i="1"/>
  <c r="R1221" i="1"/>
  <c r="D1221" i="1"/>
  <c r="Q1221" i="1"/>
  <c r="C1221" i="1"/>
  <c r="P1221" i="1"/>
  <c r="B1221" i="1"/>
  <c r="R1220" i="1"/>
  <c r="D1220" i="1"/>
  <c r="Q1220" i="1"/>
  <c r="C1220" i="1"/>
  <c r="P1220" i="1"/>
  <c r="B1220" i="1"/>
  <c r="R1219" i="1"/>
  <c r="D1219" i="1"/>
  <c r="Q1219" i="1"/>
  <c r="C1219" i="1"/>
  <c r="P1219" i="1"/>
  <c r="B1219" i="1"/>
  <c r="R1218" i="1"/>
  <c r="D1218" i="1"/>
  <c r="Q1218" i="1"/>
  <c r="C1218" i="1"/>
  <c r="P1218" i="1"/>
  <c r="B1218" i="1"/>
  <c r="R1217" i="1"/>
  <c r="D1217" i="1"/>
  <c r="Q1217" i="1"/>
  <c r="C1217" i="1"/>
  <c r="P1217" i="1"/>
  <c r="B1217" i="1"/>
  <c r="R1216" i="1"/>
  <c r="D1216" i="1"/>
  <c r="Q1216" i="1"/>
  <c r="C1216" i="1"/>
  <c r="P1216" i="1"/>
  <c r="B1216" i="1"/>
  <c r="R1215" i="1"/>
  <c r="D1215" i="1"/>
  <c r="Q1215" i="1"/>
  <c r="C1215" i="1"/>
  <c r="P1215" i="1"/>
  <c r="B1215" i="1"/>
  <c r="R1214" i="1"/>
  <c r="D1214" i="1"/>
  <c r="Q1214" i="1"/>
  <c r="C1214" i="1"/>
  <c r="P1214" i="1"/>
  <c r="B1214" i="1"/>
  <c r="R1213" i="1"/>
  <c r="D1213" i="1"/>
  <c r="Q1213" i="1"/>
  <c r="C1213" i="1"/>
  <c r="P1213" i="1"/>
  <c r="B1213" i="1"/>
  <c r="R1212" i="1"/>
  <c r="D1212" i="1"/>
  <c r="Q1212" i="1"/>
  <c r="C1212" i="1"/>
  <c r="P1212" i="1"/>
  <c r="B1212" i="1"/>
  <c r="R1211" i="1"/>
  <c r="D1211" i="1"/>
  <c r="Q1211" i="1"/>
  <c r="C1211" i="1"/>
  <c r="P1211" i="1"/>
  <c r="B1211" i="1"/>
  <c r="R1210" i="1"/>
  <c r="D1210" i="1"/>
  <c r="Q1210" i="1"/>
  <c r="C1210" i="1"/>
  <c r="P1210" i="1"/>
  <c r="B1210" i="1"/>
  <c r="R1209" i="1"/>
  <c r="D1209" i="1"/>
  <c r="Q1209" i="1"/>
  <c r="C1209" i="1"/>
  <c r="P1209" i="1"/>
  <c r="B1209" i="1"/>
  <c r="R1208" i="1"/>
  <c r="D1208" i="1"/>
  <c r="Q1208" i="1"/>
  <c r="C1208" i="1"/>
  <c r="P1208" i="1"/>
  <c r="B1208" i="1"/>
  <c r="R1207" i="1"/>
  <c r="D1207" i="1"/>
  <c r="Q1207" i="1"/>
  <c r="C1207" i="1"/>
  <c r="P1207" i="1"/>
  <c r="B1207" i="1"/>
  <c r="R1206" i="1"/>
  <c r="D1206" i="1"/>
  <c r="Q1206" i="1"/>
  <c r="C1206" i="1"/>
  <c r="P1206" i="1"/>
  <c r="B1206" i="1"/>
  <c r="R1205" i="1"/>
  <c r="D1205" i="1"/>
  <c r="Q1205" i="1"/>
  <c r="C1205" i="1"/>
  <c r="P1205" i="1"/>
  <c r="B1205" i="1"/>
  <c r="R1204" i="1"/>
  <c r="D1204" i="1"/>
  <c r="Q1204" i="1"/>
  <c r="C1204" i="1"/>
  <c r="P1204" i="1"/>
  <c r="B1204" i="1"/>
  <c r="R1203" i="1"/>
  <c r="D1203" i="1"/>
  <c r="Q1203" i="1"/>
  <c r="C1203" i="1"/>
  <c r="P1203" i="1"/>
  <c r="B1203" i="1"/>
  <c r="R1202" i="1"/>
  <c r="D1202" i="1"/>
  <c r="Q1202" i="1"/>
  <c r="C1202" i="1"/>
  <c r="P1202" i="1"/>
  <c r="B1202" i="1"/>
  <c r="R1201" i="1"/>
  <c r="D1201" i="1"/>
  <c r="Q1201" i="1"/>
  <c r="C1201" i="1"/>
  <c r="P1201" i="1"/>
  <c r="B1201" i="1"/>
  <c r="R1200" i="1"/>
  <c r="D1200" i="1"/>
  <c r="Q1200" i="1"/>
  <c r="C1200" i="1"/>
  <c r="P1200" i="1"/>
  <c r="B1200" i="1"/>
  <c r="R1199" i="1"/>
  <c r="D1199" i="1"/>
  <c r="Q1199" i="1"/>
  <c r="C1199" i="1"/>
  <c r="P1199" i="1"/>
  <c r="B1199" i="1"/>
  <c r="R1198" i="1"/>
  <c r="D1198" i="1"/>
  <c r="Q1198" i="1"/>
  <c r="C1198" i="1"/>
  <c r="P1198" i="1"/>
  <c r="B1198" i="1"/>
  <c r="R1197" i="1"/>
  <c r="D1197" i="1"/>
  <c r="Q1197" i="1"/>
  <c r="C1197" i="1"/>
  <c r="P1197" i="1"/>
  <c r="B1197" i="1"/>
  <c r="R1196" i="1"/>
  <c r="D1196" i="1"/>
  <c r="Q1196" i="1"/>
  <c r="C1196" i="1"/>
  <c r="P1196" i="1"/>
  <c r="B1196" i="1"/>
  <c r="R1195" i="1"/>
  <c r="D1195" i="1"/>
  <c r="Q1195" i="1"/>
  <c r="C1195" i="1"/>
  <c r="P1195" i="1"/>
  <c r="B1195" i="1"/>
  <c r="R1194" i="1"/>
  <c r="D1194" i="1"/>
  <c r="Q1194" i="1"/>
  <c r="C1194" i="1"/>
  <c r="P1194" i="1"/>
  <c r="B1194" i="1"/>
  <c r="R1193" i="1"/>
  <c r="D1193" i="1"/>
  <c r="Q1193" i="1"/>
  <c r="C1193" i="1"/>
  <c r="P1193" i="1"/>
  <c r="B1193" i="1"/>
  <c r="R1192" i="1"/>
  <c r="D1192" i="1"/>
  <c r="Q1192" i="1"/>
  <c r="C1192" i="1"/>
  <c r="P1192" i="1"/>
  <c r="B1192" i="1"/>
  <c r="R1191" i="1"/>
  <c r="D1191" i="1"/>
  <c r="Q1191" i="1"/>
  <c r="C1191" i="1"/>
  <c r="P1191" i="1"/>
  <c r="B1191" i="1"/>
  <c r="R1190" i="1"/>
  <c r="D1190" i="1"/>
  <c r="Q1190" i="1"/>
  <c r="C1190" i="1"/>
  <c r="P1190" i="1"/>
  <c r="B1190" i="1"/>
  <c r="R1189" i="1"/>
  <c r="D1189" i="1"/>
  <c r="Q1189" i="1"/>
  <c r="C1189" i="1"/>
  <c r="P1189" i="1"/>
  <c r="B1189" i="1"/>
  <c r="R1188" i="1"/>
  <c r="D1188" i="1"/>
  <c r="Q1188" i="1"/>
  <c r="C1188" i="1"/>
  <c r="P1188" i="1"/>
  <c r="B1188" i="1"/>
  <c r="R1187" i="1"/>
  <c r="D1187" i="1"/>
  <c r="Q1187" i="1"/>
  <c r="C1187" i="1"/>
  <c r="P1187" i="1"/>
  <c r="B1187" i="1"/>
  <c r="R1186" i="1"/>
  <c r="D1186" i="1"/>
  <c r="Q1186" i="1"/>
  <c r="C1186" i="1"/>
  <c r="P1186" i="1"/>
  <c r="B1186" i="1"/>
  <c r="R1185" i="1"/>
  <c r="D1185" i="1"/>
  <c r="Q1185" i="1"/>
  <c r="C1185" i="1"/>
  <c r="P1185" i="1"/>
  <c r="B1185" i="1"/>
  <c r="R1184" i="1"/>
  <c r="D1184" i="1"/>
  <c r="Q1184" i="1"/>
  <c r="C1184" i="1"/>
  <c r="P1184" i="1"/>
  <c r="B1184" i="1"/>
  <c r="R1183" i="1"/>
  <c r="D1183" i="1"/>
  <c r="Q1183" i="1"/>
  <c r="C1183" i="1"/>
  <c r="P1183" i="1"/>
  <c r="B1183" i="1"/>
  <c r="R1182" i="1"/>
  <c r="D1182" i="1"/>
  <c r="Q1182" i="1"/>
  <c r="C1182" i="1"/>
  <c r="P1182" i="1"/>
  <c r="B1182" i="1"/>
  <c r="R1181" i="1"/>
  <c r="D1181" i="1"/>
  <c r="Q1181" i="1"/>
  <c r="C1181" i="1"/>
  <c r="P1181" i="1"/>
  <c r="B1181" i="1"/>
  <c r="R1180" i="1"/>
  <c r="D1180" i="1"/>
  <c r="Q1180" i="1"/>
  <c r="C1180" i="1"/>
  <c r="P1180" i="1"/>
  <c r="B1180" i="1"/>
  <c r="R1179" i="1"/>
  <c r="D1179" i="1"/>
  <c r="Q1179" i="1"/>
  <c r="C1179" i="1"/>
  <c r="P1179" i="1"/>
  <c r="B1179" i="1"/>
  <c r="R1178" i="1"/>
  <c r="D1178" i="1"/>
  <c r="Q1178" i="1"/>
  <c r="C1178" i="1"/>
  <c r="P1178" i="1"/>
  <c r="B1178" i="1"/>
  <c r="R1177" i="1"/>
  <c r="D1177" i="1"/>
  <c r="Q1177" i="1"/>
  <c r="C1177" i="1"/>
  <c r="P1177" i="1"/>
  <c r="B1177" i="1"/>
  <c r="R1176" i="1"/>
  <c r="D1176" i="1"/>
  <c r="Q1176" i="1"/>
  <c r="C1176" i="1"/>
  <c r="P1176" i="1"/>
  <c r="B1176" i="1"/>
  <c r="R1175" i="1"/>
  <c r="D1175" i="1"/>
  <c r="Q1175" i="1"/>
  <c r="C1175" i="1"/>
  <c r="P1175" i="1"/>
  <c r="B1175" i="1"/>
  <c r="R1174" i="1"/>
  <c r="D1174" i="1"/>
  <c r="Q1174" i="1"/>
  <c r="C1174" i="1"/>
  <c r="P1174" i="1"/>
  <c r="B1174" i="1"/>
  <c r="R1173" i="1"/>
  <c r="D1173" i="1"/>
  <c r="Q1173" i="1"/>
  <c r="C1173" i="1"/>
  <c r="P1173" i="1"/>
  <c r="B1173" i="1"/>
  <c r="R1172" i="1"/>
  <c r="D1172" i="1"/>
  <c r="Q1172" i="1"/>
  <c r="C1172" i="1"/>
  <c r="P1172" i="1"/>
  <c r="B1172" i="1"/>
  <c r="R1171" i="1"/>
  <c r="D1171" i="1"/>
  <c r="Q1171" i="1"/>
  <c r="C1171" i="1"/>
  <c r="P1171" i="1"/>
  <c r="B1171" i="1"/>
  <c r="R1170" i="1"/>
  <c r="D1170" i="1"/>
  <c r="Q1170" i="1"/>
  <c r="C1170" i="1"/>
  <c r="P1170" i="1"/>
  <c r="B1170" i="1"/>
  <c r="R1169" i="1"/>
  <c r="D1169" i="1"/>
  <c r="Q1169" i="1"/>
  <c r="C1169" i="1"/>
  <c r="P1169" i="1"/>
  <c r="B1169" i="1"/>
  <c r="R1168" i="1"/>
  <c r="D1168" i="1"/>
  <c r="Q1168" i="1"/>
  <c r="C1168" i="1"/>
  <c r="P1168" i="1"/>
  <c r="B1168" i="1"/>
  <c r="R1167" i="1"/>
  <c r="D1167" i="1"/>
  <c r="Q1167" i="1"/>
  <c r="C1167" i="1"/>
  <c r="P1167" i="1"/>
  <c r="B1167" i="1"/>
  <c r="R1166" i="1"/>
  <c r="D1166" i="1"/>
  <c r="Q1166" i="1"/>
  <c r="C1166" i="1"/>
  <c r="P1166" i="1"/>
  <c r="B1166" i="1"/>
  <c r="R1165" i="1"/>
  <c r="D1165" i="1"/>
  <c r="Q1165" i="1"/>
  <c r="C1165" i="1"/>
  <c r="P1165" i="1"/>
  <c r="B1165" i="1"/>
  <c r="R1164" i="1"/>
  <c r="D1164" i="1"/>
  <c r="Q1164" i="1"/>
  <c r="C1164" i="1"/>
  <c r="P1164" i="1"/>
  <c r="B1164" i="1"/>
  <c r="R1163" i="1"/>
  <c r="D1163" i="1"/>
  <c r="Q1163" i="1"/>
  <c r="C1163" i="1"/>
  <c r="P1163" i="1"/>
  <c r="B1163" i="1"/>
  <c r="R1162" i="1"/>
  <c r="D1162" i="1"/>
  <c r="Q1162" i="1"/>
  <c r="C1162" i="1"/>
  <c r="P1162" i="1"/>
  <c r="B1162" i="1"/>
  <c r="R1161" i="1"/>
  <c r="D1161" i="1"/>
  <c r="Q1161" i="1"/>
  <c r="C1161" i="1"/>
  <c r="P1161" i="1"/>
  <c r="B1161" i="1"/>
  <c r="R1160" i="1"/>
  <c r="D1160" i="1"/>
  <c r="Q1160" i="1"/>
  <c r="C1160" i="1"/>
  <c r="P1160" i="1"/>
  <c r="B1160" i="1"/>
  <c r="R1159" i="1"/>
  <c r="D1159" i="1"/>
  <c r="Q1159" i="1"/>
  <c r="C1159" i="1"/>
  <c r="P1159" i="1"/>
  <c r="B1159" i="1"/>
  <c r="R1158" i="1"/>
  <c r="D1158" i="1"/>
  <c r="Q1158" i="1"/>
  <c r="C1158" i="1"/>
  <c r="P1158" i="1"/>
  <c r="B1158" i="1"/>
  <c r="R1157" i="1"/>
  <c r="D1157" i="1"/>
  <c r="Q1157" i="1"/>
  <c r="C1157" i="1"/>
  <c r="P1157" i="1"/>
  <c r="B1157" i="1"/>
  <c r="R1156" i="1"/>
  <c r="D1156" i="1"/>
  <c r="Q1156" i="1"/>
  <c r="C1156" i="1"/>
  <c r="P1156" i="1"/>
  <c r="B1156" i="1"/>
  <c r="R1155" i="1"/>
  <c r="D1155" i="1"/>
  <c r="Q1155" i="1"/>
  <c r="C1155" i="1"/>
  <c r="P1155" i="1"/>
  <c r="B1155" i="1"/>
  <c r="R1154" i="1"/>
  <c r="D1154" i="1"/>
  <c r="Q1154" i="1"/>
  <c r="C1154" i="1"/>
  <c r="P1154" i="1"/>
  <c r="B1154" i="1"/>
  <c r="R1153" i="1"/>
  <c r="D1153" i="1"/>
  <c r="Q1153" i="1"/>
  <c r="C1153" i="1"/>
  <c r="P1153" i="1"/>
  <c r="B1153" i="1"/>
  <c r="R1152" i="1"/>
  <c r="D1152" i="1"/>
  <c r="Q1152" i="1"/>
  <c r="C1152" i="1"/>
  <c r="P1152" i="1"/>
  <c r="B1152" i="1"/>
  <c r="R1151" i="1"/>
  <c r="D1151" i="1"/>
  <c r="Q1151" i="1"/>
  <c r="C1151" i="1"/>
  <c r="P1151" i="1"/>
  <c r="B1151" i="1"/>
  <c r="R1150" i="1"/>
  <c r="D1150" i="1"/>
  <c r="Q1150" i="1"/>
  <c r="C1150" i="1"/>
  <c r="P1150" i="1"/>
  <c r="B1150" i="1"/>
  <c r="R1149" i="1"/>
  <c r="D1149" i="1"/>
  <c r="Q1149" i="1"/>
  <c r="C1149" i="1"/>
  <c r="P1149" i="1"/>
  <c r="B1149" i="1"/>
  <c r="R1148" i="1"/>
  <c r="D1148" i="1"/>
  <c r="Q1148" i="1"/>
  <c r="C1148" i="1"/>
  <c r="P1148" i="1"/>
  <c r="B1148" i="1"/>
  <c r="R1147" i="1"/>
  <c r="D1147" i="1"/>
  <c r="Q1147" i="1"/>
  <c r="C1147" i="1"/>
  <c r="P1147" i="1"/>
  <c r="B1147" i="1"/>
  <c r="R1146" i="1"/>
  <c r="D1146" i="1"/>
  <c r="Q1146" i="1"/>
  <c r="C1146" i="1"/>
  <c r="P1146" i="1"/>
  <c r="B1146" i="1"/>
  <c r="R1145" i="1"/>
  <c r="D1145" i="1"/>
  <c r="Q1145" i="1"/>
  <c r="C1145" i="1"/>
  <c r="P1145" i="1"/>
  <c r="B1145" i="1"/>
  <c r="R1144" i="1"/>
  <c r="D1144" i="1"/>
  <c r="Q1144" i="1"/>
  <c r="C1144" i="1"/>
  <c r="P1144" i="1"/>
  <c r="B1144" i="1"/>
  <c r="R1143" i="1"/>
  <c r="D1143" i="1"/>
  <c r="Q1143" i="1"/>
  <c r="C1143" i="1"/>
  <c r="P1143" i="1"/>
  <c r="B1143" i="1"/>
  <c r="R1142" i="1"/>
  <c r="D1142" i="1"/>
  <c r="Q1142" i="1"/>
  <c r="C1142" i="1"/>
  <c r="P1142" i="1"/>
  <c r="B1142" i="1"/>
  <c r="R1141" i="1"/>
  <c r="D1141" i="1"/>
  <c r="Q1141" i="1"/>
  <c r="C1141" i="1"/>
  <c r="P1141" i="1"/>
  <c r="B1141" i="1"/>
  <c r="R1140" i="1"/>
  <c r="D1140" i="1"/>
  <c r="Q1140" i="1"/>
  <c r="C1140" i="1"/>
  <c r="P1140" i="1"/>
  <c r="B1140" i="1"/>
  <c r="R1139" i="1"/>
  <c r="D1139" i="1"/>
  <c r="Q1139" i="1"/>
  <c r="C1139" i="1"/>
  <c r="P1139" i="1"/>
  <c r="B1139" i="1"/>
  <c r="R1138" i="1"/>
  <c r="D1138" i="1"/>
  <c r="Q1138" i="1"/>
  <c r="C1138" i="1"/>
  <c r="P1138" i="1"/>
  <c r="B1138" i="1"/>
  <c r="R1137" i="1"/>
  <c r="D1137" i="1"/>
  <c r="Q1137" i="1"/>
  <c r="C1137" i="1"/>
  <c r="P1137" i="1"/>
  <c r="B1137" i="1"/>
  <c r="R1136" i="1"/>
  <c r="D1136" i="1"/>
  <c r="Q1136" i="1"/>
  <c r="C1136" i="1"/>
  <c r="P1136" i="1"/>
  <c r="B1136" i="1"/>
  <c r="R1135" i="1"/>
  <c r="D1135" i="1"/>
  <c r="Q1135" i="1"/>
  <c r="C1135" i="1"/>
  <c r="P1135" i="1"/>
  <c r="B1135" i="1"/>
  <c r="R1134" i="1"/>
  <c r="D1134" i="1"/>
  <c r="Q1134" i="1"/>
  <c r="C1134" i="1"/>
  <c r="P1134" i="1"/>
  <c r="B1134" i="1"/>
  <c r="R1133" i="1"/>
  <c r="D1133" i="1"/>
  <c r="Q1133" i="1"/>
  <c r="C1133" i="1"/>
  <c r="P1133" i="1"/>
  <c r="B1133" i="1"/>
  <c r="R1132" i="1"/>
  <c r="D1132" i="1"/>
  <c r="Q1132" i="1"/>
  <c r="C1132" i="1"/>
  <c r="P1132" i="1"/>
  <c r="B1132" i="1"/>
  <c r="R1131" i="1"/>
  <c r="D1131" i="1"/>
  <c r="Q1131" i="1"/>
  <c r="C1131" i="1"/>
  <c r="P1131" i="1"/>
  <c r="B1131" i="1"/>
  <c r="R1130" i="1"/>
  <c r="D1130" i="1"/>
  <c r="Q1130" i="1"/>
  <c r="C1130" i="1"/>
  <c r="P1130" i="1"/>
  <c r="B1130" i="1"/>
  <c r="R1129" i="1"/>
  <c r="D1129" i="1"/>
  <c r="Q1129" i="1"/>
  <c r="C1129" i="1"/>
  <c r="P1129" i="1"/>
  <c r="B1129" i="1"/>
  <c r="R1128" i="1"/>
  <c r="D1128" i="1"/>
  <c r="Q1128" i="1"/>
  <c r="C1128" i="1"/>
  <c r="P1128" i="1"/>
  <c r="B1128" i="1"/>
  <c r="R1127" i="1"/>
  <c r="D1127" i="1"/>
  <c r="Q1127" i="1"/>
  <c r="C1127" i="1"/>
  <c r="P1127" i="1"/>
  <c r="B1127" i="1"/>
  <c r="R1126" i="1"/>
  <c r="D1126" i="1"/>
  <c r="Q1126" i="1"/>
  <c r="C1126" i="1"/>
  <c r="P1126" i="1"/>
  <c r="B1126" i="1"/>
  <c r="R1125" i="1"/>
  <c r="D1125" i="1"/>
  <c r="Q1125" i="1"/>
  <c r="C1125" i="1"/>
  <c r="P1125" i="1"/>
  <c r="B1125" i="1"/>
  <c r="R1124" i="1"/>
  <c r="D1124" i="1"/>
  <c r="Q1124" i="1"/>
  <c r="C1124" i="1"/>
  <c r="P1124" i="1"/>
  <c r="B1124" i="1"/>
  <c r="R1123" i="1"/>
  <c r="D1123" i="1"/>
  <c r="Q1123" i="1"/>
  <c r="C1123" i="1"/>
  <c r="P1123" i="1"/>
  <c r="B1123" i="1"/>
  <c r="R1122" i="1"/>
  <c r="D1122" i="1"/>
  <c r="Q1122" i="1"/>
  <c r="C1122" i="1"/>
  <c r="P1122" i="1"/>
  <c r="B1122" i="1"/>
  <c r="R1121" i="1"/>
  <c r="D1121" i="1"/>
  <c r="Q1121" i="1"/>
  <c r="C1121" i="1"/>
  <c r="P1121" i="1"/>
  <c r="B1121" i="1"/>
  <c r="R1120" i="1"/>
  <c r="D1120" i="1"/>
  <c r="Q1120" i="1"/>
  <c r="C1120" i="1"/>
  <c r="P1120" i="1"/>
  <c r="B1120" i="1"/>
  <c r="R1119" i="1"/>
  <c r="D1119" i="1"/>
  <c r="Q1119" i="1"/>
  <c r="C1119" i="1"/>
  <c r="P1119" i="1"/>
  <c r="B1119" i="1"/>
  <c r="R1118" i="1"/>
  <c r="D1118" i="1"/>
  <c r="Q1118" i="1"/>
  <c r="C1118" i="1"/>
  <c r="P1118" i="1"/>
  <c r="B1118" i="1"/>
  <c r="R1117" i="1"/>
  <c r="D1117" i="1"/>
  <c r="Q1117" i="1"/>
  <c r="C1117" i="1"/>
  <c r="P1117" i="1"/>
  <c r="B1117" i="1"/>
  <c r="R1116" i="1"/>
  <c r="D1116" i="1"/>
  <c r="Q1116" i="1"/>
  <c r="C1116" i="1"/>
  <c r="P1116" i="1"/>
  <c r="B1116" i="1"/>
  <c r="R1115" i="1"/>
  <c r="D1115" i="1"/>
  <c r="Q1115" i="1"/>
  <c r="C1115" i="1"/>
  <c r="P1115" i="1"/>
  <c r="B1115" i="1"/>
  <c r="R1114" i="1"/>
  <c r="D1114" i="1"/>
  <c r="Q1114" i="1"/>
  <c r="C1114" i="1"/>
  <c r="P1114" i="1"/>
  <c r="B1114" i="1"/>
  <c r="R1113" i="1"/>
  <c r="D1113" i="1"/>
  <c r="Q1113" i="1"/>
  <c r="C1113" i="1"/>
  <c r="P1113" i="1"/>
  <c r="B1113" i="1"/>
  <c r="R1112" i="1"/>
  <c r="D1112" i="1"/>
  <c r="Q1112" i="1"/>
  <c r="C1112" i="1"/>
  <c r="P1112" i="1"/>
  <c r="B1112" i="1"/>
  <c r="R1111" i="1"/>
  <c r="D1111" i="1"/>
  <c r="Q1111" i="1"/>
  <c r="C1111" i="1"/>
  <c r="P1111" i="1"/>
  <c r="B1111" i="1"/>
  <c r="R1110" i="1"/>
  <c r="D1110" i="1"/>
  <c r="Q1110" i="1"/>
  <c r="C1110" i="1"/>
  <c r="P1110" i="1"/>
  <c r="B1110" i="1"/>
  <c r="R1109" i="1"/>
  <c r="D1109" i="1"/>
  <c r="Q1109" i="1"/>
  <c r="C1109" i="1"/>
  <c r="P1109" i="1"/>
  <c r="B1109" i="1"/>
  <c r="R1108" i="1"/>
  <c r="D1108" i="1"/>
  <c r="Q1108" i="1"/>
  <c r="C1108" i="1"/>
  <c r="P1108" i="1"/>
  <c r="B1108" i="1"/>
  <c r="R1107" i="1"/>
  <c r="D1107" i="1"/>
  <c r="Q1107" i="1"/>
  <c r="C1107" i="1"/>
  <c r="P1107" i="1"/>
  <c r="B1107" i="1"/>
  <c r="R1106" i="1"/>
  <c r="D1106" i="1"/>
  <c r="Q1106" i="1"/>
  <c r="C1106" i="1"/>
  <c r="P1106" i="1"/>
  <c r="B1106" i="1"/>
  <c r="R1105" i="1"/>
  <c r="D1105" i="1"/>
  <c r="Q1105" i="1"/>
  <c r="C1105" i="1"/>
  <c r="P1105" i="1"/>
  <c r="B1105" i="1"/>
  <c r="R1104" i="1"/>
  <c r="D1104" i="1"/>
  <c r="Q1104" i="1"/>
  <c r="C1104" i="1"/>
  <c r="P1104" i="1"/>
  <c r="B1104" i="1"/>
  <c r="R1103" i="1"/>
  <c r="D1103" i="1"/>
  <c r="Q1103" i="1"/>
  <c r="C1103" i="1"/>
  <c r="P1103" i="1"/>
  <c r="B1103" i="1"/>
  <c r="R1102" i="1"/>
  <c r="D1102" i="1"/>
  <c r="Q1102" i="1"/>
  <c r="C1102" i="1"/>
  <c r="P1102" i="1"/>
  <c r="B1102" i="1"/>
  <c r="R1101" i="1"/>
  <c r="D1101" i="1"/>
  <c r="Q1101" i="1"/>
  <c r="C1101" i="1"/>
  <c r="P1101" i="1"/>
  <c r="B1101" i="1"/>
  <c r="R1100" i="1"/>
  <c r="D1100" i="1"/>
  <c r="Q1100" i="1"/>
  <c r="C1100" i="1"/>
  <c r="P1100" i="1"/>
  <c r="B1100" i="1"/>
  <c r="R1099" i="1"/>
  <c r="D1099" i="1"/>
  <c r="Q1099" i="1"/>
  <c r="C1099" i="1"/>
  <c r="P1099" i="1"/>
  <c r="B1099" i="1"/>
  <c r="R1098" i="1"/>
  <c r="D1098" i="1"/>
  <c r="Q1098" i="1"/>
  <c r="C1098" i="1"/>
  <c r="P1098" i="1"/>
  <c r="B1098" i="1"/>
  <c r="R1097" i="1"/>
  <c r="D1097" i="1"/>
  <c r="Q1097" i="1"/>
  <c r="C1097" i="1"/>
  <c r="P1097" i="1"/>
  <c r="B1097" i="1"/>
  <c r="R1096" i="1"/>
  <c r="D1096" i="1"/>
  <c r="Q1096" i="1"/>
  <c r="C1096" i="1"/>
  <c r="P1096" i="1"/>
  <c r="B1096" i="1"/>
  <c r="R1095" i="1"/>
  <c r="D1095" i="1"/>
  <c r="Q1095" i="1"/>
  <c r="C1095" i="1"/>
  <c r="P1095" i="1"/>
  <c r="B1095" i="1"/>
  <c r="R1094" i="1"/>
  <c r="D1094" i="1"/>
  <c r="Q1094" i="1"/>
  <c r="C1094" i="1"/>
  <c r="P1094" i="1"/>
  <c r="B1094" i="1"/>
  <c r="R1093" i="1"/>
  <c r="D1093" i="1"/>
  <c r="Q1093" i="1"/>
  <c r="C1093" i="1"/>
  <c r="P1093" i="1"/>
  <c r="B1093" i="1"/>
  <c r="R1092" i="1"/>
  <c r="D1092" i="1"/>
  <c r="Q1092" i="1"/>
  <c r="C1092" i="1"/>
  <c r="P1092" i="1"/>
  <c r="B1092" i="1"/>
  <c r="R1091" i="1"/>
  <c r="D1091" i="1"/>
  <c r="Q1091" i="1"/>
  <c r="C1091" i="1"/>
  <c r="P1091" i="1"/>
  <c r="B1091" i="1"/>
  <c r="R1090" i="1"/>
  <c r="D1090" i="1"/>
  <c r="Q1090" i="1"/>
  <c r="C1090" i="1"/>
  <c r="P1090" i="1"/>
  <c r="B1090" i="1"/>
  <c r="R1089" i="1"/>
  <c r="D1089" i="1"/>
  <c r="Q1089" i="1"/>
  <c r="C1089" i="1"/>
  <c r="P1089" i="1"/>
  <c r="B1089" i="1"/>
  <c r="R1088" i="1"/>
  <c r="D1088" i="1"/>
  <c r="Q1088" i="1"/>
  <c r="C1088" i="1"/>
  <c r="P1088" i="1"/>
  <c r="B1088" i="1"/>
  <c r="R1087" i="1"/>
  <c r="D1087" i="1"/>
  <c r="Q1087" i="1"/>
  <c r="C1087" i="1"/>
  <c r="P1087" i="1"/>
  <c r="B1087" i="1"/>
  <c r="R1086" i="1"/>
  <c r="D1086" i="1"/>
  <c r="Q1086" i="1"/>
  <c r="C1086" i="1"/>
  <c r="P1086" i="1"/>
  <c r="B1086" i="1"/>
  <c r="R1085" i="1"/>
  <c r="D1085" i="1"/>
  <c r="Q1085" i="1"/>
  <c r="C1085" i="1"/>
  <c r="P1085" i="1"/>
  <c r="B1085" i="1"/>
  <c r="R1084" i="1"/>
  <c r="D1084" i="1"/>
  <c r="Q1084" i="1"/>
  <c r="C1084" i="1"/>
  <c r="P1084" i="1"/>
  <c r="B1084" i="1"/>
  <c r="R1083" i="1"/>
  <c r="D1083" i="1"/>
  <c r="Q1083" i="1"/>
  <c r="C1083" i="1"/>
  <c r="P1083" i="1"/>
  <c r="B1083" i="1"/>
  <c r="R1082" i="1"/>
  <c r="D1082" i="1"/>
  <c r="Q1082" i="1"/>
  <c r="C1082" i="1"/>
  <c r="P1082" i="1"/>
  <c r="B1082" i="1"/>
  <c r="R1081" i="1"/>
  <c r="D1081" i="1"/>
  <c r="Q1081" i="1"/>
  <c r="C1081" i="1"/>
  <c r="P1081" i="1"/>
  <c r="B1081" i="1"/>
  <c r="R1080" i="1"/>
  <c r="D1080" i="1"/>
  <c r="Q1080" i="1"/>
  <c r="C1080" i="1"/>
  <c r="P1080" i="1"/>
  <c r="B1080" i="1"/>
  <c r="R1079" i="1"/>
  <c r="D1079" i="1"/>
  <c r="Q1079" i="1"/>
  <c r="C1079" i="1"/>
  <c r="P1079" i="1"/>
  <c r="B1079" i="1"/>
  <c r="R1078" i="1"/>
  <c r="D1078" i="1"/>
  <c r="Q1078" i="1"/>
  <c r="C1078" i="1"/>
  <c r="P1078" i="1"/>
  <c r="B1078" i="1"/>
  <c r="R1077" i="1"/>
  <c r="D1077" i="1"/>
  <c r="Q1077" i="1"/>
  <c r="C1077" i="1"/>
  <c r="P1077" i="1"/>
  <c r="B1077" i="1"/>
  <c r="R1076" i="1"/>
  <c r="D1076" i="1"/>
  <c r="Q1076" i="1"/>
  <c r="C1076" i="1"/>
  <c r="P1076" i="1"/>
  <c r="B1076" i="1"/>
  <c r="R1075" i="1"/>
  <c r="D1075" i="1"/>
  <c r="Q1075" i="1"/>
  <c r="C1075" i="1"/>
  <c r="P1075" i="1"/>
  <c r="B1075" i="1"/>
  <c r="R1074" i="1"/>
  <c r="D1074" i="1"/>
  <c r="Q1074" i="1"/>
  <c r="C1074" i="1"/>
  <c r="P1074" i="1"/>
  <c r="B1074" i="1"/>
  <c r="R1073" i="1"/>
  <c r="D1073" i="1"/>
  <c r="Q1073" i="1"/>
  <c r="C1073" i="1"/>
  <c r="P1073" i="1"/>
  <c r="B1073" i="1"/>
  <c r="R1072" i="1"/>
  <c r="D1072" i="1"/>
  <c r="Q1072" i="1"/>
  <c r="C1072" i="1"/>
  <c r="P1072" i="1"/>
  <c r="B1072" i="1"/>
  <c r="R1071" i="1"/>
  <c r="D1071" i="1"/>
  <c r="Q1071" i="1"/>
  <c r="C1071" i="1"/>
  <c r="P1071" i="1"/>
  <c r="B1071" i="1"/>
  <c r="R1070" i="1"/>
  <c r="D1070" i="1"/>
  <c r="Q1070" i="1"/>
  <c r="C1070" i="1"/>
  <c r="P1070" i="1"/>
  <c r="B1070" i="1"/>
  <c r="R1069" i="1"/>
  <c r="D1069" i="1"/>
  <c r="Q1069" i="1"/>
  <c r="C1069" i="1"/>
  <c r="P1069" i="1"/>
  <c r="B1069" i="1"/>
  <c r="R1068" i="1"/>
  <c r="D1068" i="1"/>
  <c r="Q1068" i="1"/>
  <c r="C1068" i="1"/>
  <c r="P1068" i="1"/>
  <c r="B1068" i="1"/>
  <c r="R1067" i="1"/>
  <c r="D1067" i="1"/>
  <c r="Q1067" i="1"/>
  <c r="C1067" i="1"/>
  <c r="P1067" i="1"/>
  <c r="B1067" i="1"/>
  <c r="R1066" i="1"/>
  <c r="D1066" i="1"/>
  <c r="Q1066" i="1"/>
  <c r="C1066" i="1"/>
  <c r="P1066" i="1"/>
  <c r="B1066" i="1"/>
  <c r="R1065" i="1"/>
  <c r="D1065" i="1"/>
  <c r="Q1065" i="1"/>
  <c r="C1065" i="1"/>
  <c r="P1065" i="1"/>
  <c r="B1065" i="1"/>
  <c r="R1064" i="1"/>
  <c r="D1064" i="1"/>
  <c r="Q1064" i="1"/>
  <c r="C1064" i="1"/>
  <c r="P1064" i="1"/>
  <c r="B1064" i="1"/>
  <c r="R1063" i="1"/>
  <c r="D1063" i="1"/>
  <c r="Q1063" i="1"/>
  <c r="C1063" i="1"/>
  <c r="P1063" i="1"/>
  <c r="B1063" i="1"/>
  <c r="R1062" i="1"/>
  <c r="D1062" i="1"/>
  <c r="Q1062" i="1"/>
  <c r="C1062" i="1"/>
  <c r="P1062" i="1"/>
  <c r="B1062" i="1"/>
  <c r="R1061" i="1"/>
  <c r="D1061" i="1"/>
  <c r="Q1061" i="1"/>
  <c r="C1061" i="1"/>
  <c r="P1061" i="1"/>
  <c r="B1061" i="1"/>
  <c r="R1060" i="1"/>
  <c r="D1060" i="1"/>
  <c r="Q1060" i="1"/>
  <c r="C1060" i="1"/>
  <c r="P1060" i="1"/>
  <c r="B1060" i="1"/>
  <c r="R1059" i="1"/>
  <c r="D1059" i="1"/>
  <c r="Q1059" i="1"/>
  <c r="C1059" i="1"/>
  <c r="P1059" i="1"/>
  <c r="B1059" i="1"/>
  <c r="R1058" i="1"/>
  <c r="D1058" i="1"/>
  <c r="Q1058" i="1"/>
  <c r="C1058" i="1"/>
  <c r="P1058" i="1"/>
  <c r="B1058" i="1"/>
  <c r="R1057" i="1"/>
  <c r="D1057" i="1"/>
  <c r="Q1057" i="1"/>
  <c r="C1057" i="1"/>
  <c r="P1057" i="1"/>
  <c r="B1057" i="1"/>
  <c r="R1056" i="1"/>
  <c r="D1056" i="1"/>
  <c r="Q1056" i="1"/>
  <c r="C1056" i="1"/>
  <c r="P1056" i="1"/>
  <c r="B1056" i="1"/>
  <c r="R1055" i="1"/>
  <c r="D1055" i="1"/>
  <c r="Q1055" i="1"/>
  <c r="C1055" i="1"/>
  <c r="P1055" i="1"/>
  <c r="B1055" i="1"/>
  <c r="R1054" i="1"/>
  <c r="D1054" i="1"/>
  <c r="Q1054" i="1"/>
  <c r="C1054" i="1"/>
  <c r="P1054" i="1"/>
  <c r="B1054" i="1"/>
  <c r="R1053" i="1"/>
  <c r="D1053" i="1"/>
  <c r="Q1053" i="1"/>
  <c r="C1053" i="1"/>
  <c r="P1053" i="1"/>
  <c r="B1053" i="1"/>
  <c r="R1052" i="1"/>
  <c r="D1052" i="1"/>
  <c r="Q1052" i="1"/>
  <c r="C1052" i="1"/>
  <c r="P1052" i="1"/>
  <c r="B1052" i="1"/>
  <c r="R1051" i="1"/>
  <c r="D1051" i="1"/>
  <c r="Q1051" i="1"/>
  <c r="C1051" i="1"/>
  <c r="P1051" i="1"/>
  <c r="B1051" i="1"/>
  <c r="R1050" i="1"/>
  <c r="D1050" i="1"/>
  <c r="Q1050" i="1"/>
  <c r="C1050" i="1"/>
  <c r="P1050" i="1"/>
  <c r="B1050" i="1"/>
  <c r="R1049" i="1"/>
  <c r="D1049" i="1"/>
  <c r="Q1049" i="1"/>
  <c r="C1049" i="1"/>
  <c r="P1049" i="1"/>
  <c r="B1049" i="1"/>
  <c r="R1048" i="1"/>
  <c r="D1048" i="1"/>
  <c r="Q1048" i="1"/>
  <c r="C1048" i="1"/>
  <c r="P1048" i="1"/>
  <c r="B1048" i="1"/>
  <c r="R1047" i="1"/>
  <c r="D1047" i="1"/>
  <c r="Q1047" i="1"/>
  <c r="C1047" i="1"/>
  <c r="P1047" i="1"/>
  <c r="B1047" i="1"/>
  <c r="R1046" i="1"/>
  <c r="D1046" i="1"/>
  <c r="Q1046" i="1"/>
  <c r="C1046" i="1"/>
  <c r="P1046" i="1"/>
  <c r="B1046" i="1"/>
  <c r="R1045" i="1"/>
  <c r="D1045" i="1"/>
  <c r="Q1045" i="1"/>
  <c r="C1045" i="1"/>
  <c r="P1045" i="1"/>
  <c r="B1045" i="1"/>
  <c r="R1044" i="1"/>
  <c r="D1044" i="1"/>
  <c r="Q1044" i="1"/>
  <c r="C1044" i="1"/>
  <c r="P1044" i="1"/>
  <c r="B1044" i="1"/>
  <c r="R1043" i="1"/>
  <c r="D1043" i="1"/>
  <c r="Q1043" i="1"/>
  <c r="C1043" i="1"/>
  <c r="P1043" i="1"/>
  <c r="B1043" i="1"/>
  <c r="R1042" i="1"/>
  <c r="D1042" i="1"/>
  <c r="Q1042" i="1"/>
  <c r="C1042" i="1"/>
  <c r="P1042" i="1"/>
  <c r="B1042" i="1"/>
  <c r="R1041" i="1"/>
  <c r="D1041" i="1"/>
  <c r="Q1041" i="1"/>
  <c r="C1041" i="1"/>
  <c r="P1041" i="1"/>
  <c r="B1041" i="1"/>
  <c r="R1040" i="1"/>
  <c r="D1040" i="1"/>
  <c r="Q1040" i="1"/>
  <c r="C1040" i="1"/>
  <c r="P1040" i="1"/>
  <c r="B1040" i="1"/>
  <c r="R1039" i="1"/>
  <c r="D1039" i="1"/>
  <c r="Q1039" i="1"/>
  <c r="C1039" i="1"/>
  <c r="P1039" i="1"/>
  <c r="B1039" i="1"/>
  <c r="R1038" i="1"/>
  <c r="D1038" i="1"/>
  <c r="Q1038" i="1"/>
  <c r="C1038" i="1"/>
  <c r="P1038" i="1"/>
  <c r="B1038" i="1"/>
  <c r="R1037" i="1"/>
  <c r="D1037" i="1"/>
  <c r="Q1037" i="1"/>
  <c r="C1037" i="1"/>
  <c r="P1037" i="1"/>
  <c r="B1037" i="1"/>
  <c r="R1036" i="1"/>
  <c r="D1036" i="1"/>
  <c r="Q1036" i="1"/>
  <c r="C1036" i="1"/>
  <c r="P1036" i="1"/>
  <c r="B1036" i="1"/>
  <c r="R1035" i="1"/>
  <c r="D1035" i="1"/>
  <c r="Q1035" i="1"/>
  <c r="C1035" i="1"/>
  <c r="P1035" i="1"/>
  <c r="B1035" i="1"/>
  <c r="R1034" i="1"/>
  <c r="D1034" i="1"/>
  <c r="Q1034" i="1"/>
  <c r="C1034" i="1"/>
  <c r="P1034" i="1"/>
  <c r="B1034" i="1"/>
  <c r="R1033" i="1"/>
  <c r="D1033" i="1"/>
  <c r="Q1033" i="1"/>
  <c r="C1033" i="1"/>
  <c r="P1033" i="1"/>
  <c r="B1033" i="1"/>
  <c r="R1032" i="1"/>
  <c r="D1032" i="1"/>
  <c r="Q1032" i="1"/>
  <c r="C1032" i="1"/>
  <c r="P1032" i="1"/>
  <c r="B1032" i="1"/>
  <c r="R1031" i="1"/>
  <c r="D1031" i="1"/>
  <c r="Q1031" i="1"/>
  <c r="C1031" i="1"/>
  <c r="P1031" i="1"/>
  <c r="B1031" i="1"/>
  <c r="R1030" i="1"/>
  <c r="D1030" i="1"/>
  <c r="Q1030" i="1"/>
  <c r="C1030" i="1"/>
  <c r="P1030" i="1"/>
  <c r="B1030" i="1"/>
  <c r="R1029" i="1"/>
  <c r="D1029" i="1"/>
  <c r="Q1029" i="1"/>
  <c r="C1029" i="1"/>
  <c r="P1029" i="1"/>
  <c r="B1029" i="1"/>
  <c r="R1028" i="1"/>
  <c r="D1028" i="1"/>
  <c r="Q1028" i="1"/>
  <c r="C1028" i="1"/>
  <c r="P1028" i="1"/>
  <c r="B1028" i="1"/>
  <c r="R1027" i="1"/>
  <c r="D1027" i="1"/>
  <c r="Q1027" i="1"/>
  <c r="C1027" i="1"/>
  <c r="P1027" i="1"/>
  <c r="B1027" i="1"/>
  <c r="R1026" i="1"/>
  <c r="D1026" i="1"/>
  <c r="Q1026" i="1"/>
  <c r="C1026" i="1"/>
  <c r="P1026" i="1"/>
  <c r="B1026" i="1"/>
  <c r="R1025" i="1"/>
  <c r="D1025" i="1"/>
  <c r="Q1025" i="1"/>
  <c r="C1025" i="1"/>
  <c r="P1025" i="1"/>
  <c r="B1025" i="1"/>
  <c r="R1024" i="1"/>
  <c r="D1024" i="1"/>
  <c r="Q1024" i="1"/>
  <c r="C1024" i="1"/>
  <c r="P1024" i="1"/>
  <c r="B1024" i="1"/>
  <c r="R1023" i="1"/>
  <c r="D1023" i="1"/>
  <c r="Q1023" i="1"/>
  <c r="C1023" i="1"/>
  <c r="P1023" i="1"/>
  <c r="B1023" i="1"/>
  <c r="R1022" i="1"/>
  <c r="D1022" i="1"/>
  <c r="Q1022" i="1"/>
  <c r="C1022" i="1"/>
  <c r="P1022" i="1"/>
  <c r="B1022" i="1"/>
  <c r="R1021" i="1"/>
  <c r="D1021" i="1"/>
  <c r="Q1021" i="1"/>
  <c r="C1021" i="1"/>
  <c r="P1021" i="1"/>
  <c r="B1021" i="1"/>
  <c r="R1020" i="1"/>
  <c r="D1020" i="1"/>
  <c r="Q1020" i="1"/>
  <c r="C1020" i="1"/>
  <c r="P1020" i="1"/>
  <c r="B1020" i="1"/>
  <c r="R1019" i="1"/>
  <c r="D1019" i="1"/>
  <c r="Q1019" i="1"/>
  <c r="C1019" i="1"/>
  <c r="P1019" i="1"/>
  <c r="B1019" i="1"/>
  <c r="R1018" i="1"/>
  <c r="D1018" i="1"/>
  <c r="Q1018" i="1"/>
  <c r="C1018" i="1"/>
  <c r="P1018" i="1"/>
  <c r="B1018" i="1"/>
  <c r="R1017" i="1"/>
  <c r="D1017" i="1"/>
  <c r="Q1017" i="1"/>
  <c r="C1017" i="1"/>
  <c r="P1017" i="1"/>
  <c r="B1017" i="1"/>
  <c r="R1016" i="1"/>
  <c r="D1016" i="1"/>
  <c r="Q1016" i="1"/>
  <c r="C1016" i="1"/>
  <c r="P1016" i="1"/>
  <c r="B1016" i="1"/>
  <c r="R1015" i="1"/>
  <c r="D1015" i="1"/>
  <c r="Q1015" i="1"/>
  <c r="C1015" i="1"/>
  <c r="P1015" i="1"/>
  <c r="B1015" i="1"/>
  <c r="R1014" i="1"/>
  <c r="D1014" i="1"/>
  <c r="Q1014" i="1"/>
  <c r="C1014" i="1"/>
  <c r="P1014" i="1"/>
  <c r="B1014" i="1"/>
  <c r="R1013" i="1"/>
  <c r="D1013" i="1"/>
  <c r="Q1013" i="1"/>
  <c r="C1013" i="1"/>
  <c r="P1013" i="1"/>
  <c r="B1013" i="1"/>
  <c r="R1012" i="1"/>
  <c r="D1012" i="1"/>
  <c r="Q1012" i="1"/>
  <c r="C1012" i="1"/>
  <c r="P1012" i="1"/>
  <c r="B1012" i="1"/>
  <c r="R1011" i="1"/>
  <c r="D1011" i="1"/>
  <c r="Q1011" i="1"/>
  <c r="C1011" i="1"/>
  <c r="P1011" i="1"/>
  <c r="B1011" i="1"/>
  <c r="R1010" i="1"/>
  <c r="D1010" i="1"/>
  <c r="Q1010" i="1"/>
  <c r="C1010" i="1"/>
  <c r="P1010" i="1"/>
  <c r="B1010" i="1"/>
  <c r="R1009" i="1"/>
  <c r="D1009" i="1"/>
  <c r="Q1009" i="1"/>
  <c r="C1009" i="1"/>
  <c r="P1009" i="1"/>
  <c r="B1009" i="1"/>
  <c r="R1008" i="1"/>
  <c r="D1008" i="1"/>
  <c r="Q1008" i="1"/>
  <c r="C1008" i="1"/>
  <c r="P1008" i="1"/>
  <c r="B1008" i="1"/>
  <c r="R1007" i="1"/>
  <c r="D1007" i="1"/>
  <c r="Q1007" i="1"/>
  <c r="C1007" i="1"/>
  <c r="P1007" i="1"/>
  <c r="B1007" i="1"/>
  <c r="R1006" i="1"/>
  <c r="D1006" i="1"/>
  <c r="Q1006" i="1"/>
  <c r="C1006" i="1"/>
  <c r="P1006" i="1"/>
  <c r="B1006" i="1"/>
  <c r="R1005" i="1"/>
  <c r="D1005" i="1"/>
  <c r="Q1005" i="1"/>
  <c r="C1005" i="1"/>
  <c r="P1005" i="1"/>
  <c r="B1005" i="1"/>
  <c r="R1004" i="1"/>
  <c r="D1004" i="1"/>
  <c r="Q1004" i="1"/>
  <c r="C1004" i="1"/>
  <c r="P1004" i="1"/>
  <c r="B1004" i="1"/>
  <c r="R1003" i="1"/>
  <c r="D1003" i="1"/>
  <c r="Q1003" i="1"/>
  <c r="C1003" i="1"/>
  <c r="P1003" i="1"/>
  <c r="B1003" i="1"/>
  <c r="R1002" i="1"/>
  <c r="D1002" i="1"/>
  <c r="Q1002" i="1"/>
  <c r="C1002" i="1"/>
  <c r="P1002" i="1"/>
  <c r="B1002" i="1"/>
  <c r="R1001" i="1"/>
  <c r="D1001" i="1"/>
  <c r="Q1001" i="1"/>
  <c r="C1001" i="1"/>
  <c r="P1001" i="1"/>
  <c r="B1001" i="1"/>
  <c r="R1000" i="1"/>
  <c r="D1000" i="1"/>
  <c r="Q1000" i="1"/>
  <c r="C1000" i="1"/>
  <c r="P1000" i="1"/>
  <c r="B1000" i="1"/>
  <c r="R999" i="1"/>
  <c r="D999" i="1"/>
  <c r="Q999" i="1"/>
  <c r="C999" i="1"/>
  <c r="P999" i="1"/>
  <c r="B999" i="1"/>
  <c r="R998" i="1"/>
  <c r="D998" i="1"/>
  <c r="Q998" i="1"/>
  <c r="C998" i="1"/>
  <c r="P998" i="1"/>
  <c r="B998" i="1"/>
  <c r="R997" i="1"/>
  <c r="D997" i="1"/>
  <c r="Q997" i="1"/>
  <c r="C997" i="1"/>
  <c r="P997" i="1"/>
  <c r="B997" i="1"/>
  <c r="R996" i="1"/>
  <c r="D996" i="1"/>
  <c r="Q996" i="1"/>
  <c r="C996" i="1"/>
  <c r="P996" i="1"/>
  <c r="B996" i="1"/>
  <c r="R995" i="1"/>
  <c r="D995" i="1"/>
  <c r="Q995" i="1"/>
  <c r="C995" i="1"/>
  <c r="P995" i="1"/>
  <c r="B995" i="1"/>
  <c r="R994" i="1"/>
  <c r="D994" i="1"/>
  <c r="Q994" i="1"/>
  <c r="C994" i="1"/>
  <c r="P994" i="1"/>
  <c r="B994" i="1"/>
  <c r="R993" i="1"/>
  <c r="D993" i="1"/>
  <c r="Q993" i="1"/>
  <c r="C993" i="1"/>
  <c r="P993" i="1"/>
  <c r="B993" i="1"/>
  <c r="R992" i="1"/>
  <c r="D992" i="1"/>
  <c r="Q992" i="1"/>
  <c r="C992" i="1"/>
  <c r="P992" i="1"/>
  <c r="B992" i="1"/>
  <c r="R991" i="1"/>
  <c r="D991" i="1"/>
  <c r="Q991" i="1"/>
  <c r="C991" i="1"/>
  <c r="P991" i="1"/>
  <c r="B991" i="1"/>
  <c r="R990" i="1"/>
  <c r="D990" i="1"/>
  <c r="Q990" i="1"/>
  <c r="C990" i="1"/>
  <c r="P990" i="1"/>
  <c r="B990" i="1"/>
  <c r="R989" i="1"/>
  <c r="D989" i="1"/>
  <c r="Q989" i="1"/>
  <c r="C989" i="1"/>
  <c r="P989" i="1"/>
  <c r="B989" i="1"/>
  <c r="R988" i="1"/>
  <c r="D988" i="1"/>
  <c r="Q988" i="1"/>
  <c r="C988" i="1"/>
  <c r="P988" i="1"/>
  <c r="B988" i="1"/>
  <c r="R987" i="1"/>
  <c r="D987" i="1"/>
  <c r="Q987" i="1"/>
  <c r="C987" i="1"/>
  <c r="P987" i="1"/>
  <c r="B987" i="1"/>
  <c r="R986" i="1"/>
  <c r="D986" i="1"/>
  <c r="Q986" i="1"/>
  <c r="C986" i="1"/>
  <c r="P986" i="1"/>
  <c r="B986" i="1"/>
  <c r="R985" i="1"/>
  <c r="D985" i="1"/>
  <c r="Q985" i="1"/>
  <c r="C985" i="1"/>
  <c r="P985" i="1"/>
  <c r="B985" i="1"/>
  <c r="R984" i="1"/>
  <c r="D984" i="1"/>
  <c r="Q984" i="1"/>
  <c r="C984" i="1"/>
  <c r="P984" i="1"/>
  <c r="B984" i="1"/>
  <c r="R983" i="1"/>
  <c r="D983" i="1"/>
  <c r="Q983" i="1"/>
  <c r="C983" i="1"/>
  <c r="P983" i="1"/>
  <c r="B983" i="1"/>
  <c r="R982" i="1"/>
  <c r="D982" i="1"/>
  <c r="Q982" i="1"/>
  <c r="C982" i="1"/>
  <c r="P982" i="1"/>
  <c r="B982" i="1"/>
  <c r="R981" i="1"/>
  <c r="D981" i="1"/>
  <c r="Q981" i="1"/>
  <c r="C981" i="1"/>
  <c r="P981" i="1"/>
  <c r="B981" i="1"/>
  <c r="R980" i="1"/>
  <c r="D980" i="1"/>
  <c r="Q980" i="1"/>
  <c r="C980" i="1"/>
  <c r="P980" i="1"/>
  <c r="B980" i="1"/>
  <c r="R979" i="1"/>
  <c r="D979" i="1"/>
  <c r="Q979" i="1"/>
  <c r="C979" i="1"/>
  <c r="P979" i="1"/>
  <c r="B979" i="1"/>
  <c r="R978" i="1"/>
  <c r="D978" i="1"/>
  <c r="Q978" i="1"/>
  <c r="C978" i="1"/>
  <c r="P978" i="1"/>
  <c r="B978" i="1"/>
  <c r="R977" i="1"/>
  <c r="D977" i="1"/>
  <c r="Q977" i="1"/>
  <c r="C977" i="1"/>
  <c r="P977" i="1"/>
  <c r="B977" i="1"/>
  <c r="R976" i="1"/>
  <c r="D976" i="1"/>
  <c r="Q976" i="1"/>
  <c r="C976" i="1"/>
  <c r="P976" i="1"/>
  <c r="B976" i="1"/>
  <c r="R975" i="1"/>
  <c r="D975" i="1"/>
  <c r="Q975" i="1"/>
  <c r="C975" i="1"/>
  <c r="P975" i="1"/>
  <c r="B975" i="1"/>
  <c r="R974" i="1"/>
  <c r="D974" i="1"/>
  <c r="Q974" i="1"/>
  <c r="C974" i="1"/>
  <c r="P974" i="1"/>
  <c r="B974" i="1"/>
  <c r="R973" i="1"/>
  <c r="D973" i="1"/>
  <c r="Q973" i="1"/>
  <c r="C973" i="1"/>
  <c r="P973" i="1"/>
  <c r="B973" i="1"/>
  <c r="R972" i="1"/>
  <c r="D972" i="1"/>
  <c r="Q972" i="1"/>
  <c r="C972" i="1"/>
  <c r="P972" i="1"/>
  <c r="B972" i="1"/>
  <c r="R971" i="1"/>
  <c r="D971" i="1"/>
  <c r="Q971" i="1"/>
  <c r="C971" i="1"/>
  <c r="P971" i="1"/>
  <c r="B971" i="1"/>
  <c r="R970" i="1"/>
  <c r="D970" i="1"/>
  <c r="Q970" i="1"/>
  <c r="C970" i="1"/>
  <c r="P970" i="1"/>
  <c r="B970" i="1"/>
  <c r="R969" i="1"/>
  <c r="D969" i="1"/>
  <c r="Q969" i="1"/>
  <c r="C969" i="1"/>
  <c r="P969" i="1"/>
  <c r="B969" i="1"/>
  <c r="R968" i="1"/>
  <c r="D968" i="1"/>
  <c r="Q968" i="1"/>
  <c r="C968" i="1"/>
  <c r="P968" i="1"/>
  <c r="B968" i="1"/>
  <c r="R967" i="1"/>
  <c r="D967" i="1"/>
  <c r="Q967" i="1"/>
  <c r="C967" i="1"/>
  <c r="P967" i="1"/>
  <c r="B967" i="1"/>
  <c r="R966" i="1"/>
  <c r="D966" i="1"/>
  <c r="Q966" i="1"/>
  <c r="C966" i="1"/>
  <c r="P966" i="1"/>
  <c r="B966" i="1"/>
  <c r="R965" i="1"/>
  <c r="D965" i="1"/>
  <c r="Q965" i="1"/>
  <c r="C965" i="1"/>
  <c r="P965" i="1"/>
  <c r="B965" i="1"/>
  <c r="R964" i="1"/>
  <c r="D964" i="1"/>
  <c r="Q964" i="1"/>
  <c r="C964" i="1"/>
  <c r="P964" i="1"/>
  <c r="B964" i="1"/>
  <c r="R963" i="1"/>
  <c r="D963" i="1"/>
  <c r="Q963" i="1"/>
  <c r="C963" i="1"/>
  <c r="P963" i="1"/>
  <c r="B963" i="1"/>
  <c r="R962" i="1"/>
  <c r="D962" i="1"/>
  <c r="Q962" i="1"/>
  <c r="C962" i="1"/>
  <c r="P962" i="1"/>
  <c r="B962" i="1"/>
  <c r="R961" i="1"/>
  <c r="D961" i="1"/>
  <c r="Q961" i="1"/>
  <c r="C961" i="1"/>
  <c r="P961" i="1"/>
  <c r="B961" i="1"/>
  <c r="R960" i="1"/>
  <c r="D960" i="1"/>
  <c r="Q960" i="1"/>
  <c r="C960" i="1"/>
  <c r="P960" i="1"/>
  <c r="B960" i="1"/>
  <c r="R959" i="1"/>
  <c r="D959" i="1"/>
  <c r="Q959" i="1"/>
  <c r="C959" i="1"/>
  <c r="P959" i="1"/>
  <c r="B959" i="1"/>
  <c r="R958" i="1"/>
  <c r="D958" i="1"/>
  <c r="Q958" i="1"/>
  <c r="C958" i="1"/>
  <c r="P958" i="1"/>
  <c r="B958" i="1"/>
  <c r="R957" i="1"/>
  <c r="D957" i="1"/>
  <c r="Q957" i="1"/>
  <c r="C957" i="1"/>
  <c r="P957" i="1"/>
  <c r="B957" i="1"/>
  <c r="R956" i="1"/>
  <c r="D956" i="1"/>
  <c r="Q956" i="1"/>
  <c r="C956" i="1"/>
  <c r="P956" i="1"/>
  <c r="B956" i="1"/>
  <c r="R955" i="1"/>
  <c r="D955" i="1"/>
  <c r="Q955" i="1"/>
  <c r="C955" i="1"/>
  <c r="P955" i="1"/>
  <c r="B955" i="1"/>
  <c r="R954" i="1"/>
  <c r="D954" i="1"/>
  <c r="Q954" i="1"/>
  <c r="C954" i="1"/>
  <c r="P954" i="1"/>
  <c r="B954" i="1"/>
  <c r="R953" i="1"/>
  <c r="D953" i="1"/>
  <c r="Q953" i="1"/>
  <c r="C953" i="1"/>
  <c r="P953" i="1"/>
  <c r="B953" i="1"/>
  <c r="R952" i="1"/>
  <c r="D952" i="1"/>
  <c r="Q952" i="1"/>
  <c r="C952" i="1"/>
  <c r="P952" i="1"/>
  <c r="B952" i="1"/>
  <c r="R951" i="1"/>
  <c r="D951" i="1"/>
  <c r="Q951" i="1"/>
  <c r="C951" i="1"/>
  <c r="P951" i="1"/>
  <c r="B951" i="1"/>
  <c r="R950" i="1"/>
  <c r="D950" i="1"/>
  <c r="Q950" i="1"/>
  <c r="C950" i="1"/>
  <c r="P950" i="1"/>
  <c r="B950" i="1"/>
  <c r="R949" i="1"/>
  <c r="D949" i="1"/>
  <c r="Q949" i="1"/>
  <c r="C949" i="1"/>
  <c r="P949" i="1"/>
  <c r="B949" i="1"/>
  <c r="R948" i="1"/>
  <c r="D948" i="1"/>
  <c r="Q948" i="1"/>
  <c r="C948" i="1"/>
  <c r="P948" i="1"/>
  <c r="B948" i="1"/>
  <c r="R947" i="1"/>
  <c r="D947" i="1"/>
  <c r="Q947" i="1"/>
  <c r="C947" i="1"/>
  <c r="P947" i="1"/>
  <c r="B947" i="1"/>
  <c r="R946" i="1"/>
  <c r="D946" i="1"/>
  <c r="Q946" i="1"/>
  <c r="C946" i="1"/>
  <c r="P946" i="1"/>
  <c r="B946" i="1"/>
  <c r="R945" i="1"/>
  <c r="D945" i="1"/>
  <c r="Q945" i="1"/>
  <c r="C945" i="1"/>
  <c r="P945" i="1"/>
  <c r="B945" i="1"/>
  <c r="R944" i="1"/>
  <c r="D944" i="1"/>
  <c r="Q944" i="1"/>
  <c r="C944" i="1"/>
  <c r="P944" i="1"/>
  <c r="B944" i="1"/>
  <c r="R943" i="1"/>
  <c r="D943" i="1"/>
  <c r="Q943" i="1"/>
  <c r="C943" i="1"/>
  <c r="P943" i="1"/>
  <c r="B943" i="1"/>
  <c r="R942" i="1"/>
  <c r="D942" i="1"/>
  <c r="Q942" i="1"/>
  <c r="C942" i="1"/>
  <c r="P942" i="1"/>
  <c r="B942" i="1"/>
  <c r="R941" i="1"/>
  <c r="D941" i="1"/>
  <c r="Q941" i="1"/>
  <c r="C941" i="1"/>
  <c r="P941" i="1"/>
  <c r="B941" i="1"/>
  <c r="R940" i="1"/>
  <c r="D940" i="1"/>
  <c r="Q940" i="1"/>
  <c r="C940" i="1"/>
  <c r="P940" i="1"/>
  <c r="B940" i="1"/>
  <c r="R939" i="1"/>
  <c r="D939" i="1"/>
  <c r="Q939" i="1"/>
  <c r="C939" i="1"/>
  <c r="P939" i="1"/>
  <c r="B939" i="1"/>
  <c r="R938" i="1"/>
  <c r="D938" i="1"/>
  <c r="Q938" i="1"/>
  <c r="C938" i="1"/>
  <c r="P938" i="1"/>
  <c r="B938" i="1"/>
  <c r="R937" i="1"/>
  <c r="D937" i="1"/>
  <c r="Q937" i="1"/>
  <c r="C937" i="1"/>
  <c r="P937" i="1"/>
  <c r="B937" i="1"/>
  <c r="R936" i="1"/>
  <c r="D936" i="1"/>
  <c r="Q936" i="1"/>
  <c r="C936" i="1"/>
  <c r="P936" i="1"/>
  <c r="B936" i="1"/>
  <c r="R935" i="1"/>
  <c r="D935" i="1"/>
  <c r="Q935" i="1"/>
  <c r="C935" i="1"/>
  <c r="P935" i="1"/>
  <c r="B935" i="1"/>
  <c r="R934" i="1"/>
  <c r="D934" i="1"/>
  <c r="Q934" i="1"/>
  <c r="C934" i="1"/>
  <c r="P934" i="1"/>
  <c r="B934" i="1"/>
  <c r="R933" i="1"/>
  <c r="D933" i="1"/>
  <c r="Q933" i="1"/>
  <c r="C933" i="1"/>
  <c r="P933" i="1"/>
  <c r="B933" i="1"/>
  <c r="R932" i="1"/>
  <c r="D932" i="1"/>
  <c r="Q932" i="1"/>
  <c r="C932" i="1"/>
  <c r="P932" i="1"/>
  <c r="B932" i="1"/>
  <c r="R931" i="1"/>
  <c r="D931" i="1"/>
  <c r="Q931" i="1"/>
  <c r="C931" i="1"/>
  <c r="P931" i="1"/>
  <c r="B931" i="1"/>
  <c r="R930" i="1"/>
  <c r="D930" i="1"/>
  <c r="Q930" i="1"/>
  <c r="C930" i="1"/>
  <c r="P930" i="1"/>
  <c r="B930" i="1"/>
  <c r="R929" i="1"/>
  <c r="D929" i="1"/>
  <c r="Q929" i="1"/>
  <c r="C929" i="1"/>
  <c r="P929" i="1"/>
  <c r="B929" i="1"/>
  <c r="R928" i="1"/>
  <c r="D928" i="1"/>
  <c r="Q928" i="1"/>
  <c r="C928" i="1"/>
  <c r="P928" i="1"/>
  <c r="B928" i="1"/>
  <c r="R927" i="1"/>
  <c r="D927" i="1"/>
  <c r="Q927" i="1"/>
  <c r="C927" i="1"/>
  <c r="P927" i="1"/>
  <c r="B927" i="1"/>
  <c r="R926" i="1"/>
  <c r="D926" i="1"/>
  <c r="Q926" i="1"/>
  <c r="C926" i="1"/>
  <c r="P926" i="1"/>
  <c r="B926" i="1"/>
  <c r="R925" i="1"/>
  <c r="D925" i="1"/>
  <c r="Q925" i="1"/>
  <c r="C925" i="1"/>
  <c r="P925" i="1"/>
  <c r="B925" i="1"/>
  <c r="R924" i="1"/>
  <c r="D924" i="1"/>
  <c r="Q924" i="1"/>
  <c r="C924" i="1"/>
  <c r="P924" i="1"/>
  <c r="B924" i="1"/>
  <c r="R923" i="1"/>
  <c r="D923" i="1"/>
  <c r="Q923" i="1"/>
  <c r="C923" i="1"/>
  <c r="P923" i="1"/>
  <c r="B923" i="1"/>
  <c r="R922" i="1"/>
  <c r="D922" i="1"/>
  <c r="Q922" i="1"/>
  <c r="C922" i="1"/>
  <c r="P922" i="1"/>
  <c r="B922" i="1"/>
  <c r="R921" i="1"/>
  <c r="D921" i="1"/>
  <c r="Q921" i="1"/>
  <c r="C921" i="1"/>
  <c r="P921" i="1"/>
  <c r="B921" i="1"/>
  <c r="R920" i="1"/>
  <c r="D920" i="1"/>
  <c r="Q920" i="1"/>
  <c r="C920" i="1"/>
  <c r="P920" i="1"/>
  <c r="B920" i="1"/>
  <c r="R919" i="1"/>
  <c r="D919" i="1"/>
  <c r="Q919" i="1"/>
  <c r="C919" i="1"/>
  <c r="P919" i="1"/>
  <c r="B919" i="1"/>
  <c r="R918" i="1"/>
  <c r="D918" i="1"/>
  <c r="Q918" i="1"/>
  <c r="C918" i="1"/>
  <c r="P918" i="1"/>
  <c r="B918" i="1"/>
  <c r="R917" i="1"/>
  <c r="D917" i="1"/>
  <c r="Q917" i="1"/>
  <c r="C917" i="1"/>
  <c r="P917" i="1"/>
  <c r="B917" i="1"/>
  <c r="R916" i="1"/>
  <c r="D916" i="1"/>
  <c r="Q916" i="1"/>
  <c r="C916" i="1"/>
  <c r="P916" i="1"/>
  <c r="B916" i="1"/>
  <c r="R915" i="1"/>
  <c r="D915" i="1"/>
  <c r="Q915" i="1"/>
  <c r="C915" i="1"/>
  <c r="P915" i="1"/>
  <c r="B915" i="1"/>
  <c r="R914" i="1"/>
  <c r="D914" i="1"/>
  <c r="Q914" i="1"/>
  <c r="C914" i="1"/>
  <c r="P914" i="1"/>
  <c r="B914" i="1"/>
  <c r="R913" i="1"/>
  <c r="D913" i="1"/>
  <c r="Q913" i="1"/>
  <c r="C913" i="1"/>
  <c r="P913" i="1"/>
  <c r="B913" i="1"/>
  <c r="R912" i="1"/>
  <c r="D912" i="1"/>
  <c r="Q912" i="1"/>
  <c r="C912" i="1"/>
  <c r="P912" i="1"/>
  <c r="B912" i="1"/>
  <c r="R911" i="1"/>
  <c r="D911" i="1"/>
  <c r="Q911" i="1"/>
  <c r="C911" i="1"/>
  <c r="P911" i="1"/>
  <c r="B911" i="1"/>
  <c r="R910" i="1"/>
  <c r="D910" i="1"/>
  <c r="Q910" i="1"/>
  <c r="C910" i="1"/>
  <c r="P910" i="1"/>
  <c r="B910" i="1"/>
  <c r="R909" i="1"/>
  <c r="D909" i="1"/>
  <c r="Q909" i="1"/>
  <c r="C909" i="1"/>
  <c r="P909" i="1"/>
  <c r="B909" i="1"/>
  <c r="R908" i="1"/>
  <c r="D908" i="1"/>
  <c r="Q908" i="1"/>
  <c r="C908" i="1"/>
  <c r="P908" i="1"/>
  <c r="B908" i="1"/>
  <c r="R907" i="1"/>
  <c r="D907" i="1"/>
  <c r="Q907" i="1"/>
  <c r="C907" i="1"/>
  <c r="P907" i="1"/>
  <c r="B907" i="1"/>
  <c r="R906" i="1"/>
  <c r="D906" i="1"/>
  <c r="Q906" i="1"/>
  <c r="C906" i="1"/>
  <c r="P906" i="1"/>
  <c r="B906" i="1"/>
  <c r="R905" i="1"/>
  <c r="D905" i="1"/>
  <c r="Q905" i="1"/>
  <c r="C905" i="1"/>
  <c r="P905" i="1"/>
  <c r="B905" i="1"/>
  <c r="R904" i="1"/>
  <c r="D904" i="1"/>
  <c r="Q904" i="1"/>
  <c r="C904" i="1"/>
  <c r="P904" i="1"/>
  <c r="B904" i="1"/>
  <c r="R903" i="1"/>
  <c r="D903" i="1"/>
  <c r="Q903" i="1"/>
  <c r="C903" i="1"/>
  <c r="P903" i="1"/>
  <c r="B903" i="1"/>
  <c r="R902" i="1"/>
  <c r="D902" i="1"/>
  <c r="Q902" i="1"/>
  <c r="C902" i="1"/>
  <c r="P902" i="1"/>
  <c r="B902" i="1"/>
  <c r="R901" i="1"/>
  <c r="D901" i="1"/>
  <c r="Q901" i="1"/>
  <c r="C901" i="1"/>
  <c r="P901" i="1"/>
  <c r="B901" i="1"/>
  <c r="R900" i="1"/>
  <c r="D900" i="1"/>
  <c r="Q900" i="1"/>
  <c r="C900" i="1"/>
  <c r="P900" i="1"/>
  <c r="B900" i="1"/>
  <c r="R899" i="1"/>
  <c r="D899" i="1"/>
  <c r="Q899" i="1"/>
  <c r="C899" i="1"/>
  <c r="P899" i="1"/>
  <c r="B899" i="1"/>
  <c r="R898" i="1"/>
  <c r="D898" i="1"/>
  <c r="Q898" i="1"/>
  <c r="C898" i="1"/>
  <c r="P898" i="1"/>
  <c r="B898" i="1"/>
  <c r="R897" i="1"/>
  <c r="D897" i="1"/>
  <c r="Q897" i="1"/>
  <c r="C897" i="1"/>
  <c r="P897" i="1"/>
  <c r="B897" i="1"/>
  <c r="R896" i="1"/>
  <c r="D896" i="1"/>
  <c r="Q896" i="1"/>
  <c r="C896" i="1"/>
  <c r="P896" i="1"/>
  <c r="B896" i="1"/>
  <c r="R895" i="1"/>
  <c r="D895" i="1"/>
  <c r="Q895" i="1"/>
  <c r="C895" i="1"/>
  <c r="P895" i="1"/>
  <c r="B895" i="1"/>
  <c r="R894" i="1"/>
  <c r="D894" i="1"/>
  <c r="Q894" i="1"/>
  <c r="C894" i="1"/>
  <c r="P894" i="1"/>
  <c r="B894" i="1"/>
  <c r="R893" i="1"/>
  <c r="D893" i="1"/>
  <c r="Q893" i="1"/>
  <c r="C893" i="1"/>
  <c r="P893" i="1"/>
  <c r="B893" i="1"/>
  <c r="R892" i="1"/>
  <c r="D892" i="1"/>
  <c r="Q892" i="1"/>
  <c r="C892" i="1"/>
  <c r="P892" i="1"/>
  <c r="B892" i="1"/>
  <c r="R891" i="1"/>
  <c r="D891" i="1"/>
  <c r="Q891" i="1"/>
  <c r="C891" i="1"/>
  <c r="P891" i="1"/>
  <c r="B891" i="1"/>
  <c r="R890" i="1"/>
  <c r="D890" i="1"/>
  <c r="Q890" i="1"/>
  <c r="C890" i="1"/>
  <c r="P890" i="1"/>
  <c r="B890" i="1"/>
  <c r="R889" i="1"/>
  <c r="D889" i="1"/>
  <c r="Q889" i="1"/>
  <c r="C889" i="1"/>
  <c r="P889" i="1"/>
  <c r="B889" i="1"/>
  <c r="R888" i="1"/>
  <c r="D888" i="1"/>
  <c r="Q888" i="1"/>
  <c r="C888" i="1"/>
  <c r="P888" i="1"/>
  <c r="B888" i="1"/>
  <c r="R887" i="1"/>
  <c r="D887" i="1"/>
  <c r="Q887" i="1"/>
  <c r="C887" i="1"/>
  <c r="P887" i="1"/>
  <c r="B887" i="1"/>
  <c r="R886" i="1"/>
  <c r="D886" i="1"/>
  <c r="Q886" i="1"/>
  <c r="C886" i="1"/>
  <c r="P886" i="1"/>
  <c r="B886" i="1"/>
  <c r="R885" i="1"/>
  <c r="D885" i="1"/>
  <c r="Q885" i="1"/>
  <c r="C885" i="1"/>
  <c r="P885" i="1"/>
  <c r="B885" i="1"/>
  <c r="R884" i="1"/>
  <c r="D884" i="1"/>
  <c r="Q884" i="1"/>
  <c r="C884" i="1"/>
  <c r="P884" i="1"/>
  <c r="B884" i="1"/>
  <c r="R883" i="1"/>
  <c r="D883" i="1"/>
  <c r="Q883" i="1"/>
  <c r="C883" i="1"/>
  <c r="P883" i="1"/>
  <c r="B883" i="1"/>
  <c r="R882" i="1"/>
  <c r="D882" i="1"/>
  <c r="Q882" i="1"/>
  <c r="C882" i="1"/>
  <c r="P882" i="1"/>
  <c r="B882" i="1"/>
  <c r="R881" i="1"/>
  <c r="D881" i="1"/>
  <c r="Q881" i="1"/>
  <c r="C881" i="1"/>
  <c r="P881" i="1"/>
  <c r="B881" i="1"/>
  <c r="R880" i="1"/>
  <c r="D880" i="1"/>
  <c r="Q880" i="1"/>
  <c r="C880" i="1"/>
  <c r="P880" i="1"/>
  <c r="B880" i="1"/>
  <c r="R879" i="1"/>
  <c r="D879" i="1"/>
  <c r="Q879" i="1"/>
  <c r="C879" i="1"/>
  <c r="P879" i="1"/>
  <c r="B879" i="1"/>
  <c r="R878" i="1"/>
  <c r="D878" i="1"/>
  <c r="Q878" i="1"/>
  <c r="C878" i="1"/>
  <c r="P878" i="1"/>
  <c r="B878" i="1"/>
  <c r="R877" i="1"/>
  <c r="D877" i="1"/>
  <c r="Q877" i="1"/>
  <c r="C877" i="1"/>
  <c r="P877" i="1"/>
  <c r="B877" i="1"/>
  <c r="R876" i="1"/>
  <c r="D876" i="1"/>
  <c r="Q876" i="1"/>
  <c r="C876" i="1"/>
  <c r="P876" i="1"/>
  <c r="B876" i="1"/>
  <c r="R875" i="1"/>
  <c r="D875" i="1"/>
  <c r="Q875" i="1"/>
  <c r="C875" i="1"/>
  <c r="P875" i="1"/>
  <c r="B875" i="1"/>
  <c r="R874" i="1"/>
  <c r="D874" i="1"/>
  <c r="Q874" i="1"/>
  <c r="C874" i="1"/>
  <c r="P874" i="1"/>
  <c r="B874" i="1"/>
  <c r="R873" i="1"/>
  <c r="D873" i="1"/>
  <c r="Q873" i="1"/>
  <c r="C873" i="1"/>
  <c r="P873" i="1"/>
  <c r="B873" i="1"/>
  <c r="R872" i="1"/>
  <c r="D872" i="1"/>
  <c r="Q872" i="1"/>
  <c r="C872" i="1"/>
  <c r="P872" i="1"/>
  <c r="B872" i="1"/>
  <c r="R871" i="1"/>
  <c r="D871" i="1"/>
  <c r="Q871" i="1"/>
  <c r="C871" i="1"/>
  <c r="P871" i="1"/>
  <c r="B871" i="1"/>
  <c r="R870" i="1"/>
  <c r="D870" i="1"/>
  <c r="Q870" i="1"/>
  <c r="C870" i="1"/>
  <c r="P870" i="1"/>
  <c r="B870" i="1"/>
  <c r="R869" i="1"/>
  <c r="D869" i="1"/>
  <c r="Q869" i="1"/>
  <c r="C869" i="1"/>
  <c r="P869" i="1"/>
  <c r="B869" i="1"/>
  <c r="R868" i="1"/>
  <c r="D868" i="1"/>
  <c r="Q868" i="1"/>
  <c r="C868" i="1"/>
  <c r="P868" i="1"/>
  <c r="B868" i="1"/>
  <c r="R867" i="1"/>
  <c r="D867" i="1"/>
  <c r="Q867" i="1"/>
  <c r="C867" i="1"/>
  <c r="P867" i="1"/>
  <c r="B867" i="1"/>
  <c r="R866" i="1"/>
  <c r="D866" i="1"/>
  <c r="Q866" i="1"/>
  <c r="C866" i="1"/>
  <c r="P866" i="1"/>
  <c r="B866" i="1"/>
  <c r="R865" i="1"/>
  <c r="D865" i="1"/>
  <c r="Q865" i="1"/>
  <c r="C865" i="1"/>
  <c r="P865" i="1"/>
  <c r="B865" i="1"/>
  <c r="R864" i="1"/>
  <c r="D864" i="1"/>
  <c r="Q864" i="1"/>
  <c r="C864" i="1"/>
  <c r="P864" i="1"/>
  <c r="B864" i="1"/>
  <c r="R863" i="1"/>
  <c r="D863" i="1"/>
  <c r="Q863" i="1"/>
  <c r="C863" i="1"/>
  <c r="P863" i="1"/>
  <c r="B863" i="1"/>
  <c r="R862" i="1"/>
  <c r="D862" i="1"/>
  <c r="Q862" i="1"/>
  <c r="C862" i="1"/>
  <c r="P862" i="1"/>
  <c r="B862" i="1"/>
  <c r="R861" i="1"/>
  <c r="D861" i="1"/>
  <c r="Q861" i="1"/>
  <c r="C861" i="1"/>
  <c r="P861" i="1"/>
  <c r="B861" i="1"/>
  <c r="R860" i="1"/>
  <c r="D860" i="1"/>
  <c r="Q860" i="1"/>
  <c r="C860" i="1"/>
  <c r="P860" i="1"/>
  <c r="B860" i="1"/>
  <c r="R859" i="1"/>
  <c r="D859" i="1"/>
  <c r="Q859" i="1"/>
  <c r="C859" i="1"/>
  <c r="P859" i="1"/>
  <c r="B859" i="1"/>
  <c r="R858" i="1"/>
  <c r="D858" i="1"/>
  <c r="Q858" i="1"/>
  <c r="C858" i="1"/>
  <c r="P858" i="1"/>
  <c r="B858" i="1"/>
  <c r="R857" i="1"/>
  <c r="D857" i="1"/>
  <c r="Q857" i="1"/>
  <c r="C857" i="1"/>
  <c r="P857" i="1"/>
  <c r="B857" i="1"/>
  <c r="R856" i="1"/>
  <c r="D856" i="1"/>
  <c r="Q856" i="1"/>
  <c r="C856" i="1"/>
  <c r="P856" i="1"/>
  <c r="B856" i="1"/>
  <c r="R855" i="1"/>
  <c r="D855" i="1"/>
  <c r="Q855" i="1"/>
  <c r="C855" i="1"/>
  <c r="P855" i="1"/>
  <c r="B855" i="1"/>
  <c r="R854" i="1"/>
  <c r="D854" i="1"/>
  <c r="Q854" i="1"/>
  <c r="C854" i="1"/>
  <c r="P854" i="1"/>
  <c r="B854" i="1"/>
  <c r="R853" i="1"/>
  <c r="D853" i="1"/>
  <c r="Q853" i="1"/>
  <c r="C853" i="1"/>
  <c r="P853" i="1"/>
  <c r="B853" i="1"/>
  <c r="R852" i="1"/>
  <c r="D852" i="1"/>
  <c r="Q852" i="1"/>
  <c r="C852" i="1"/>
  <c r="P852" i="1"/>
  <c r="B852" i="1"/>
  <c r="R851" i="1"/>
  <c r="D851" i="1"/>
  <c r="Q851" i="1"/>
  <c r="C851" i="1"/>
  <c r="P851" i="1"/>
  <c r="B851" i="1"/>
  <c r="R850" i="1"/>
  <c r="D850" i="1"/>
  <c r="Q850" i="1"/>
  <c r="C850" i="1"/>
  <c r="P850" i="1"/>
  <c r="B850" i="1"/>
  <c r="R849" i="1"/>
  <c r="D849" i="1"/>
  <c r="Q849" i="1"/>
  <c r="C849" i="1"/>
  <c r="P849" i="1"/>
  <c r="B849" i="1"/>
  <c r="R848" i="1"/>
  <c r="D848" i="1"/>
  <c r="Q848" i="1"/>
  <c r="C848" i="1"/>
  <c r="P848" i="1"/>
  <c r="B848" i="1"/>
  <c r="R847" i="1"/>
  <c r="D847" i="1"/>
  <c r="Q847" i="1"/>
  <c r="C847" i="1"/>
  <c r="P847" i="1"/>
  <c r="B847" i="1"/>
  <c r="R846" i="1"/>
  <c r="D846" i="1"/>
  <c r="Q846" i="1"/>
  <c r="C846" i="1"/>
  <c r="P846" i="1"/>
  <c r="B846" i="1"/>
  <c r="R845" i="1"/>
  <c r="D845" i="1"/>
  <c r="Q845" i="1"/>
  <c r="C845" i="1"/>
  <c r="P845" i="1"/>
  <c r="B845" i="1"/>
  <c r="R844" i="1"/>
  <c r="D844" i="1"/>
  <c r="Q844" i="1"/>
  <c r="C844" i="1"/>
  <c r="P844" i="1"/>
  <c r="B844" i="1"/>
  <c r="R843" i="1"/>
  <c r="D843" i="1"/>
  <c r="Q843" i="1"/>
  <c r="C843" i="1"/>
  <c r="P843" i="1"/>
  <c r="B843" i="1"/>
  <c r="R842" i="1"/>
  <c r="D842" i="1"/>
  <c r="Q842" i="1"/>
  <c r="C842" i="1"/>
  <c r="P842" i="1"/>
  <c r="B842" i="1"/>
  <c r="R841" i="1"/>
  <c r="D841" i="1"/>
  <c r="Q841" i="1"/>
  <c r="C841" i="1"/>
  <c r="P841" i="1"/>
  <c r="B841" i="1"/>
  <c r="R840" i="1"/>
  <c r="D840" i="1"/>
  <c r="Q840" i="1"/>
  <c r="C840" i="1"/>
  <c r="P840" i="1"/>
  <c r="B840" i="1"/>
  <c r="R839" i="1"/>
  <c r="D839" i="1"/>
  <c r="Q839" i="1"/>
  <c r="C839" i="1"/>
  <c r="P839" i="1"/>
  <c r="B839" i="1"/>
  <c r="R838" i="1"/>
  <c r="D838" i="1"/>
  <c r="Q838" i="1"/>
  <c r="C838" i="1"/>
  <c r="P838" i="1"/>
  <c r="B838" i="1"/>
  <c r="R837" i="1"/>
  <c r="D837" i="1"/>
  <c r="Q837" i="1"/>
  <c r="C837" i="1"/>
  <c r="P837" i="1"/>
  <c r="B837" i="1"/>
  <c r="R836" i="1"/>
  <c r="D836" i="1"/>
  <c r="Q836" i="1"/>
  <c r="C836" i="1"/>
  <c r="P836" i="1"/>
  <c r="B836" i="1"/>
  <c r="R835" i="1"/>
  <c r="D835" i="1"/>
  <c r="Q835" i="1"/>
  <c r="C835" i="1"/>
  <c r="P835" i="1"/>
  <c r="B835" i="1"/>
  <c r="R834" i="1"/>
  <c r="D834" i="1"/>
  <c r="Q834" i="1"/>
  <c r="C834" i="1"/>
  <c r="P834" i="1"/>
  <c r="B834" i="1"/>
  <c r="R833" i="1"/>
  <c r="D833" i="1"/>
  <c r="Q833" i="1"/>
  <c r="C833" i="1"/>
  <c r="P833" i="1"/>
  <c r="B833" i="1"/>
  <c r="R832" i="1"/>
  <c r="D832" i="1"/>
  <c r="Q832" i="1"/>
  <c r="C832" i="1"/>
  <c r="P832" i="1"/>
  <c r="B832" i="1"/>
  <c r="R831" i="1"/>
  <c r="D831" i="1"/>
  <c r="Q831" i="1"/>
  <c r="C831" i="1"/>
  <c r="P831" i="1"/>
  <c r="B831" i="1"/>
  <c r="R830" i="1"/>
  <c r="D830" i="1"/>
  <c r="Q830" i="1"/>
  <c r="C830" i="1"/>
  <c r="P830" i="1"/>
  <c r="B830" i="1"/>
  <c r="R829" i="1"/>
  <c r="D829" i="1"/>
  <c r="Q829" i="1"/>
  <c r="C829" i="1"/>
  <c r="P829" i="1"/>
  <c r="B829" i="1"/>
  <c r="R828" i="1"/>
  <c r="D828" i="1"/>
  <c r="Q828" i="1"/>
  <c r="C828" i="1"/>
  <c r="P828" i="1"/>
  <c r="B828" i="1"/>
  <c r="R827" i="1"/>
  <c r="D827" i="1"/>
  <c r="Q827" i="1"/>
  <c r="C827" i="1"/>
  <c r="P827" i="1"/>
  <c r="B827" i="1"/>
  <c r="R826" i="1"/>
  <c r="D826" i="1"/>
  <c r="Q826" i="1"/>
  <c r="C826" i="1"/>
  <c r="P826" i="1"/>
  <c r="B826" i="1"/>
  <c r="R825" i="1"/>
  <c r="D825" i="1"/>
  <c r="Q825" i="1"/>
  <c r="C825" i="1"/>
  <c r="P825" i="1"/>
  <c r="B825" i="1"/>
  <c r="R824" i="1"/>
  <c r="D824" i="1"/>
  <c r="Q824" i="1"/>
  <c r="C824" i="1"/>
  <c r="P824" i="1"/>
  <c r="B824" i="1"/>
  <c r="R823" i="1"/>
  <c r="D823" i="1"/>
  <c r="Q823" i="1"/>
  <c r="C823" i="1"/>
  <c r="P823" i="1"/>
  <c r="B823" i="1"/>
  <c r="R822" i="1"/>
  <c r="D822" i="1"/>
  <c r="Q822" i="1"/>
  <c r="C822" i="1"/>
  <c r="P822" i="1"/>
  <c r="B822" i="1"/>
  <c r="R821" i="1"/>
  <c r="D821" i="1"/>
  <c r="Q821" i="1"/>
  <c r="C821" i="1"/>
  <c r="P821" i="1"/>
  <c r="B821" i="1"/>
  <c r="R820" i="1"/>
  <c r="D820" i="1"/>
  <c r="Q820" i="1"/>
  <c r="C820" i="1"/>
  <c r="P820" i="1"/>
  <c r="B820" i="1"/>
  <c r="R819" i="1"/>
  <c r="D819" i="1"/>
  <c r="Q819" i="1"/>
  <c r="C819" i="1"/>
  <c r="P819" i="1"/>
  <c r="B819" i="1"/>
  <c r="R818" i="1"/>
  <c r="D818" i="1"/>
  <c r="Q818" i="1"/>
  <c r="C818" i="1"/>
  <c r="P818" i="1"/>
  <c r="B818" i="1"/>
  <c r="R817" i="1"/>
  <c r="D817" i="1"/>
  <c r="Q817" i="1"/>
  <c r="C817" i="1"/>
  <c r="P817" i="1"/>
  <c r="B817" i="1"/>
  <c r="R816" i="1"/>
  <c r="D816" i="1"/>
  <c r="Q816" i="1"/>
  <c r="C816" i="1"/>
  <c r="P816" i="1"/>
  <c r="B816" i="1"/>
  <c r="R815" i="1"/>
  <c r="D815" i="1"/>
  <c r="Q815" i="1"/>
  <c r="C815" i="1"/>
  <c r="P815" i="1"/>
  <c r="B815" i="1"/>
  <c r="R814" i="1"/>
  <c r="D814" i="1"/>
  <c r="Q814" i="1"/>
  <c r="C814" i="1"/>
  <c r="P814" i="1"/>
  <c r="B814" i="1"/>
  <c r="R813" i="1"/>
  <c r="D813" i="1"/>
  <c r="Q813" i="1"/>
  <c r="C813" i="1"/>
  <c r="P813" i="1"/>
  <c r="B813" i="1"/>
  <c r="R812" i="1"/>
  <c r="D812" i="1"/>
  <c r="Q812" i="1"/>
  <c r="C812" i="1"/>
  <c r="P812" i="1"/>
  <c r="B812" i="1"/>
  <c r="R811" i="1"/>
  <c r="D811" i="1"/>
  <c r="Q811" i="1"/>
  <c r="C811" i="1"/>
  <c r="P811" i="1"/>
  <c r="B811" i="1"/>
  <c r="R810" i="1"/>
  <c r="D810" i="1"/>
  <c r="Q810" i="1"/>
  <c r="C810" i="1"/>
  <c r="P810" i="1"/>
  <c r="B810" i="1"/>
  <c r="R809" i="1"/>
  <c r="D809" i="1"/>
  <c r="Q809" i="1"/>
  <c r="C809" i="1"/>
  <c r="P809" i="1"/>
  <c r="B809" i="1"/>
  <c r="R808" i="1"/>
  <c r="D808" i="1"/>
  <c r="Q808" i="1"/>
  <c r="C808" i="1"/>
  <c r="P808" i="1"/>
  <c r="B808" i="1"/>
  <c r="R807" i="1"/>
  <c r="D807" i="1"/>
  <c r="Q807" i="1"/>
  <c r="C807" i="1"/>
  <c r="P807" i="1"/>
  <c r="B807" i="1"/>
  <c r="R806" i="1"/>
  <c r="D806" i="1"/>
  <c r="Q806" i="1"/>
  <c r="C806" i="1"/>
  <c r="P806" i="1"/>
  <c r="B806" i="1"/>
  <c r="R805" i="1"/>
  <c r="D805" i="1"/>
  <c r="Q805" i="1"/>
  <c r="C805" i="1"/>
  <c r="P805" i="1"/>
  <c r="B805" i="1"/>
  <c r="R804" i="1"/>
  <c r="D804" i="1"/>
  <c r="Q804" i="1"/>
  <c r="C804" i="1"/>
  <c r="P804" i="1"/>
  <c r="B804" i="1"/>
  <c r="R803" i="1"/>
  <c r="D803" i="1"/>
  <c r="Q803" i="1"/>
  <c r="C803" i="1"/>
  <c r="P803" i="1"/>
  <c r="B803" i="1"/>
  <c r="R802" i="1"/>
  <c r="D802" i="1"/>
  <c r="Q802" i="1"/>
  <c r="C802" i="1"/>
  <c r="P802" i="1"/>
  <c r="B802" i="1"/>
  <c r="R801" i="1"/>
  <c r="D801" i="1"/>
  <c r="Q801" i="1"/>
  <c r="C801" i="1"/>
  <c r="P801" i="1"/>
  <c r="B801" i="1"/>
  <c r="R800" i="1"/>
  <c r="D800" i="1"/>
  <c r="Q800" i="1"/>
  <c r="C800" i="1"/>
  <c r="P800" i="1"/>
  <c r="B800" i="1"/>
  <c r="R799" i="1"/>
  <c r="D799" i="1"/>
  <c r="Q799" i="1"/>
  <c r="C799" i="1"/>
  <c r="P799" i="1"/>
  <c r="B799" i="1"/>
  <c r="R798" i="1"/>
  <c r="D798" i="1"/>
  <c r="Q798" i="1"/>
  <c r="C798" i="1"/>
  <c r="P798" i="1"/>
  <c r="B798" i="1"/>
  <c r="R797" i="1"/>
  <c r="D797" i="1"/>
  <c r="Q797" i="1"/>
  <c r="C797" i="1"/>
  <c r="P797" i="1"/>
  <c r="B797" i="1"/>
  <c r="R796" i="1"/>
  <c r="D796" i="1"/>
  <c r="Q796" i="1"/>
  <c r="C796" i="1"/>
  <c r="P796" i="1"/>
  <c r="B796" i="1"/>
  <c r="R795" i="1"/>
  <c r="D795" i="1"/>
  <c r="Q795" i="1"/>
  <c r="C795" i="1"/>
  <c r="P795" i="1"/>
  <c r="B795" i="1"/>
  <c r="R794" i="1"/>
  <c r="D794" i="1"/>
  <c r="Q794" i="1"/>
  <c r="C794" i="1"/>
  <c r="P794" i="1"/>
  <c r="B794" i="1"/>
  <c r="R793" i="1"/>
  <c r="D793" i="1"/>
  <c r="Q793" i="1"/>
  <c r="C793" i="1"/>
  <c r="P793" i="1"/>
  <c r="B793" i="1"/>
  <c r="R792" i="1"/>
  <c r="D792" i="1"/>
  <c r="Q792" i="1"/>
  <c r="C792" i="1"/>
  <c r="P792" i="1"/>
  <c r="B792" i="1"/>
  <c r="R791" i="1"/>
  <c r="D791" i="1"/>
  <c r="Q791" i="1"/>
  <c r="C791" i="1"/>
  <c r="P791" i="1"/>
  <c r="B791" i="1"/>
  <c r="R790" i="1"/>
  <c r="D790" i="1"/>
  <c r="Q790" i="1"/>
  <c r="C790" i="1"/>
  <c r="P790" i="1"/>
  <c r="B790" i="1"/>
  <c r="R789" i="1"/>
  <c r="D789" i="1"/>
  <c r="Q789" i="1"/>
  <c r="C789" i="1"/>
  <c r="P789" i="1"/>
  <c r="B789" i="1"/>
  <c r="R788" i="1"/>
  <c r="D788" i="1"/>
  <c r="Q788" i="1"/>
  <c r="C788" i="1"/>
  <c r="P788" i="1"/>
  <c r="B788" i="1"/>
  <c r="R787" i="1"/>
  <c r="D787" i="1"/>
  <c r="Q787" i="1"/>
  <c r="C787" i="1"/>
  <c r="P787" i="1"/>
  <c r="B787" i="1"/>
  <c r="R786" i="1"/>
  <c r="D786" i="1"/>
  <c r="Q786" i="1"/>
  <c r="C786" i="1"/>
  <c r="P786" i="1"/>
  <c r="B786" i="1"/>
  <c r="R785" i="1"/>
  <c r="D785" i="1"/>
  <c r="Q785" i="1"/>
  <c r="C785" i="1"/>
  <c r="P785" i="1"/>
  <c r="B785" i="1"/>
  <c r="R784" i="1"/>
  <c r="D784" i="1"/>
  <c r="Q784" i="1"/>
  <c r="C784" i="1"/>
  <c r="P784" i="1"/>
  <c r="B784" i="1"/>
  <c r="R783" i="1"/>
  <c r="D783" i="1"/>
  <c r="Q783" i="1"/>
  <c r="C783" i="1"/>
  <c r="P783" i="1"/>
  <c r="B783" i="1"/>
  <c r="R782" i="1"/>
  <c r="D782" i="1"/>
  <c r="Q782" i="1"/>
  <c r="C782" i="1"/>
  <c r="P782" i="1"/>
  <c r="B782" i="1"/>
  <c r="R781" i="1"/>
  <c r="D781" i="1"/>
  <c r="Q781" i="1"/>
  <c r="C781" i="1"/>
  <c r="P781" i="1"/>
  <c r="B781" i="1"/>
  <c r="R780" i="1"/>
  <c r="D780" i="1"/>
  <c r="Q780" i="1"/>
  <c r="C780" i="1"/>
  <c r="P780" i="1"/>
  <c r="B780" i="1"/>
  <c r="R779" i="1"/>
  <c r="D779" i="1"/>
  <c r="Q779" i="1"/>
  <c r="C779" i="1"/>
  <c r="P779" i="1"/>
  <c r="B779" i="1"/>
  <c r="R778" i="1"/>
  <c r="D778" i="1"/>
  <c r="Q778" i="1"/>
  <c r="C778" i="1"/>
  <c r="P778" i="1"/>
  <c r="B778" i="1"/>
  <c r="R777" i="1"/>
  <c r="D777" i="1"/>
  <c r="Q777" i="1"/>
  <c r="C777" i="1"/>
  <c r="P777" i="1"/>
  <c r="B777" i="1"/>
  <c r="R776" i="1"/>
  <c r="D776" i="1"/>
  <c r="Q776" i="1"/>
  <c r="C776" i="1"/>
  <c r="P776" i="1"/>
  <c r="B776" i="1"/>
  <c r="R775" i="1"/>
  <c r="D775" i="1"/>
  <c r="Q775" i="1"/>
  <c r="C775" i="1"/>
  <c r="P775" i="1"/>
  <c r="B775" i="1"/>
  <c r="R774" i="1"/>
  <c r="D774" i="1"/>
  <c r="Q774" i="1"/>
  <c r="C774" i="1"/>
  <c r="P774" i="1"/>
  <c r="B774" i="1"/>
  <c r="R773" i="1"/>
  <c r="D773" i="1"/>
  <c r="Q773" i="1"/>
  <c r="C773" i="1"/>
  <c r="P773" i="1"/>
  <c r="B773" i="1"/>
  <c r="R772" i="1"/>
  <c r="D772" i="1"/>
  <c r="Q772" i="1"/>
  <c r="C772" i="1"/>
  <c r="P772" i="1"/>
  <c r="B772" i="1"/>
  <c r="R771" i="1"/>
  <c r="D771" i="1"/>
  <c r="Q771" i="1"/>
  <c r="C771" i="1"/>
  <c r="P771" i="1"/>
  <c r="B771" i="1"/>
  <c r="R770" i="1"/>
  <c r="D770" i="1"/>
  <c r="Q770" i="1"/>
  <c r="C770" i="1"/>
  <c r="P770" i="1"/>
  <c r="B770" i="1"/>
  <c r="R769" i="1"/>
  <c r="D769" i="1"/>
  <c r="Q769" i="1"/>
  <c r="C769" i="1"/>
  <c r="P769" i="1"/>
  <c r="B769" i="1"/>
  <c r="R768" i="1"/>
  <c r="D768" i="1"/>
  <c r="Q768" i="1"/>
  <c r="C768" i="1"/>
  <c r="P768" i="1"/>
  <c r="B768" i="1"/>
  <c r="R767" i="1"/>
  <c r="D767" i="1"/>
  <c r="Q767" i="1"/>
  <c r="C767" i="1"/>
  <c r="P767" i="1"/>
  <c r="B767" i="1"/>
  <c r="R766" i="1"/>
  <c r="D766" i="1"/>
  <c r="Q766" i="1"/>
  <c r="C766" i="1"/>
  <c r="P766" i="1"/>
  <c r="B766" i="1"/>
  <c r="R765" i="1"/>
  <c r="D765" i="1"/>
  <c r="Q765" i="1"/>
  <c r="C765" i="1"/>
  <c r="P765" i="1"/>
  <c r="B765" i="1"/>
  <c r="R764" i="1"/>
  <c r="D764" i="1"/>
  <c r="Q764" i="1"/>
  <c r="C764" i="1"/>
  <c r="P764" i="1"/>
  <c r="B764" i="1"/>
  <c r="R763" i="1"/>
  <c r="D763" i="1"/>
  <c r="Q763" i="1"/>
  <c r="C763" i="1"/>
  <c r="P763" i="1"/>
  <c r="B763" i="1"/>
  <c r="R762" i="1"/>
  <c r="D762" i="1"/>
  <c r="Q762" i="1"/>
  <c r="C762" i="1"/>
  <c r="P762" i="1"/>
  <c r="B762" i="1"/>
  <c r="R761" i="1"/>
  <c r="D761" i="1"/>
  <c r="Q761" i="1"/>
  <c r="C761" i="1"/>
  <c r="P761" i="1"/>
  <c r="B761" i="1"/>
  <c r="R760" i="1"/>
  <c r="D760" i="1"/>
  <c r="Q760" i="1"/>
  <c r="C760" i="1"/>
  <c r="P760" i="1"/>
  <c r="B760" i="1"/>
  <c r="R759" i="1"/>
  <c r="D759" i="1"/>
  <c r="Q759" i="1"/>
  <c r="C759" i="1"/>
  <c r="P759" i="1"/>
  <c r="B759" i="1"/>
  <c r="R758" i="1"/>
  <c r="D758" i="1"/>
  <c r="Q758" i="1"/>
  <c r="C758" i="1"/>
  <c r="P758" i="1"/>
  <c r="B758" i="1"/>
  <c r="R757" i="1"/>
  <c r="D757" i="1"/>
  <c r="Q757" i="1"/>
  <c r="C757" i="1"/>
  <c r="P757" i="1"/>
  <c r="B757" i="1"/>
  <c r="R756" i="1"/>
  <c r="D756" i="1"/>
  <c r="Q756" i="1"/>
  <c r="C756" i="1"/>
  <c r="P756" i="1"/>
  <c r="B756" i="1"/>
  <c r="R755" i="1"/>
  <c r="D755" i="1"/>
  <c r="Q755" i="1"/>
  <c r="C755" i="1"/>
  <c r="P755" i="1"/>
  <c r="B755" i="1"/>
  <c r="R754" i="1"/>
  <c r="D754" i="1"/>
  <c r="Q754" i="1"/>
  <c r="C754" i="1"/>
  <c r="P754" i="1"/>
  <c r="B754" i="1"/>
  <c r="R753" i="1"/>
  <c r="D753" i="1"/>
  <c r="Q753" i="1"/>
  <c r="C753" i="1"/>
  <c r="P753" i="1"/>
  <c r="B753" i="1"/>
  <c r="R752" i="1"/>
  <c r="D752" i="1"/>
  <c r="Q752" i="1"/>
  <c r="C752" i="1"/>
  <c r="P752" i="1"/>
  <c r="B752" i="1"/>
  <c r="R751" i="1"/>
  <c r="D751" i="1"/>
  <c r="Q751" i="1"/>
  <c r="C751" i="1"/>
  <c r="P751" i="1"/>
  <c r="B751" i="1"/>
  <c r="R750" i="1"/>
  <c r="D750" i="1"/>
  <c r="Q750" i="1"/>
  <c r="C750" i="1"/>
  <c r="P750" i="1"/>
  <c r="B750" i="1"/>
  <c r="R749" i="1"/>
  <c r="D749" i="1"/>
  <c r="Q749" i="1"/>
  <c r="C749" i="1"/>
  <c r="P749" i="1"/>
  <c r="B749" i="1"/>
  <c r="R748" i="1"/>
  <c r="D748" i="1"/>
  <c r="Q748" i="1"/>
  <c r="C748" i="1"/>
  <c r="P748" i="1"/>
  <c r="B748" i="1"/>
  <c r="R747" i="1"/>
  <c r="D747" i="1"/>
  <c r="Q747" i="1"/>
  <c r="C747" i="1"/>
  <c r="P747" i="1"/>
  <c r="B747" i="1"/>
  <c r="R746" i="1"/>
  <c r="D746" i="1"/>
  <c r="Q746" i="1"/>
  <c r="C746" i="1"/>
  <c r="P746" i="1"/>
  <c r="B746" i="1"/>
  <c r="R745" i="1"/>
  <c r="D745" i="1"/>
  <c r="Q745" i="1"/>
  <c r="C745" i="1"/>
  <c r="P745" i="1"/>
  <c r="B745" i="1"/>
  <c r="R744" i="1"/>
  <c r="D744" i="1"/>
  <c r="Q744" i="1"/>
  <c r="C744" i="1"/>
  <c r="P744" i="1"/>
  <c r="B744" i="1"/>
  <c r="R743" i="1"/>
  <c r="D743" i="1"/>
  <c r="Q743" i="1"/>
  <c r="C743" i="1"/>
  <c r="P743" i="1"/>
  <c r="B743" i="1"/>
  <c r="R742" i="1"/>
  <c r="D742" i="1"/>
  <c r="Q742" i="1"/>
  <c r="C742" i="1"/>
  <c r="P742" i="1"/>
  <c r="B742" i="1"/>
  <c r="R741" i="1"/>
  <c r="D741" i="1"/>
  <c r="Q741" i="1"/>
  <c r="C741" i="1"/>
  <c r="P741" i="1"/>
  <c r="B741" i="1"/>
  <c r="R740" i="1"/>
  <c r="D740" i="1"/>
  <c r="Q740" i="1"/>
  <c r="C740" i="1"/>
  <c r="P740" i="1"/>
  <c r="B740" i="1"/>
  <c r="R739" i="1"/>
  <c r="D739" i="1"/>
  <c r="Q739" i="1"/>
  <c r="C739" i="1"/>
  <c r="P739" i="1"/>
  <c r="B739" i="1"/>
  <c r="R738" i="1"/>
  <c r="D738" i="1"/>
  <c r="Q738" i="1"/>
  <c r="C738" i="1"/>
  <c r="P738" i="1"/>
  <c r="B738" i="1"/>
  <c r="R737" i="1"/>
  <c r="D737" i="1"/>
  <c r="Q737" i="1"/>
  <c r="C737" i="1"/>
  <c r="P737" i="1"/>
  <c r="B737" i="1"/>
  <c r="R736" i="1"/>
  <c r="D736" i="1"/>
  <c r="Q736" i="1"/>
  <c r="C736" i="1"/>
  <c r="P736" i="1"/>
  <c r="B736" i="1"/>
  <c r="R735" i="1"/>
  <c r="D735" i="1"/>
  <c r="Q735" i="1"/>
  <c r="C735" i="1"/>
  <c r="P735" i="1"/>
  <c r="B735" i="1"/>
  <c r="R734" i="1"/>
  <c r="D734" i="1"/>
  <c r="Q734" i="1"/>
  <c r="C734" i="1"/>
  <c r="P734" i="1"/>
  <c r="B734" i="1"/>
  <c r="R733" i="1"/>
  <c r="D733" i="1"/>
  <c r="Q733" i="1"/>
  <c r="C733" i="1"/>
  <c r="P733" i="1"/>
  <c r="B733" i="1"/>
  <c r="R732" i="1"/>
  <c r="D732" i="1"/>
  <c r="Q732" i="1"/>
  <c r="C732" i="1"/>
  <c r="P732" i="1"/>
  <c r="B732" i="1"/>
  <c r="R731" i="1"/>
  <c r="D731" i="1"/>
  <c r="Q731" i="1"/>
  <c r="C731" i="1"/>
  <c r="P731" i="1"/>
  <c r="B731" i="1"/>
  <c r="R730" i="1"/>
  <c r="D730" i="1"/>
  <c r="Q730" i="1"/>
  <c r="C730" i="1"/>
  <c r="P730" i="1"/>
  <c r="B730" i="1"/>
  <c r="R729" i="1"/>
  <c r="D729" i="1"/>
  <c r="Q729" i="1"/>
  <c r="C729" i="1"/>
  <c r="P729" i="1"/>
  <c r="B729" i="1"/>
  <c r="R728" i="1"/>
  <c r="D728" i="1"/>
  <c r="Q728" i="1"/>
  <c r="C728" i="1"/>
  <c r="P728" i="1"/>
  <c r="B728" i="1"/>
  <c r="R727" i="1"/>
  <c r="D727" i="1"/>
  <c r="Q727" i="1"/>
  <c r="C727" i="1"/>
  <c r="P727" i="1"/>
  <c r="B727" i="1"/>
  <c r="R726" i="1"/>
  <c r="D726" i="1"/>
  <c r="Q726" i="1"/>
  <c r="C726" i="1"/>
  <c r="P726" i="1"/>
  <c r="B726" i="1"/>
  <c r="R725" i="1"/>
  <c r="D725" i="1"/>
  <c r="Q725" i="1"/>
  <c r="C725" i="1"/>
  <c r="P725" i="1"/>
  <c r="B725" i="1"/>
  <c r="R724" i="1"/>
  <c r="D724" i="1"/>
  <c r="Q724" i="1"/>
  <c r="C724" i="1"/>
  <c r="P724" i="1"/>
  <c r="B724" i="1"/>
  <c r="R723" i="1"/>
  <c r="D723" i="1"/>
  <c r="Q723" i="1"/>
  <c r="C723" i="1"/>
  <c r="P723" i="1"/>
  <c r="B723" i="1"/>
  <c r="R722" i="1"/>
  <c r="D722" i="1"/>
  <c r="Q722" i="1"/>
  <c r="C722" i="1"/>
  <c r="P722" i="1"/>
  <c r="B722" i="1"/>
  <c r="R721" i="1"/>
  <c r="D721" i="1"/>
  <c r="Q721" i="1"/>
  <c r="C721" i="1"/>
  <c r="P721" i="1"/>
  <c r="B721" i="1"/>
  <c r="R720" i="1"/>
  <c r="D720" i="1"/>
  <c r="Q720" i="1"/>
  <c r="C720" i="1"/>
  <c r="P720" i="1"/>
  <c r="B720" i="1"/>
  <c r="R719" i="1"/>
  <c r="D719" i="1"/>
  <c r="Q719" i="1"/>
  <c r="C719" i="1"/>
  <c r="P719" i="1"/>
  <c r="B719" i="1"/>
  <c r="R718" i="1"/>
  <c r="D718" i="1"/>
  <c r="Q718" i="1"/>
  <c r="C718" i="1"/>
  <c r="P718" i="1"/>
  <c r="B718" i="1"/>
  <c r="R717" i="1"/>
  <c r="D717" i="1"/>
  <c r="Q717" i="1"/>
  <c r="C717" i="1"/>
  <c r="P717" i="1"/>
  <c r="B717" i="1"/>
  <c r="R716" i="1"/>
  <c r="D716" i="1"/>
  <c r="Q716" i="1"/>
  <c r="C716" i="1"/>
  <c r="P716" i="1"/>
  <c r="B716" i="1"/>
  <c r="R715" i="1"/>
  <c r="D715" i="1"/>
  <c r="Q715" i="1"/>
  <c r="C715" i="1"/>
  <c r="P715" i="1"/>
  <c r="B715" i="1"/>
  <c r="R714" i="1"/>
  <c r="D714" i="1"/>
  <c r="Q714" i="1"/>
  <c r="C714" i="1"/>
  <c r="P714" i="1"/>
  <c r="B714" i="1"/>
  <c r="R713" i="1"/>
  <c r="D713" i="1"/>
  <c r="Q713" i="1"/>
  <c r="C713" i="1"/>
  <c r="P713" i="1"/>
  <c r="B713" i="1"/>
  <c r="R712" i="1"/>
  <c r="D712" i="1"/>
  <c r="Q712" i="1"/>
  <c r="C712" i="1"/>
  <c r="P712" i="1"/>
  <c r="B712" i="1"/>
  <c r="R711" i="1"/>
  <c r="D711" i="1"/>
  <c r="Q711" i="1"/>
  <c r="C711" i="1"/>
  <c r="P711" i="1"/>
  <c r="B711" i="1"/>
  <c r="R710" i="1"/>
  <c r="D710" i="1"/>
  <c r="Q710" i="1"/>
  <c r="C710" i="1"/>
  <c r="P710" i="1"/>
  <c r="B710" i="1"/>
  <c r="R709" i="1"/>
  <c r="D709" i="1"/>
  <c r="Q709" i="1"/>
  <c r="C709" i="1"/>
  <c r="P709" i="1"/>
  <c r="B709" i="1"/>
  <c r="R708" i="1"/>
  <c r="D708" i="1"/>
  <c r="Q708" i="1"/>
  <c r="C708" i="1"/>
  <c r="P708" i="1"/>
  <c r="B708" i="1"/>
  <c r="R707" i="1"/>
  <c r="D707" i="1"/>
  <c r="Q707" i="1"/>
  <c r="C707" i="1"/>
  <c r="P707" i="1"/>
  <c r="B707" i="1"/>
  <c r="R706" i="1"/>
  <c r="D706" i="1"/>
  <c r="Q706" i="1"/>
  <c r="C706" i="1"/>
  <c r="P706" i="1"/>
  <c r="B706" i="1"/>
  <c r="R705" i="1"/>
  <c r="D705" i="1"/>
  <c r="Q705" i="1"/>
  <c r="C705" i="1"/>
  <c r="P705" i="1"/>
  <c r="B705" i="1"/>
  <c r="R704" i="1"/>
  <c r="D704" i="1"/>
  <c r="Q704" i="1"/>
  <c r="C704" i="1"/>
  <c r="P704" i="1"/>
  <c r="B704" i="1"/>
  <c r="R703" i="1"/>
  <c r="D703" i="1"/>
  <c r="Q703" i="1"/>
  <c r="C703" i="1"/>
  <c r="P703" i="1"/>
  <c r="B703" i="1"/>
  <c r="R702" i="1"/>
  <c r="D702" i="1"/>
  <c r="Q702" i="1"/>
  <c r="C702" i="1"/>
  <c r="P702" i="1"/>
  <c r="B702" i="1"/>
  <c r="R701" i="1"/>
  <c r="D701" i="1"/>
  <c r="Q701" i="1"/>
  <c r="C701" i="1"/>
  <c r="P701" i="1"/>
  <c r="B701" i="1"/>
  <c r="R700" i="1"/>
  <c r="D700" i="1"/>
  <c r="Q700" i="1"/>
  <c r="C700" i="1"/>
  <c r="P700" i="1"/>
  <c r="B700" i="1"/>
  <c r="R699" i="1"/>
  <c r="D699" i="1"/>
  <c r="Q699" i="1"/>
  <c r="C699" i="1"/>
  <c r="P699" i="1"/>
  <c r="B699" i="1"/>
  <c r="R698" i="1"/>
  <c r="D698" i="1"/>
  <c r="Q698" i="1"/>
  <c r="C698" i="1"/>
  <c r="P698" i="1"/>
  <c r="B698" i="1"/>
  <c r="R697" i="1"/>
  <c r="D697" i="1"/>
  <c r="Q697" i="1"/>
  <c r="C697" i="1"/>
  <c r="P697" i="1"/>
  <c r="B697" i="1"/>
  <c r="R696" i="1"/>
  <c r="D696" i="1"/>
  <c r="Q696" i="1"/>
  <c r="C696" i="1"/>
  <c r="P696" i="1"/>
  <c r="B696" i="1"/>
  <c r="R695" i="1"/>
  <c r="D695" i="1"/>
  <c r="Q695" i="1"/>
  <c r="C695" i="1"/>
  <c r="P695" i="1"/>
  <c r="B695" i="1"/>
  <c r="R694" i="1"/>
  <c r="D694" i="1"/>
  <c r="Q694" i="1"/>
  <c r="C694" i="1"/>
  <c r="P694" i="1"/>
  <c r="B694" i="1"/>
  <c r="R693" i="1"/>
  <c r="D693" i="1"/>
  <c r="Q693" i="1"/>
  <c r="C693" i="1"/>
  <c r="P693" i="1"/>
  <c r="B693" i="1"/>
  <c r="R692" i="1"/>
  <c r="D692" i="1"/>
  <c r="Q692" i="1"/>
  <c r="C692" i="1"/>
  <c r="P692" i="1"/>
  <c r="B692" i="1"/>
  <c r="R691" i="1"/>
  <c r="D691" i="1"/>
  <c r="Q691" i="1"/>
  <c r="C691" i="1"/>
  <c r="P691" i="1"/>
  <c r="B691" i="1"/>
  <c r="R690" i="1"/>
  <c r="D690" i="1"/>
  <c r="Q690" i="1"/>
  <c r="C690" i="1"/>
  <c r="P690" i="1"/>
  <c r="B690" i="1"/>
  <c r="R689" i="1"/>
  <c r="D689" i="1"/>
  <c r="Q689" i="1"/>
  <c r="C689" i="1"/>
  <c r="P689" i="1"/>
  <c r="B689" i="1"/>
  <c r="R688" i="1"/>
  <c r="D688" i="1"/>
  <c r="Q688" i="1"/>
  <c r="C688" i="1"/>
  <c r="P688" i="1"/>
  <c r="B688" i="1"/>
  <c r="R687" i="1"/>
  <c r="D687" i="1"/>
  <c r="Q687" i="1"/>
  <c r="C687" i="1"/>
  <c r="P687" i="1"/>
  <c r="B687" i="1"/>
  <c r="R686" i="1"/>
  <c r="D686" i="1"/>
  <c r="Q686" i="1"/>
  <c r="C686" i="1"/>
  <c r="P686" i="1"/>
  <c r="B686" i="1"/>
  <c r="R685" i="1"/>
  <c r="D685" i="1"/>
  <c r="Q685" i="1"/>
  <c r="C685" i="1"/>
  <c r="P685" i="1"/>
  <c r="B685" i="1"/>
  <c r="R684" i="1"/>
  <c r="D684" i="1"/>
  <c r="Q684" i="1"/>
  <c r="C684" i="1"/>
  <c r="P684" i="1"/>
  <c r="B684" i="1"/>
  <c r="R683" i="1"/>
  <c r="D683" i="1"/>
  <c r="Q683" i="1"/>
  <c r="C683" i="1"/>
  <c r="P683" i="1"/>
  <c r="B683" i="1"/>
  <c r="R682" i="1"/>
  <c r="D682" i="1"/>
  <c r="Q682" i="1"/>
  <c r="C682" i="1"/>
  <c r="P682" i="1"/>
  <c r="B682" i="1"/>
  <c r="R681" i="1"/>
  <c r="D681" i="1"/>
  <c r="Q681" i="1"/>
  <c r="C681" i="1"/>
  <c r="P681" i="1"/>
  <c r="B681" i="1"/>
  <c r="R680" i="1"/>
  <c r="D680" i="1"/>
  <c r="Q680" i="1"/>
  <c r="C680" i="1"/>
  <c r="P680" i="1"/>
  <c r="B680" i="1"/>
  <c r="R679" i="1"/>
  <c r="D679" i="1"/>
  <c r="Q679" i="1"/>
  <c r="C679" i="1"/>
  <c r="P679" i="1"/>
  <c r="B679" i="1"/>
  <c r="R678" i="1"/>
  <c r="D678" i="1"/>
  <c r="Q678" i="1"/>
  <c r="C678" i="1"/>
  <c r="P678" i="1"/>
  <c r="B678" i="1"/>
  <c r="R677" i="1"/>
  <c r="D677" i="1"/>
  <c r="Q677" i="1"/>
  <c r="C677" i="1"/>
  <c r="P677" i="1"/>
  <c r="B677" i="1"/>
  <c r="R676" i="1"/>
  <c r="D676" i="1"/>
  <c r="Q676" i="1"/>
  <c r="C676" i="1"/>
  <c r="P676" i="1"/>
  <c r="B676" i="1"/>
  <c r="R675" i="1"/>
  <c r="D675" i="1"/>
  <c r="Q675" i="1"/>
  <c r="C675" i="1"/>
  <c r="P675" i="1"/>
  <c r="B675" i="1"/>
  <c r="R674" i="1"/>
  <c r="D674" i="1"/>
  <c r="Q674" i="1"/>
  <c r="C674" i="1"/>
  <c r="P674" i="1"/>
  <c r="B674" i="1"/>
  <c r="R673" i="1"/>
  <c r="D673" i="1"/>
  <c r="Q673" i="1"/>
  <c r="C673" i="1"/>
  <c r="P673" i="1"/>
  <c r="B673" i="1"/>
  <c r="R672" i="1"/>
  <c r="D672" i="1"/>
  <c r="Q672" i="1"/>
  <c r="C672" i="1"/>
  <c r="P672" i="1"/>
  <c r="B672" i="1"/>
  <c r="R671" i="1"/>
  <c r="D671" i="1"/>
  <c r="Q671" i="1"/>
  <c r="C671" i="1"/>
  <c r="P671" i="1"/>
  <c r="B671" i="1"/>
  <c r="R670" i="1"/>
  <c r="D670" i="1"/>
  <c r="Q670" i="1"/>
  <c r="C670" i="1"/>
  <c r="P670" i="1"/>
  <c r="B670" i="1"/>
  <c r="R669" i="1"/>
  <c r="D669" i="1"/>
  <c r="Q669" i="1"/>
  <c r="C669" i="1"/>
  <c r="P669" i="1"/>
  <c r="B669" i="1"/>
  <c r="R668" i="1"/>
  <c r="D668" i="1"/>
  <c r="Q668" i="1"/>
  <c r="C668" i="1"/>
  <c r="P668" i="1"/>
  <c r="B668" i="1"/>
  <c r="R667" i="1"/>
  <c r="D667" i="1"/>
  <c r="Q667" i="1"/>
  <c r="C667" i="1"/>
  <c r="P667" i="1"/>
  <c r="B667" i="1"/>
  <c r="R666" i="1"/>
  <c r="D666" i="1"/>
  <c r="Q666" i="1"/>
  <c r="C666" i="1"/>
  <c r="P666" i="1"/>
  <c r="B666" i="1"/>
  <c r="R665" i="1"/>
  <c r="D665" i="1"/>
  <c r="Q665" i="1"/>
  <c r="C665" i="1"/>
  <c r="P665" i="1"/>
  <c r="B665" i="1"/>
  <c r="R664" i="1"/>
  <c r="D664" i="1"/>
  <c r="Q664" i="1"/>
  <c r="C664" i="1"/>
  <c r="P664" i="1"/>
  <c r="B664" i="1"/>
  <c r="R663" i="1"/>
  <c r="D663" i="1"/>
  <c r="Q663" i="1"/>
  <c r="C663" i="1"/>
  <c r="P663" i="1"/>
  <c r="B663" i="1"/>
  <c r="R662" i="1"/>
  <c r="D662" i="1"/>
  <c r="Q662" i="1"/>
  <c r="C662" i="1"/>
  <c r="P662" i="1"/>
  <c r="B662" i="1"/>
  <c r="R661" i="1"/>
  <c r="D661" i="1"/>
  <c r="Q661" i="1"/>
  <c r="C661" i="1"/>
  <c r="P661" i="1"/>
  <c r="B661" i="1"/>
  <c r="R660" i="1"/>
  <c r="D660" i="1"/>
  <c r="Q660" i="1"/>
  <c r="C660" i="1"/>
  <c r="P660" i="1"/>
  <c r="B660" i="1"/>
  <c r="R659" i="1"/>
  <c r="D659" i="1"/>
  <c r="Q659" i="1"/>
  <c r="C659" i="1"/>
  <c r="P659" i="1"/>
  <c r="B659" i="1"/>
  <c r="R658" i="1"/>
  <c r="D658" i="1"/>
  <c r="Q658" i="1"/>
  <c r="C658" i="1"/>
  <c r="P658" i="1"/>
  <c r="B658" i="1"/>
  <c r="R657" i="1"/>
  <c r="D657" i="1"/>
  <c r="Q657" i="1"/>
  <c r="C657" i="1"/>
  <c r="P657" i="1"/>
  <c r="B657" i="1"/>
  <c r="R656" i="1"/>
  <c r="D656" i="1"/>
  <c r="Q656" i="1"/>
  <c r="C656" i="1"/>
  <c r="P656" i="1"/>
  <c r="B656" i="1"/>
  <c r="R655" i="1"/>
  <c r="D655" i="1"/>
  <c r="Q655" i="1"/>
  <c r="C655" i="1"/>
  <c r="P655" i="1"/>
  <c r="B655" i="1"/>
  <c r="R654" i="1"/>
  <c r="D654" i="1"/>
  <c r="Q654" i="1"/>
  <c r="C654" i="1"/>
  <c r="P654" i="1"/>
  <c r="B654" i="1"/>
  <c r="R653" i="1"/>
  <c r="D653" i="1"/>
  <c r="Q653" i="1"/>
  <c r="C653" i="1"/>
  <c r="P653" i="1"/>
  <c r="B653" i="1"/>
  <c r="R652" i="1"/>
  <c r="D652" i="1"/>
  <c r="Q652" i="1"/>
  <c r="C652" i="1"/>
  <c r="P652" i="1"/>
  <c r="B652" i="1"/>
  <c r="R651" i="1"/>
  <c r="D651" i="1"/>
  <c r="Q651" i="1"/>
  <c r="C651" i="1"/>
  <c r="P651" i="1"/>
  <c r="B651" i="1"/>
  <c r="R650" i="1"/>
  <c r="D650" i="1"/>
  <c r="Q650" i="1"/>
  <c r="C650" i="1"/>
  <c r="P650" i="1"/>
  <c r="B650" i="1"/>
  <c r="R649" i="1"/>
  <c r="D649" i="1"/>
  <c r="Q649" i="1"/>
  <c r="C649" i="1"/>
  <c r="P649" i="1"/>
  <c r="B649" i="1"/>
  <c r="R648" i="1"/>
  <c r="D648" i="1"/>
  <c r="Q648" i="1"/>
  <c r="C648" i="1"/>
  <c r="P648" i="1"/>
  <c r="B648" i="1"/>
  <c r="R647" i="1"/>
  <c r="D647" i="1"/>
  <c r="Q647" i="1"/>
  <c r="C647" i="1"/>
  <c r="P647" i="1"/>
  <c r="B647" i="1"/>
  <c r="R646" i="1"/>
  <c r="D646" i="1"/>
  <c r="Q646" i="1"/>
  <c r="C646" i="1"/>
  <c r="P646" i="1"/>
  <c r="B646" i="1"/>
  <c r="R645" i="1"/>
  <c r="D645" i="1"/>
  <c r="Q645" i="1"/>
  <c r="C645" i="1"/>
  <c r="P645" i="1"/>
  <c r="B645" i="1"/>
  <c r="R644" i="1"/>
  <c r="D644" i="1"/>
  <c r="Q644" i="1"/>
  <c r="C644" i="1"/>
  <c r="P644" i="1"/>
  <c r="B644" i="1"/>
  <c r="R643" i="1"/>
  <c r="D643" i="1"/>
  <c r="Q643" i="1"/>
  <c r="C643" i="1"/>
  <c r="P643" i="1"/>
  <c r="B643" i="1"/>
  <c r="R642" i="1"/>
  <c r="D642" i="1"/>
  <c r="Q642" i="1"/>
  <c r="C642" i="1"/>
  <c r="P642" i="1"/>
  <c r="B642" i="1"/>
  <c r="R641" i="1"/>
  <c r="D641" i="1"/>
  <c r="Q641" i="1"/>
  <c r="C641" i="1"/>
  <c r="P641" i="1"/>
  <c r="B641" i="1"/>
  <c r="R640" i="1"/>
  <c r="D640" i="1"/>
  <c r="Q640" i="1"/>
  <c r="C640" i="1"/>
  <c r="P640" i="1"/>
  <c r="B640" i="1"/>
  <c r="R639" i="1"/>
  <c r="D639" i="1"/>
  <c r="Q639" i="1"/>
  <c r="C639" i="1"/>
  <c r="P639" i="1"/>
  <c r="B639" i="1"/>
  <c r="R638" i="1"/>
  <c r="D638" i="1"/>
  <c r="Q638" i="1"/>
  <c r="C638" i="1"/>
  <c r="P638" i="1"/>
  <c r="B638" i="1"/>
  <c r="R637" i="1"/>
  <c r="D637" i="1"/>
  <c r="Q637" i="1"/>
  <c r="C637" i="1"/>
  <c r="P637" i="1"/>
  <c r="B637" i="1"/>
  <c r="R636" i="1"/>
  <c r="D636" i="1"/>
  <c r="Q636" i="1"/>
  <c r="C636" i="1"/>
  <c r="P636" i="1"/>
  <c r="B636" i="1"/>
  <c r="R635" i="1"/>
  <c r="D635" i="1"/>
  <c r="Q635" i="1"/>
  <c r="C635" i="1"/>
  <c r="P635" i="1"/>
  <c r="B635" i="1"/>
  <c r="R634" i="1"/>
  <c r="D634" i="1"/>
  <c r="Q634" i="1"/>
  <c r="C634" i="1"/>
  <c r="P634" i="1"/>
  <c r="B634" i="1"/>
  <c r="R633" i="1"/>
  <c r="D633" i="1"/>
  <c r="Q633" i="1"/>
  <c r="C633" i="1"/>
  <c r="P633" i="1"/>
  <c r="B633" i="1"/>
  <c r="R632" i="1"/>
  <c r="D632" i="1"/>
  <c r="Q632" i="1"/>
  <c r="C632" i="1"/>
  <c r="P632" i="1"/>
  <c r="B632" i="1"/>
  <c r="R631" i="1"/>
  <c r="D631" i="1"/>
  <c r="Q631" i="1"/>
  <c r="C631" i="1"/>
  <c r="P631" i="1"/>
  <c r="B631" i="1"/>
  <c r="R630" i="1"/>
  <c r="D630" i="1"/>
  <c r="Q630" i="1"/>
  <c r="C630" i="1"/>
  <c r="P630" i="1"/>
  <c r="B630" i="1"/>
  <c r="R629" i="1"/>
  <c r="D629" i="1"/>
  <c r="Q629" i="1"/>
  <c r="C629" i="1"/>
  <c r="P629" i="1"/>
  <c r="B629" i="1"/>
  <c r="R628" i="1"/>
  <c r="D628" i="1"/>
  <c r="Q628" i="1"/>
  <c r="C628" i="1"/>
  <c r="P628" i="1"/>
  <c r="B628" i="1"/>
  <c r="R627" i="1"/>
  <c r="D627" i="1"/>
  <c r="Q627" i="1"/>
  <c r="C627" i="1"/>
  <c r="P627" i="1"/>
  <c r="B627" i="1"/>
  <c r="R626" i="1"/>
  <c r="D626" i="1"/>
  <c r="Q626" i="1"/>
  <c r="C626" i="1"/>
  <c r="P626" i="1"/>
  <c r="B626" i="1"/>
  <c r="R625" i="1"/>
  <c r="D625" i="1"/>
  <c r="Q625" i="1"/>
  <c r="C625" i="1"/>
  <c r="P625" i="1"/>
  <c r="B625" i="1"/>
  <c r="R624" i="1"/>
  <c r="D624" i="1"/>
  <c r="Q624" i="1"/>
  <c r="C624" i="1"/>
  <c r="P624" i="1"/>
  <c r="B624" i="1"/>
  <c r="R623" i="1"/>
  <c r="D623" i="1"/>
  <c r="Q623" i="1"/>
  <c r="C623" i="1"/>
  <c r="P623" i="1"/>
  <c r="B623" i="1"/>
  <c r="R622" i="1"/>
  <c r="D622" i="1"/>
  <c r="Q622" i="1"/>
  <c r="C622" i="1"/>
  <c r="P622" i="1"/>
  <c r="B622" i="1"/>
  <c r="R621" i="1"/>
  <c r="D621" i="1"/>
  <c r="Q621" i="1"/>
  <c r="C621" i="1"/>
  <c r="P621" i="1"/>
  <c r="B621" i="1"/>
  <c r="R620" i="1"/>
  <c r="D620" i="1"/>
  <c r="Q620" i="1"/>
  <c r="C620" i="1"/>
  <c r="P620" i="1"/>
  <c r="B620" i="1"/>
  <c r="R619" i="1"/>
  <c r="D619" i="1"/>
  <c r="Q619" i="1"/>
  <c r="C619" i="1"/>
  <c r="P619" i="1"/>
  <c r="B619" i="1"/>
  <c r="R618" i="1"/>
  <c r="D618" i="1"/>
  <c r="Q618" i="1"/>
  <c r="C618" i="1"/>
  <c r="P618" i="1"/>
  <c r="B618" i="1"/>
  <c r="R617" i="1"/>
  <c r="D617" i="1"/>
  <c r="Q617" i="1"/>
  <c r="C617" i="1"/>
  <c r="P617" i="1"/>
  <c r="B617" i="1"/>
  <c r="R616" i="1"/>
  <c r="D616" i="1"/>
  <c r="Q616" i="1"/>
  <c r="C616" i="1"/>
  <c r="P616" i="1"/>
  <c r="B616" i="1"/>
  <c r="R615" i="1"/>
  <c r="D615" i="1"/>
  <c r="Q615" i="1"/>
  <c r="C615" i="1"/>
  <c r="P615" i="1"/>
  <c r="B615" i="1"/>
  <c r="R614" i="1"/>
  <c r="D614" i="1"/>
  <c r="Q614" i="1"/>
  <c r="C614" i="1"/>
  <c r="P614" i="1"/>
  <c r="B614" i="1"/>
  <c r="R613" i="1"/>
  <c r="D613" i="1"/>
  <c r="Q613" i="1"/>
  <c r="C613" i="1"/>
  <c r="P613" i="1"/>
  <c r="B613" i="1"/>
  <c r="R612" i="1"/>
  <c r="D612" i="1"/>
  <c r="Q612" i="1"/>
  <c r="C612" i="1"/>
  <c r="P612" i="1"/>
  <c r="B612" i="1"/>
  <c r="R611" i="1"/>
  <c r="D611" i="1"/>
  <c r="Q611" i="1"/>
  <c r="C611" i="1"/>
  <c r="P611" i="1"/>
  <c r="B611" i="1"/>
  <c r="R610" i="1"/>
  <c r="D610" i="1"/>
  <c r="Q610" i="1"/>
  <c r="C610" i="1"/>
  <c r="P610" i="1"/>
  <c r="B610" i="1"/>
  <c r="R609" i="1"/>
  <c r="D609" i="1"/>
  <c r="Q609" i="1"/>
  <c r="C609" i="1"/>
  <c r="P609" i="1"/>
  <c r="B609" i="1"/>
  <c r="R608" i="1"/>
  <c r="D608" i="1"/>
  <c r="Q608" i="1"/>
  <c r="C608" i="1"/>
  <c r="P608" i="1"/>
  <c r="B608" i="1"/>
  <c r="R607" i="1"/>
  <c r="D607" i="1"/>
  <c r="Q607" i="1"/>
  <c r="C607" i="1"/>
  <c r="P607" i="1"/>
  <c r="B607" i="1"/>
  <c r="R606" i="1"/>
  <c r="D606" i="1"/>
  <c r="Q606" i="1"/>
  <c r="C606" i="1"/>
  <c r="P606" i="1"/>
  <c r="B606" i="1"/>
  <c r="R605" i="1"/>
  <c r="D605" i="1"/>
  <c r="Q605" i="1"/>
  <c r="C605" i="1"/>
  <c r="P605" i="1"/>
  <c r="B605" i="1"/>
  <c r="R604" i="1"/>
  <c r="D604" i="1"/>
  <c r="Q604" i="1"/>
  <c r="C604" i="1"/>
  <c r="P604" i="1"/>
  <c r="B604" i="1"/>
  <c r="R603" i="1"/>
  <c r="D603" i="1"/>
  <c r="Q603" i="1"/>
  <c r="C603" i="1"/>
  <c r="P603" i="1"/>
  <c r="B603" i="1"/>
  <c r="R602" i="1"/>
  <c r="D602" i="1"/>
  <c r="Q602" i="1"/>
  <c r="C602" i="1"/>
  <c r="P602" i="1"/>
  <c r="B602" i="1"/>
  <c r="R601" i="1"/>
  <c r="D601" i="1"/>
  <c r="Q601" i="1"/>
  <c r="C601" i="1"/>
  <c r="P601" i="1"/>
  <c r="B601" i="1"/>
  <c r="R600" i="1"/>
  <c r="D600" i="1"/>
  <c r="Q600" i="1"/>
  <c r="C600" i="1"/>
  <c r="P600" i="1"/>
  <c r="B600" i="1"/>
  <c r="R599" i="1"/>
  <c r="D599" i="1"/>
  <c r="Q599" i="1"/>
  <c r="C599" i="1"/>
  <c r="P599" i="1"/>
  <c r="B599" i="1"/>
  <c r="R598" i="1"/>
  <c r="D598" i="1"/>
  <c r="Q598" i="1"/>
  <c r="C598" i="1"/>
  <c r="P598" i="1"/>
  <c r="B598" i="1"/>
  <c r="R597" i="1"/>
  <c r="D597" i="1"/>
  <c r="Q597" i="1"/>
  <c r="C597" i="1"/>
  <c r="P597" i="1"/>
  <c r="B597" i="1"/>
  <c r="R596" i="1"/>
  <c r="D596" i="1"/>
  <c r="Q596" i="1"/>
  <c r="C596" i="1"/>
  <c r="P596" i="1"/>
  <c r="B596" i="1"/>
  <c r="R595" i="1"/>
  <c r="D595" i="1"/>
  <c r="Q595" i="1"/>
  <c r="C595" i="1"/>
  <c r="P595" i="1"/>
  <c r="B595" i="1"/>
  <c r="R594" i="1"/>
  <c r="D594" i="1"/>
  <c r="Q594" i="1"/>
  <c r="C594" i="1"/>
  <c r="P594" i="1"/>
  <c r="B594" i="1"/>
  <c r="R593" i="1"/>
  <c r="D593" i="1"/>
  <c r="Q593" i="1"/>
  <c r="C593" i="1"/>
  <c r="P593" i="1"/>
  <c r="B593" i="1"/>
  <c r="R592" i="1"/>
  <c r="D592" i="1"/>
  <c r="Q592" i="1"/>
  <c r="C592" i="1"/>
  <c r="P592" i="1"/>
  <c r="B592" i="1"/>
  <c r="R591" i="1"/>
  <c r="D591" i="1"/>
  <c r="Q591" i="1"/>
  <c r="C591" i="1"/>
  <c r="P591" i="1"/>
  <c r="B591" i="1"/>
  <c r="R590" i="1"/>
  <c r="D590" i="1"/>
  <c r="Q590" i="1"/>
  <c r="C590" i="1"/>
  <c r="P590" i="1"/>
  <c r="B590" i="1"/>
  <c r="R589" i="1"/>
  <c r="D589" i="1"/>
  <c r="Q589" i="1"/>
  <c r="C589" i="1"/>
  <c r="P589" i="1"/>
  <c r="B589" i="1"/>
  <c r="R588" i="1"/>
  <c r="D588" i="1"/>
  <c r="Q588" i="1"/>
  <c r="C588" i="1"/>
  <c r="P588" i="1"/>
  <c r="B588" i="1"/>
  <c r="R587" i="1"/>
  <c r="D587" i="1"/>
  <c r="Q587" i="1"/>
  <c r="C587" i="1"/>
  <c r="P587" i="1"/>
  <c r="B587" i="1"/>
  <c r="R586" i="1"/>
  <c r="D586" i="1"/>
  <c r="Q586" i="1"/>
  <c r="C586" i="1"/>
  <c r="P586" i="1"/>
  <c r="B586" i="1"/>
  <c r="R585" i="1"/>
  <c r="D585" i="1"/>
  <c r="Q585" i="1"/>
  <c r="C585" i="1"/>
  <c r="P585" i="1"/>
  <c r="B585" i="1"/>
  <c r="R584" i="1"/>
  <c r="D584" i="1"/>
  <c r="Q584" i="1"/>
  <c r="C584" i="1"/>
  <c r="P584" i="1"/>
  <c r="B584" i="1"/>
  <c r="R583" i="1"/>
  <c r="D583" i="1"/>
  <c r="Q583" i="1"/>
  <c r="C583" i="1"/>
  <c r="P583" i="1"/>
  <c r="B583" i="1"/>
  <c r="R582" i="1"/>
  <c r="D582" i="1"/>
  <c r="Q582" i="1"/>
  <c r="C582" i="1"/>
  <c r="P582" i="1"/>
  <c r="B582" i="1"/>
  <c r="R581" i="1"/>
  <c r="D581" i="1"/>
  <c r="Q581" i="1"/>
  <c r="C581" i="1"/>
  <c r="P581" i="1"/>
  <c r="B581" i="1"/>
  <c r="R580" i="1"/>
  <c r="D580" i="1"/>
  <c r="Q580" i="1"/>
  <c r="C580" i="1"/>
  <c r="P580" i="1"/>
  <c r="B580" i="1"/>
  <c r="R579" i="1"/>
  <c r="D579" i="1"/>
  <c r="Q579" i="1"/>
  <c r="C579" i="1"/>
  <c r="P579" i="1"/>
  <c r="B579" i="1"/>
  <c r="R578" i="1"/>
  <c r="D578" i="1"/>
  <c r="Q578" i="1"/>
  <c r="C578" i="1"/>
  <c r="P578" i="1"/>
  <c r="B578" i="1"/>
  <c r="R577" i="1"/>
  <c r="D577" i="1"/>
  <c r="Q577" i="1"/>
  <c r="C577" i="1"/>
  <c r="P577" i="1"/>
  <c r="B577" i="1"/>
  <c r="R576" i="1"/>
  <c r="D576" i="1"/>
  <c r="Q576" i="1"/>
  <c r="C576" i="1"/>
  <c r="P576" i="1"/>
  <c r="B576" i="1"/>
  <c r="R575" i="1"/>
  <c r="D575" i="1"/>
  <c r="Q575" i="1"/>
  <c r="C575" i="1"/>
  <c r="P575" i="1"/>
  <c r="B575" i="1"/>
  <c r="R574" i="1"/>
  <c r="D574" i="1"/>
  <c r="Q574" i="1"/>
  <c r="C574" i="1"/>
  <c r="P574" i="1"/>
  <c r="B574" i="1"/>
  <c r="R573" i="1"/>
  <c r="D573" i="1"/>
  <c r="Q573" i="1"/>
  <c r="C573" i="1"/>
  <c r="P573" i="1"/>
  <c r="B573" i="1"/>
  <c r="R572" i="1"/>
  <c r="D572" i="1"/>
  <c r="Q572" i="1"/>
  <c r="C572" i="1"/>
  <c r="P572" i="1"/>
  <c r="B572" i="1"/>
  <c r="R571" i="1"/>
  <c r="D571" i="1"/>
  <c r="Q571" i="1"/>
  <c r="C571" i="1"/>
  <c r="P571" i="1"/>
  <c r="B571" i="1"/>
  <c r="R570" i="1"/>
  <c r="D570" i="1"/>
  <c r="Q570" i="1"/>
  <c r="C570" i="1"/>
  <c r="P570" i="1"/>
  <c r="B570" i="1"/>
  <c r="R569" i="1"/>
  <c r="D569" i="1"/>
  <c r="Q569" i="1"/>
  <c r="C569" i="1"/>
  <c r="P569" i="1"/>
  <c r="B569" i="1"/>
  <c r="R568" i="1"/>
  <c r="D568" i="1"/>
  <c r="Q568" i="1"/>
  <c r="C568" i="1"/>
  <c r="P568" i="1"/>
  <c r="B568" i="1"/>
  <c r="R567" i="1"/>
  <c r="D567" i="1"/>
  <c r="Q567" i="1"/>
  <c r="C567" i="1"/>
  <c r="P567" i="1"/>
  <c r="B567" i="1"/>
  <c r="R566" i="1"/>
  <c r="D566" i="1"/>
  <c r="Q566" i="1"/>
  <c r="C566" i="1"/>
  <c r="P566" i="1"/>
  <c r="B566" i="1"/>
  <c r="R565" i="1"/>
  <c r="D565" i="1"/>
  <c r="Q565" i="1"/>
  <c r="C565" i="1"/>
  <c r="P565" i="1"/>
  <c r="B565" i="1"/>
  <c r="R564" i="1"/>
  <c r="D564" i="1"/>
  <c r="Q564" i="1"/>
  <c r="C564" i="1"/>
  <c r="P564" i="1"/>
  <c r="B564" i="1"/>
  <c r="R563" i="1"/>
  <c r="D563" i="1"/>
  <c r="Q563" i="1"/>
  <c r="C563" i="1"/>
  <c r="P563" i="1"/>
  <c r="B563" i="1"/>
  <c r="R562" i="1"/>
  <c r="D562" i="1"/>
  <c r="Q562" i="1"/>
  <c r="C562" i="1"/>
  <c r="P562" i="1"/>
  <c r="B562" i="1"/>
  <c r="R561" i="1"/>
  <c r="D561" i="1"/>
  <c r="Q561" i="1"/>
  <c r="C561" i="1"/>
  <c r="P561" i="1"/>
  <c r="B561" i="1"/>
  <c r="R560" i="1"/>
  <c r="D560" i="1"/>
  <c r="Q560" i="1"/>
  <c r="C560" i="1"/>
  <c r="P560" i="1"/>
  <c r="B560" i="1"/>
  <c r="R559" i="1"/>
  <c r="D559" i="1"/>
  <c r="Q559" i="1"/>
  <c r="C559" i="1"/>
  <c r="P559" i="1"/>
  <c r="B559" i="1"/>
  <c r="R558" i="1"/>
  <c r="D558" i="1"/>
  <c r="Q558" i="1"/>
  <c r="C558" i="1"/>
  <c r="P558" i="1"/>
  <c r="B558" i="1"/>
  <c r="R557" i="1"/>
  <c r="D557" i="1"/>
  <c r="Q557" i="1"/>
  <c r="C557" i="1"/>
  <c r="P557" i="1"/>
  <c r="B557" i="1"/>
  <c r="R556" i="1"/>
  <c r="D556" i="1"/>
  <c r="Q556" i="1"/>
  <c r="C556" i="1"/>
  <c r="P556" i="1"/>
  <c r="B556" i="1"/>
  <c r="R555" i="1"/>
  <c r="D555" i="1"/>
  <c r="Q555" i="1"/>
  <c r="C555" i="1"/>
  <c r="P555" i="1"/>
  <c r="B555" i="1"/>
  <c r="R554" i="1"/>
  <c r="D554" i="1"/>
  <c r="Q554" i="1"/>
  <c r="C554" i="1"/>
  <c r="P554" i="1"/>
  <c r="B554" i="1"/>
  <c r="R553" i="1"/>
  <c r="D553" i="1"/>
  <c r="Q553" i="1"/>
  <c r="C553" i="1"/>
  <c r="P553" i="1"/>
  <c r="B553" i="1"/>
  <c r="R552" i="1"/>
  <c r="D552" i="1"/>
  <c r="Q552" i="1"/>
  <c r="C552" i="1"/>
  <c r="P552" i="1"/>
  <c r="B552" i="1"/>
  <c r="R551" i="1"/>
  <c r="D551" i="1"/>
  <c r="Q551" i="1"/>
  <c r="C551" i="1"/>
  <c r="P551" i="1"/>
  <c r="B551" i="1"/>
  <c r="R550" i="1"/>
  <c r="D550" i="1"/>
  <c r="Q550" i="1"/>
  <c r="C550" i="1"/>
  <c r="P550" i="1"/>
  <c r="B550" i="1"/>
  <c r="R549" i="1"/>
  <c r="D549" i="1"/>
  <c r="Q549" i="1"/>
  <c r="C549" i="1"/>
  <c r="P549" i="1"/>
  <c r="B549" i="1"/>
  <c r="R548" i="1"/>
  <c r="D548" i="1"/>
  <c r="Q548" i="1"/>
  <c r="C548" i="1"/>
  <c r="P548" i="1"/>
  <c r="B548" i="1"/>
  <c r="R547" i="1"/>
  <c r="D547" i="1"/>
  <c r="Q547" i="1"/>
  <c r="C547" i="1"/>
  <c r="P547" i="1"/>
  <c r="B547" i="1"/>
  <c r="R546" i="1"/>
  <c r="D546" i="1"/>
  <c r="Q546" i="1"/>
  <c r="C546" i="1"/>
  <c r="P546" i="1"/>
  <c r="B546" i="1"/>
  <c r="R545" i="1"/>
  <c r="D545" i="1"/>
  <c r="Q545" i="1"/>
  <c r="C545" i="1"/>
  <c r="P545" i="1"/>
  <c r="B545" i="1"/>
  <c r="R544" i="1"/>
  <c r="D544" i="1"/>
  <c r="Q544" i="1"/>
  <c r="C544" i="1"/>
  <c r="P544" i="1"/>
  <c r="B544" i="1"/>
  <c r="R543" i="1"/>
  <c r="D543" i="1"/>
  <c r="Q543" i="1"/>
  <c r="C543" i="1"/>
  <c r="P543" i="1"/>
  <c r="B543" i="1"/>
  <c r="R542" i="1"/>
  <c r="D542" i="1"/>
  <c r="Q542" i="1"/>
  <c r="C542" i="1"/>
  <c r="P542" i="1"/>
  <c r="B542" i="1"/>
  <c r="R541" i="1"/>
  <c r="D541" i="1"/>
  <c r="Q541" i="1"/>
  <c r="C541" i="1"/>
  <c r="P541" i="1"/>
  <c r="B541" i="1"/>
  <c r="R540" i="1"/>
  <c r="D540" i="1"/>
  <c r="Q540" i="1"/>
  <c r="C540" i="1"/>
  <c r="P540" i="1"/>
  <c r="B540" i="1"/>
  <c r="R539" i="1"/>
  <c r="D539" i="1"/>
  <c r="Q539" i="1"/>
  <c r="C539" i="1"/>
  <c r="P539" i="1"/>
  <c r="B539" i="1"/>
  <c r="R538" i="1"/>
  <c r="D538" i="1"/>
  <c r="Q538" i="1"/>
  <c r="C538" i="1"/>
  <c r="P538" i="1"/>
  <c r="B538" i="1"/>
  <c r="R537" i="1"/>
  <c r="D537" i="1"/>
  <c r="Q537" i="1"/>
  <c r="C537" i="1"/>
  <c r="P537" i="1"/>
  <c r="B537" i="1"/>
  <c r="R536" i="1"/>
  <c r="D536" i="1"/>
  <c r="Q536" i="1"/>
  <c r="C536" i="1"/>
  <c r="P536" i="1"/>
  <c r="B536" i="1"/>
  <c r="R535" i="1"/>
  <c r="D535" i="1"/>
  <c r="Q535" i="1"/>
  <c r="C535" i="1"/>
  <c r="P535" i="1"/>
  <c r="B535" i="1"/>
  <c r="R534" i="1"/>
  <c r="D534" i="1"/>
  <c r="Q534" i="1"/>
  <c r="C534" i="1"/>
  <c r="P534" i="1"/>
  <c r="B534" i="1"/>
  <c r="R533" i="1"/>
  <c r="D533" i="1"/>
  <c r="Q533" i="1"/>
  <c r="C533" i="1"/>
  <c r="P533" i="1"/>
  <c r="B533" i="1"/>
  <c r="R532" i="1"/>
  <c r="D532" i="1"/>
  <c r="Q532" i="1"/>
  <c r="C532" i="1"/>
  <c r="P532" i="1"/>
  <c r="B532" i="1"/>
  <c r="R531" i="1"/>
  <c r="D531" i="1"/>
  <c r="Q531" i="1"/>
  <c r="C531" i="1"/>
  <c r="P531" i="1"/>
  <c r="B531" i="1"/>
  <c r="R530" i="1"/>
  <c r="D530" i="1"/>
  <c r="Q530" i="1"/>
  <c r="C530" i="1"/>
  <c r="P530" i="1"/>
  <c r="B530" i="1"/>
  <c r="R529" i="1"/>
  <c r="D529" i="1"/>
  <c r="Q529" i="1"/>
  <c r="C529" i="1"/>
  <c r="P529" i="1"/>
  <c r="B529" i="1"/>
  <c r="R528" i="1"/>
  <c r="D528" i="1"/>
  <c r="Q528" i="1"/>
  <c r="C528" i="1"/>
  <c r="P528" i="1"/>
  <c r="B528" i="1"/>
  <c r="R527" i="1"/>
  <c r="D527" i="1"/>
  <c r="Q527" i="1"/>
  <c r="C527" i="1"/>
  <c r="P527" i="1"/>
  <c r="B527" i="1"/>
  <c r="R526" i="1"/>
  <c r="D526" i="1"/>
  <c r="Q526" i="1"/>
  <c r="C526" i="1"/>
  <c r="P526" i="1"/>
  <c r="B526" i="1"/>
  <c r="R525" i="1"/>
  <c r="D525" i="1"/>
  <c r="Q525" i="1"/>
  <c r="C525" i="1"/>
  <c r="P525" i="1"/>
  <c r="B525" i="1"/>
  <c r="R524" i="1"/>
  <c r="D524" i="1"/>
  <c r="Q524" i="1"/>
  <c r="C524" i="1"/>
  <c r="P524" i="1"/>
  <c r="B524" i="1"/>
  <c r="R523" i="1"/>
  <c r="D523" i="1"/>
  <c r="Q523" i="1"/>
  <c r="C523" i="1"/>
  <c r="P523" i="1"/>
  <c r="B523" i="1"/>
  <c r="R522" i="1"/>
  <c r="D522" i="1"/>
  <c r="Q522" i="1"/>
  <c r="C522" i="1"/>
  <c r="P522" i="1"/>
  <c r="B522" i="1"/>
  <c r="R521" i="1"/>
  <c r="D521" i="1"/>
  <c r="Q521" i="1"/>
  <c r="C521" i="1"/>
  <c r="P521" i="1"/>
  <c r="B521" i="1"/>
  <c r="R520" i="1"/>
  <c r="D520" i="1"/>
  <c r="Q520" i="1"/>
  <c r="C520" i="1"/>
  <c r="P520" i="1"/>
  <c r="B520" i="1"/>
  <c r="R519" i="1"/>
  <c r="D519" i="1"/>
  <c r="Q519" i="1"/>
  <c r="C519" i="1"/>
  <c r="P519" i="1"/>
  <c r="B519" i="1"/>
  <c r="R518" i="1"/>
  <c r="D518" i="1"/>
  <c r="Q518" i="1"/>
  <c r="C518" i="1"/>
  <c r="P518" i="1"/>
  <c r="B518" i="1"/>
  <c r="R517" i="1"/>
  <c r="D517" i="1"/>
  <c r="Q517" i="1"/>
  <c r="C517" i="1"/>
  <c r="P517" i="1"/>
  <c r="B517" i="1"/>
  <c r="R516" i="1"/>
  <c r="D516" i="1"/>
  <c r="Q516" i="1"/>
  <c r="C516" i="1"/>
  <c r="P516" i="1"/>
  <c r="B516" i="1"/>
  <c r="R515" i="1"/>
  <c r="D515" i="1"/>
  <c r="Q515" i="1"/>
  <c r="C515" i="1"/>
  <c r="P515" i="1"/>
  <c r="B515" i="1"/>
  <c r="R514" i="1"/>
  <c r="D514" i="1"/>
  <c r="Q514" i="1"/>
  <c r="C514" i="1"/>
  <c r="P514" i="1"/>
  <c r="B514" i="1"/>
  <c r="R513" i="1"/>
  <c r="D513" i="1"/>
  <c r="Q513" i="1"/>
  <c r="C513" i="1"/>
  <c r="P513" i="1"/>
  <c r="B513" i="1"/>
  <c r="R512" i="1"/>
  <c r="D512" i="1"/>
  <c r="Q512" i="1"/>
  <c r="C512" i="1"/>
  <c r="P512" i="1"/>
  <c r="B512" i="1"/>
  <c r="R511" i="1"/>
  <c r="D511" i="1"/>
  <c r="Q511" i="1"/>
  <c r="C511" i="1"/>
  <c r="P511" i="1"/>
  <c r="B511" i="1"/>
  <c r="R510" i="1"/>
  <c r="D510" i="1"/>
  <c r="Q510" i="1"/>
  <c r="C510" i="1"/>
  <c r="P510" i="1"/>
  <c r="B510" i="1"/>
  <c r="R509" i="1"/>
  <c r="D509" i="1"/>
  <c r="Q509" i="1"/>
  <c r="C509" i="1"/>
  <c r="P509" i="1"/>
  <c r="B509" i="1"/>
  <c r="R508" i="1"/>
  <c r="D508" i="1"/>
  <c r="Q508" i="1"/>
  <c r="C508" i="1"/>
  <c r="P508" i="1"/>
  <c r="B508" i="1"/>
  <c r="R507" i="1"/>
  <c r="D507" i="1"/>
  <c r="Q507" i="1"/>
  <c r="C507" i="1"/>
  <c r="P507" i="1"/>
  <c r="B507" i="1"/>
  <c r="R506" i="1"/>
  <c r="D506" i="1"/>
  <c r="Q506" i="1"/>
  <c r="C506" i="1"/>
  <c r="P506" i="1"/>
  <c r="B506" i="1"/>
  <c r="R505" i="1"/>
  <c r="D505" i="1"/>
  <c r="Q505" i="1"/>
  <c r="C505" i="1"/>
  <c r="P505" i="1"/>
  <c r="B505" i="1"/>
  <c r="R504" i="1"/>
  <c r="D504" i="1"/>
  <c r="Q504" i="1"/>
  <c r="C504" i="1"/>
  <c r="P504" i="1"/>
  <c r="B504" i="1"/>
  <c r="R503" i="1"/>
  <c r="D503" i="1"/>
  <c r="Q503" i="1"/>
  <c r="C503" i="1"/>
  <c r="P503" i="1"/>
  <c r="B503" i="1"/>
  <c r="R502" i="1"/>
  <c r="D502" i="1"/>
  <c r="Q502" i="1"/>
  <c r="C502" i="1"/>
  <c r="P502" i="1"/>
  <c r="B502" i="1"/>
  <c r="R501" i="1"/>
  <c r="D501" i="1"/>
  <c r="Q501" i="1"/>
  <c r="C501" i="1"/>
  <c r="P501" i="1"/>
  <c r="B501" i="1"/>
  <c r="R500" i="1"/>
  <c r="D500" i="1"/>
  <c r="Q500" i="1"/>
  <c r="C500" i="1"/>
  <c r="P500" i="1"/>
  <c r="B500" i="1"/>
  <c r="R499" i="1"/>
  <c r="D499" i="1"/>
  <c r="Q499" i="1"/>
  <c r="C499" i="1"/>
  <c r="P499" i="1"/>
  <c r="B499" i="1"/>
  <c r="R498" i="1"/>
  <c r="D498" i="1"/>
  <c r="Q498" i="1"/>
  <c r="C498" i="1"/>
  <c r="P498" i="1"/>
  <c r="B498" i="1"/>
  <c r="R497" i="1"/>
  <c r="D497" i="1"/>
  <c r="Q497" i="1"/>
  <c r="C497" i="1"/>
  <c r="P497" i="1"/>
  <c r="B497" i="1"/>
  <c r="R496" i="1"/>
  <c r="D496" i="1"/>
  <c r="Q496" i="1"/>
  <c r="C496" i="1"/>
  <c r="P496" i="1"/>
  <c r="B496" i="1"/>
  <c r="R495" i="1"/>
  <c r="D495" i="1"/>
  <c r="Q495" i="1"/>
  <c r="C495" i="1"/>
  <c r="P495" i="1"/>
  <c r="B495" i="1"/>
  <c r="R494" i="1"/>
  <c r="D494" i="1"/>
  <c r="Q494" i="1"/>
  <c r="C494" i="1"/>
  <c r="P494" i="1"/>
  <c r="B494" i="1"/>
  <c r="R493" i="1"/>
  <c r="D493" i="1"/>
  <c r="Q493" i="1"/>
  <c r="C493" i="1"/>
  <c r="P493" i="1"/>
  <c r="B493" i="1"/>
  <c r="R492" i="1"/>
  <c r="D492" i="1"/>
  <c r="Q492" i="1"/>
  <c r="C492" i="1"/>
  <c r="P492" i="1"/>
  <c r="B492" i="1"/>
  <c r="R491" i="1"/>
  <c r="D491" i="1"/>
  <c r="Q491" i="1"/>
  <c r="C491" i="1"/>
  <c r="P491" i="1"/>
  <c r="B491" i="1"/>
  <c r="R490" i="1"/>
  <c r="D490" i="1"/>
  <c r="Q490" i="1"/>
  <c r="C490" i="1"/>
  <c r="P490" i="1"/>
  <c r="B490" i="1"/>
  <c r="R489" i="1"/>
  <c r="D489" i="1"/>
  <c r="Q489" i="1"/>
  <c r="C489" i="1"/>
  <c r="P489" i="1"/>
  <c r="B489" i="1"/>
  <c r="R488" i="1"/>
  <c r="D488" i="1"/>
  <c r="Q488" i="1"/>
  <c r="C488" i="1"/>
  <c r="P488" i="1"/>
  <c r="B488" i="1"/>
  <c r="R487" i="1"/>
  <c r="D487" i="1"/>
  <c r="Q487" i="1"/>
  <c r="C487" i="1"/>
  <c r="P487" i="1"/>
  <c r="B487" i="1"/>
  <c r="R486" i="1"/>
  <c r="D486" i="1"/>
  <c r="Q486" i="1"/>
  <c r="C486" i="1"/>
  <c r="P486" i="1"/>
  <c r="B486" i="1"/>
  <c r="R485" i="1"/>
  <c r="D485" i="1"/>
  <c r="Q485" i="1"/>
  <c r="C485" i="1"/>
  <c r="P485" i="1"/>
  <c r="B485" i="1"/>
  <c r="R484" i="1"/>
  <c r="D484" i="1"/>
  <c r="Q484" i="1"/>
  <c r="C484" i="1"/>
  <c r="P484" i="1"/>
  <c r="B484" i="1"/>
  <c r="R483" i="1"/>
  <c r="D483" i="1"/>
  <c r="Q483" i="1"/>
  <c r="C483" i="1"/>
  <c r="P483" i="1"/>
  <c r="B483" i="1"/>
  <c r="R482" i="1"/>
  <c r="D482" i="1"/>
  <c r="Q482" i="1"/>
  <c r="C482" i="1"/>
  <c r="P482" i="1"/>
  <c r="B482" i="1"/>
  <c r="R481" i="1"/>
  <c r="D481" i="1"/>
  <c r="Q481" i="1"/>
  <c r="C481" i="1"/>
  <c r="P481" i="1"/>
  <c r="B481" i="1"/>
  <c r="R480" i="1"/>
  <c r="D480" i="1"/>
  <c r="Q480" i="1"/>
  <c r="C480" i="1"/>
  <c r="P480" i="1"/>
  <c r="B480" i="1"/>
  <c r="R479" i="1"/>
  <c r="D479" i="1"/>
  <c r="Q479" i="1"/>
  <c r="C479" i="1"/>
  <c r="P479" i="1"/>
  <c r="B479" i="1"/>
  <c r="R478" i="1"/>
  <c r="D478" i="1"/>
  <c r="Q478" i="1"/>
  <c r="C478" i="1"/>
  <c r="P478" i="1"/>
  <c r="B478" i="1"/>
  <c r="R477" i="1"/>
  <c r="D477" i="1"/>
  <c r="Q477" i="1"/>
  <c r="C477" i="1"/>
  <c r="P477" i="1"/>
  <c r="B477" i="1"/>
  <c r="R476" i="1"/>
  <c r="D476" i="1"/>
  <c r="Q476" i="1"/>
  <c r="C476" i="1"/>
  <c r="P476" i="1"/>
  <c r="B476" i="1"/>
  <c r="R475" i="1"/>
  <c r="D475" i="1"/>
  <c r="Q475" i="1"/>
  <c r="C475" i="1"/>
  <c r="P475" i="1"/>
  <c r="B475" i="1"/>
  <c r="R474" i="1"/>
  <c r="D474" i="1"/>
  <c r="Q474" i="1"/>
  <c r="C474" i="1"/>
  <c r="P474" i="1"/>
  <c r="B474" i="1"/>
  <c r="R473" i="1"/>
  <c r="D473" i="1"/>
  <c r="Q473" i="1"/>
  <c r="C473" i="1"/>
  <c r="P473" i="1"/>
  <c r="B473" i="1"/>
  <c r="R472" i="1"/>
  <c r="D472" i="1"/>
  <c r="Q472" i="1"/>
  <c r="C472" i="1"/>
  <c r="P472" i="1"/>
  <c r="B472" i="1"/>
  <c r="R471" i="1"/>
  <c r="D471" i="1"/>
  <c r="Q471" i="1"/>
  <c r="C471" i="1"/>
  <c r="P471" i="1"/>
  <c r="B471" i="1"/>
  <c r="R470" i="1"/>
  <c r="D470" i="1"/>
  <c r="Q470" i="1"/>
  <c r="C470" i="1"/>
  <c r="P470" i="1"/>
  <c r="B470" i="1"/>
  <c r="R469" i="1"/>
  <c r="D469" i="1"/>
  <c r="Q469" i="1"/>
  <c r="C469" i="1"/>
  <c r="P469" i="1"/>
  <c r="B469" i="1"/>
  <c r="R468" i="1"/>
  <c r="D468" i="1"/>
  <c r="Q468" i="1"/>
  <c r="C468" i="1"/>
  <c r="P468" i="1"/>
  <c r="B468" i="1"/>
  <c r="R467" i="1"/>
  <c r="D467" i="1"/>
  <c r="Q467" i="1"/>
  <c r="C467" i="1"/>
  <c r="P467" i="1"/>
  <c r="B467" i="1"/>
  <c r="R466" i="1"/>
  <c r="D466" i="1"/>
  <c r="Q466" i="1"/>
  <c r="C466" i="1"/>
  <c r="P466" i="1"/>
  <c r="B466" i="1"/>
  <c r="R465" i="1"/>
  <c r="D465" i="1"/>
  <c r="Q465" i="1"/>
  <c r="C465" i="1"/>
  <c r="P465" i="1"/>
  <c r="B465" i="1"/>
  <c r="R464" i="1"/>
  <c r="D464" i="1"/>
  <c r="Q464" i="1"/>
  <c r="C464" i="1"/>
  <c r="P464" i="1"/>
  <c r="B464" i="1"/>
  <c r="R463" i="1"/>
  <c r="D463" i="1"/>
  <c r="Q463" i="1"/>
  <c r="C463" i="1"/>
  <c r="P463" i="1"/>
  <c r="B463" i="1"/>
  <c r="R462" i="1"/>
  <c r="D462" i="1"/>
  <c r="Q462" i="1"/>
  <c r="C462" i="1"/>
  <c r="P462" i="1"/>
  <c r="B462" i="1"/>
  <c r="R461" i="1"/>
  <c r="D461" i="1"/>
  <c r="Q461" i="1"/>
  <c r="C461" i="1"/>
  <c r="P461" i="1"/>
  <c r="B461" i="1"/>
  <c r="R460" i="1"/>
  <c r="D460" i="1"/>
  <c r="Q460" i="1"/>
  <c r="C460" i="1"/>
  <c r="P460" i="1"/>
  <c r="B460" i="1"/>
  <c r="R459" i="1"/>
  <c r="D459" i="1"/>
  <c r="Q459" i="1"/>
  <c r="C459" i="1"/>
  <c r="P459" i="1"/>
  <c r="B459" i="1"/>
  <c r="R458" i="1"/>
  <c r="D458" i="1"/>
  <c r="Q458" i="1"/>
  <c r="C458" i="1"/>
  <c r="P458" i="1"/>
  <c r="B458" i="1"/>
  <c r="R457" i="1"/>
  <c r="D457" i="1"/>
  <c r="Q457" i="1"/>
  <c r="C457" i="1"/>
  <c r="P457" i="1"/>
  <c r="B457" i="1"/>
  <c r="R456" i="1"/>
  <c r="D456" i="1"/>
  <c r="Q456" i="1"/>
  <c r="C456" i="1"/>
  <c r="P456" i="1"/>
  <c r="B456" i="1"/>
  <c r="R455" i="1"/>
  <c r="D455" i="1"/>
  <c r="Q455" i="1"/>
  <c r="C455" i="1"/>
  <c r="P455" i="1"/>
  <c r="B455" i="1"/>
  <c r="R454" i="1"/>
  <c r="D454" i="1"/>
  <c r="Q454" i="1"/>
  <c r="C454" i="1"/>
  <c r="P454" i="1"/>
  <c r="B454" i="1"/>
  <c r="R453" i="1"/>
  <c r="D453" i="1"/>
  <c r="Q453" i="1"/>
  <c r="C453" i="1"/>
  <c r="P453" i="1"/>
  <c r="B453" i="1"/>
  <c r="R452" i="1"/>
  <c r="D452" i="1"/>
  <c r="Q452" i="1"/>
  <c r="C452" i="1"/>
  <c r="P452" i="1"/>
  <c r="B452" i="1"/>
  <c r="R451" i="1"/>
  <c r="D451" i="1"/>
  <c r="Q451" i="1"/>
  <c r="C451" i="1"/>
  <c r="P451" i="1"/>
  <c r="B451" i="1"/>
  <c r="R450" i="1"/>
  <c r="D450" i="1"/>
  <c r="Q450" i="1"/>
  <c r="C450" i="1"/>
  <c r="P450" i="1"/>
  <c r="B450" i="1"/>
  <c r="R449" i="1"/>
  <c r="D449" i="1"/>
  <c r="Q449" i="1"/>
  <c r="C449" i="1"/>
  <c r="P449" i="1"/>
  <c r="B449" i="1"/>
  <c r="R448" i="1"/>
  <c r="D448" i="1"/>
  <c r="Q448" i="1"/>
  <c r="C448" i="1"/>
  <c r="P448" i="1"/>
  <c r="B448" i="1"/>
  <c r="R447" i="1"/>
  <c r="D447" i="1"/>
  <c r="Q447" i="1"/>
  <c r="C447" i="1"/>
  <c r="P447" i="1"/>
  <c r="B447" i="1"/>
  <c r="R446" i="1"/>
  <c r="D446" i="1"/>
  <c r="Q446" i="1"/>
  <c r="C446" i="1"/>
  <c r="P446" i="1"/>
  <c r="B446" i="1"/>
  <c r="R445" i="1"/>
  <c r="D445" i="1"/>
  <c r="Q445" i="1"/>
  <c r="C445" i="1"/>
  <c r="P445" i="1"/>
  <c r="B445" i="1"/>
  <c r="R444" i="1"/>
  <c r="D444" i="1"/>
  <c r="Q444" i="1"/>
  <c r="C444" i="1"/>
  <c r="P444" i="1"/>
  <c r="B444" i="1"/>
  <c r="R443" i="1"/>
  <c r="D443" i="1"/>
  <c r="Q443" i="1"/>
  <c r="C443" i="1"/>
  <c r="P443" i="1"/>
  <c r="B443" i="1"/>
  <c r="R442" i="1"/>
  <c r="D442" i="1"/>
  <c r="Q442" i="1"/>
  <c r="C442" i="1"/>
  <c r="P442" i="1"/>
  <c r="B442" i="1"/>
  <c r="R441" i="1"/>
  <c r="D441" i="1"/>
  <c r="Q441" i="1"/>
  <c r="C441" i="1"/>
  <c r="P441" i="1"/>
  <c r="B441" i="1"/>
  <c r="R440" i="1"/>
  <c r="D440" i="1"/>
  <c r="Q440" i="1"/>
  <c r="C440" i="1"/>
  <c r="P440" i="1"/>
  <c r="B440" i="1"/>
  <c r="R439" i="1"/>
  <c r="D439" i="1"/>
  <c r="Q439" i="1"/>
  <c r="C439" i="1"/>
  <c r="P439" i="1"/>
  <c r="B439" i="1"/>
  <c r="R438" i="1"/>
  <c r="D438" i="1"/>
  <c r="Q438" i="1"/>
  <c r="C438" i="1"/>
  <c r="P438" i="1"/>
  <c r="B438" i="1"/>
  <c r="R437" i="1"/>
  <c r="D437" i="1"/>
  <c r="Q437" i="1"/>
  <c r="C437" i="1"/>
  <c r="P437" i="1"/>
  <c r="B437" i="1"/>
  <c r="R436" i="1"/>
  <c r="D436" i="1"/>
  <c r="Q436" i="1"/>
  <c r="C436" i="1"/>
  <c r="P436" i="1"/>
  <c r="B436" i="1"/>
  <c r="R435" i="1"/>
  <c r="D435" i="1"/>
  <c r="Q435" i="1"/>
  <c r="C435" i="1"/>
  <c r="P435" i="1"/>
  <c r="B435" i="1"/>
  <c r="R434" i="1"/>
  <c r="D434" i="1"/>
  <c r="Q434" i="1"/>
  <c r="C434" i="1"/>
  <c r="P434" i="1"/>
  <c r="B434" i="1"/>
  <c r="R433" i="1"/>
  <c r="D433" i="1"/>
  <c r="Q433" i="1"/>
  <c r="C433" i="1"/>
  <c r="P433" i="1"/>
  <c r="B433" i="1"/>
  <c r="R432" i="1"/>
  <c r="D432" i="1"/>
  <c r="Q432" i="1"/>
  <c r="C432" i="1"/>
  <c r="P432" i="1"/>
  <c r="B432" i="1"/>
  <c r="R431" i="1"/>
  <c r="D431" i="1"/>
  <c r="Q431" i="1"/>
  <c r="C431" i="1"/>
  <c r="P431" i="1"/>
  <c r="B431" i="1"/>
  <c r="R430" i="1"/>
  <c r="D430" i="1"/>
  <c r="Q430" i="1"/>
  <c r="C430" i="1"/>
  <c r="P430" i="1"/>
  <c r="B430" i="1"/>
  <c r="R429" i="1"/>
  <c r="D429" i="1"/>
  <c r="Q429" i="1"/>
  <c r="C429" i="1"/>
  <c r="P429" i="1"/>
  <c r="B429" i="1"/>
  <c r="R428" i="1"/>
  <c r="D428" i="1"/>
  <c r="Q428" i="1"/>
  <c r="C428" i="1"/>
  <c r="P428" i="1"/>
  <c r="B428" i="1"/>
  <c r="R427" i="1"/>
  <c r="D427" i="1"/>
  <c r="Q427" i="1"/>
  <c r="C427" i="1"/>
  <c r="P427" i="1"/>
  <c r="B427" i="1"/>
  <c r="R426" i="1"/>
  <c r="D426" i="1"/>
  <c r="Q426" i="1"/>
  <c r="C426" i="1"/>
  <c r="P426" i="1"/>
  <c r="B426" i="1"/>
  <c r="R425" i="1"/>
  <c r="D425" i="1"/>
  <c r="Q425" i="1"/>
  <c r="C425" i="1"/>
  <c r="P425" i="1"/>
  <c r="B425" i="1"/>
  <c r="R424" i="1"/>
  <c r="D424" i="1"/>
  <c r="Q424" i="1"/>
  <c r="C424" i="1"/>
  <c r="P424" i="1"/>
  <c r="B424" i="1"/>
  <c r="R423" i="1"/>
  <c r="D423" i="1"/>
  <c r="Q423" i="1"/>
  <c r="C423" i="1"/>
  <c r="P423" i="1"/>
  <c r="B423" i="1"/>
  <c r="R422" i="1"/>
  <c r="D422" i="1"/>
  <c r="Q422" i="1"/>
  <c r="C422" i="1"/>
  <c r="P422" i="1"/>
  <c r="B422" i="1"/>
  <c r="R421" i="1"/>
  <c r="D421" i="1"/>
  <c r="Q421" i="1"/>
  <c r="C421" i="1"/>
  <c r="P421" i="1"/>
  <c r="B421" i="1"/>
  <c r="R420" i="1"/>
  <c r="D420" i="1"/>
  <c r="Q420" i="1"/>
  <c r="C420" i="1"/>
  <c r="P420" i="1"/>
  <c r="B420" i="1"/>
  <c r="R419" i="1"/>
  <c r="D419" i="1"/>
  <c r="Q419" i="1"/>
  <c r="C419" i="1"/>
  <c r="P419" i="1"/>
  <c r="B419" i="1"/>
  <c r="R418" i="1"/>
  <c r="D418" i="1"/>
  <c r="Q418" i="1"/>
  <c r="C418" i="1"/>
  <c r="P418" i="1"/>
  <c r="B418" i="1"/>
  <c r="R417" i="1"/>
  <c r="D417" i="1"/>
  <c r="Q417" i="1"/>
  <c r="C417" i="1"/>
  <c r="P417" i="1"/>
  <c r="B417" i="1"/>
  <c r="R416" i="1"/>
  <c r="D416" i="1"/>
  <c r="Q416" i="1"/>
  <c r="C416" i="1"/>
  <c r="P416" i="1"/>
  <c r="B416" i="1"/>
  <c r="R415" i="1"/>
  <c r="D415" i="1"/>
  <c r="Q415" i="1"/>
  <c r="C415" i="1"/>
  <c r="P415" i="1"/>
  <c r="B415" i="1"/>
  <c r="R414" i="1"/>
  <c r="D414" i="1"/>
  <c r="Q414" i="1"/>
  <c r="C414" i="1"/>
  <c r="P414" i="1"/>
  <c r="B414" i="1"/>
  <c r="R413" i="1"/>
  <c r="D413" i="1"/>
  <c r="Q413" i="1"/>
  <c r="C413" i="1"/>
  <c r="P413" i="1"/>
  <c r="B413" i="1"/>
  <c r="R412" i="1"/>
  <c r="D412" i="1"/>
  <c r="Q412" i="1"/>
  <c r="C412" i="1"/>
  <c r="P412" i="1"/>
  <c r="B412" i="1"/>
  <c r="R411" i="1"/>
  <c r="D411" i="1"/>
  <c r="Q411" i="1"/>
  <c r="C411" i="1"/>
  <c r="P411" i="1"/>
  <c r="B411" i="1"/>
  <c r="R410" i="1"/>
  <c r="D410" i="1"/>
  <c r="Q410" i="1"/>
  <c r="C410" i="1"/>
  <c r="P410" i="1"/>
  <c r="B410" i="1"/>
  <c r="R409" i="1"/>
  <c r="D409" i="1"/>
  <c r="Q409" i="1"/>
  <c r="C409" i="1"/>
  <c r="P409" i="1"/>
  <c r="B409" i="1"/>
  <c r="R408" i="1"/>
  <c r="D408" i="1"/>
  <c r="Q408" i="1"/>
  <c r="C408" i="1"/>
  <c r="P408" i="1"/>
  <c r="B408" i="1"/>
  <c r="R407" i="1"/>
  <c r="D407" i="1"/>
  <c r="Q407" i="1"/>
  <c r="C407" i="1"/>
  <c r="P407" i="1"/>
  <c r="B407" i="1"/>
  <c r="R406" i="1"/>
  <c r="D406" i="1"/>
  <c r="Q406" i="1"/>
  <c r="C406" i="1"/>
  <c r="P406" i="1"/>
  <c r="B406" i="1"/>
  <c r="R405" i="1"/>
  <c r="D405" i="1"/>
  <c r="Q405" i="1"/>
  <c r="C405" i="1"/>
  <c r="P405" i="1"/>
  <c r="B405" i="1"/>
  <c r="R404" i="1"/>
  <c r="D404" i="1"/>
  <c r="Q404" i="1"/>
  <c r="C404" i="1"/>
  <c r="P404" i="1"/>
  <c r="B404" i="1"/>
  <c r="R403" i="1"/>
  <c r="D403" i="1"/>
  <c r="Q403" i="1"/>
  <c r="C403" i="1"/>
  <c r="P403" i="1"/>
  <c r="B403" i="1"/>
  <c r="R402" i="1"/>
  <c r="D402" i="1"/>
  <c r="Q402" i="1"/>
  <c r="C402" i="1"/>
  <c r="P402" i="1"/>
  <c r="B402" i="1"/>
  <c r="R401" i="1"/>
  <c r="D401" i="1"/>
  <c r="Q401" i="1"/>
  <c r="C401" i="1"/>
  <c r="P401" i="1"/>
  <c r="B401" i="1"/>
  <c r="R400" i="1"/>
  <c r="D400" i="1"/>
  <c r="Q400" i="1"/>
  <c r="C400" i="1"/>
  <c r="P400" i="1"/>
  <c r="B400" i="1"/>
  <c r="R399" i="1"/>
  <c r="D399" i="1"/>
  <c r="Q399" i="1"/>
  <c r="C399" i="1"/>
  <c r="P399" i="1"/>
  <c r="B399" i="1"/>
  <c r="R398" i="1"/>
  <c r="D398" i="1"/>
  <c r="Q398" i="1"/>
  <c r="C398" i="1"/>
  <c r="P398" i="1"/>
  <c r="B398" i="1"/>
  <c r="R397" i="1"/>
  <c r="D397" i="1"/>
  <c r="Q397" i="1"/>
  <c r="C397" i="1"/>
  <c r="P397" i="1"/>
  <c r="B397" i="1"/>
  <c r="R396" i="1"/>
  <c r="D396" i="1"/>
  <c r="Q396" i="1"/>
  <c r="C396" i="1"/>
  <c r="P396" i="1"/>
  <c r="B396" i="1"/>
  <c r="R395" i="1"/>
  <c r="D395" i="1"/>
  <c r="Q395" i="1"/>
  <c r="C395" i="1"/>
  <c r="P395" i="1"/>
  <c r="B395" i="1"/>
  <c r="R394" i="1"/>
  <c r="D394" i="1"/>
  <c r="Q394" i="1"/>
  <c r="C394" i="1"/>
  <c r="P394" i="1"/>
  <c r="B394" i="1"/>
  <c r="R393" i="1"/>
  <c r="D393" i="1"/>
  <c r="Q393" i="1"/>
  <c r="C393" i="1"/>
  <c r="P393" i="1"/>
  <c r="B393" i="1"/>
  <c r="R392" i="1"/>
  <c r="D392" i="1"/>
  <c r="Q392" i="1"/>
  <c r="C392" i="1"/>
  <c r="P392" i="1"/>
  <c r="B392" i="1"/>
  <c r="R391" i="1"/>
  <c r="D391" i="1"/>
  <c r="Q391" i="1"/>
  <c r="C391" i="1"/>
  <c r="P391" i="1"/>
  <c r="B391" i="1"/>
  <c r="R390" i="1"/>
  <c r="D390" i="1"/>
  <c r="Q390" i="1"/>
  <c r="C390" i="1"/>
  <c r="P390" i="1"/>
  <c r="B390" i="1"/>
  <c r="R389" i="1"/>
  <c r="D389" i="1"/>
  <c r="Q389" i="1"/>
  <c r="C389" i="1"/>
  <c r="P389" i="1"/>
  <c r="B389" i="1"/>
  <c r="R388" i="1"/>
  <c r="D388" i="1"/>
  <c r="Q388" i="1"/>
  <c r="C388" i="1"/>
  <c r="P388" i="1"/>
  <c r="B388" i="1"/>
  <c r="R387" i="1"/>
  <c r="D387" i="1"/>
  <c r="Q387" i="1"/>
  <c r="C387" i="1"/>
  <c r="P387" i="1"/>
  <c r="B387" i="1"/>
  <c r="R386" i="1"/>
  <c r="D386" i="1"/>
  <c r="Q386" i="1"/>
  <c r="C386" i="1"/>
  <c r="P386" i="1"/>
  <c r="B386" i="1"/>
  <c r="R385" i="1"/>
  <c r="D385" i="1"/>
  <c r="Q385" i="1"/>
  <c r="C385" i="1"/>
  <c r="P385" i="1"/>
  <c r="B385" i="1"/>
  <c r="R384" i="1"/>
  <c r="D384" i="1"/>
  <c r="Q384" i="1"/>
  <c r="C384" i="1"/>
  <c r="P384" i="1"/>
  <c r="B384" i="1"/>
  <c r="R383" i="1"/>
  <c r="D383" i="1"/>
  <c r="Q383" i="1"/>
  <c r="C383" i="1"/>
  <c r="P383" i="1"/>
  <c r="B383" i="1"/>
  <c r="R382" i="1"/>
  <c r="D382" i="1"/>
  <c r="Q382" i="1"/>
  <c r="C382" i="1"/>
  <c r="P382" i="1"/>
  <c r="B382" i="1"/>
  <c r="R381" i="1"/>
  <c r="D381" i="1"/>
  <c r="Q381" i="1"/>
  <c r="C381" i="1"/>
  <c r="P381" i="1"/>
  <c r="B381" i="1"/>
  <c r="R380" i="1"/>
  <c r="D380" i="1"/>
  <c r="Q380" i="1"/>
  <c r="C380" i="1"/>
  <c r="P380" i="1"/>
  <c r="B380" i="1"/>
  <c r="R379" i="1"/>
  <c r="D379" i="1"/>
  <c r="Q379" i="1"/>
  <c r="C379" i="1"/>
  <c r="P379" i="1"/>
  <c r="B379" i="1"/>
  <c r="R378" i="1"/>
  <c r="D378" i="1"/>
  <c r="Q378" i="1"/>
  <c r="C378" i="1"/>
  <c r="P378" i="1"/>
  <c r="B378" i="1"/>
  <c r="R377" i="1"/>
  <c r="D377" i="1"/>
  <c r="Q377" i="1"/>
  <c r="C377" i="1"/>
  <c r="P377" i="1"/>
  <c r="B377" i="1"/>
  <c r="R376" i="1"/>
  <c r="D376" i="1"/>
  <c r="Q376" i="1"/>
  <c r="C376" i="1"/>
  <c r="P376" i="1"/>
  <c r="B376" i="1"/>
  <c r="R375" i="1"/>
  <c r="D375" i="1"/>
  <c r="Q375" i="1"/>
  <c r="C375" i="1"/>
  <c r="P375" i="1"/>
  <c r="B375" i="1"/>
  <c r="R374" i="1"/>
  <c r="D374" i="1"/>
  <c r="Q374" i="1"/>
  <c r="C374" i="1"/>
  <c r="P374" i="1"/>
  <c r="B374" i="1"/>
  <c r="R373" i="1"/>
  <c r="D373" i="1"/>
  <c r="Q373" i="1"/>
  <c r="C373" i="1"/>
  <c r="P373" i="1"/>
  <c r="B373" i="1"/>
  <c r="R372" i="1"/>
  <c r="D372" i="1"/>
  <c r="Q372" i="1"/>
  <c r="C372" i="1"/>
  <c r="P372" i="1"/>
  <c r="B372" i="1"/>
  <c r="R371" i="1"/>
  <c r="D371" i="1"/>
  <c r="Q371" i="1"/>
  <c r="C371" i="1"/>
  <c r="P371" i="1"/>
  <c r="B371" i="1"/>
  <c r="R370" i="1"/>
  <c r="D370" i="1"/>
  <c r="Q370" i="1"/>
  <c r="C370" i="1"/>
  <c r="P370" i="1"/>
  <c r="B370" i="1"/>
  <c r="R369" i="1"/>
  <c r="D369" i="1"/>
  <c r="Q369" i="1"/>
  <c r="C369" i="1"/>
  <c r="P369" i="1"/>
  <c r="B369" i="1"/>
  <c r="R368" i="1"/>
  <c r="D368" i="1"/>
  <c r="Q368" i="1"/>
  <c r="C368" i="1"/>
  <c r="P368" i="1"/>
  <c r="B368" i="1"/>
  <c r="R367" i="1"/>
  <c r="D367" i="1"/>
  <c r="Q367" i="1"/>
  <c r="C367" i="1"/>
  <c r="P367" i="1"/>
  <c r="B367" i="1"/>
  <c r="R366" i="1"/>
  <c r="D366" i="1"/>
  <c r="Q366" i="1"/>
  <c r="C366" i="1"/>
  <c r="P366" i="1"/>
  <c r="B366" i="1"/>
  <c r="R365" i="1"/>
  <c r="D365" i="1"/>
  <c r="Q365" i="1"/>
  <c r="C365" i="1"/>
  <c r="P365" i="1"/>
  <c r="B365" i="1"/>
  <c r="R364" i="1"/>
  <c r="D364" i="1"/>
  <c r="Q364" i="1"/>
  <c r="C364" i="1"/>
  <c r="P364" i="1"/>
  <c r="B364" i="1"/>
  <c r="R363" i="1"/>
  <c r="D363" i="1"/>
  <c r="Q363" i="1"/>
  <c r="C363" i="1"/>
  <c r="P363" i="1"/>
  <c r="B363" i="1"/>
  <c r="R362" i="1"/>
  <c r="D362" i="1"/>
  <c r="Q362" i="1"/>
  <c r="C362" i="1"/>
  <c r="P362" i="1"/>
  <c r="B362" i="1"/>
  <c r="R361" i="1"/>
  <c r="D361" i="1"/>
  <c r="Q361" i="1"/>
  <c r="C361" i="1"/>
  <c r="P361" i="1"/>
  <c r="B361" i="1"/>
  <c r="R360" i="1"/>
  <c r="D360" i="1"/>
  <c r="Q360" i="1"/>
  <c r="C360" i="1"/>
  <c r="P360" i="1"/>
  <c r="B360" i="1"/>
  <c r="R359" i="1"/>
  <c r="D359" i="1"/>
  <c r="Q359" i="1"/>
  <c r="C359" i="1"/>
  <c r="P359" i="1"/>
  <c r="B359" i="1"/>
  <c r="R358" i="1"/>
  <c r="D358" i="1"/>
  <c r="Q358" i="1"/>
  <c r="C358" i="1"/>
  <c r="P358" i="1"/>
  <c r="B358" i="1"/>
  <c r="R357" i="1"/>
  <c r="D357" i="1"/>
  <c r="Q357" i="1"/>
  <c r="C357" i="1"/>
  <c r="P357" i="1"/>
  <c r="B357" i="1"/>
  <c r="R356" i="1"/>
  <c r="D356" i="1"/>
  <c r="Q356" i="1"/>
  <c r="C356" i="1"/>
  <c r="P356" i="1"/>
  <c r="B356" i="1"/>
  <c r="R355" i="1"/>
  <c r="D355" i="1"/>
  <c r="Q355" i="1"/>
  <c r="C355" i="1"/>
  <c r="P355" i="1"/>
  <c r="B355" i="1"/>
  <c r="R354" i="1"/>
  <c r="D354" i="1"/>
  <c r="Q354" i="1"/>
  <c r="C354" i="1"/>
  <c r="P354" i="1"/>
  <c r="B354" i="1"/>
  <c r="R353" i="1"/>
  <c r="D353" i="1"/>
  <c r="Q353" i="1"/>
  <c r="C353" i="1"/>
  <c r="P353" i="1"/>
  <c r="B353" i="1"/>
  <c r="R352" i="1"/>
  <c r="D352" i="1"/>
  <c r="Q352" i="1"/>
  <c r="C352" i="1"/>
  <c r="P352" i="1"/>
  <c r="B352" i="1"/>
  <c r="R351" i="1"/>
  <c r="D351" i="1"/>
  <c r="Q351" i="1"/>
  <c r="C351" i="1"/>
  <c r="P351" i="1"/>
  <c r="B351" i="1"/>
  <c r="R350" i="1"/>
  <c r="D350" i="1"/>
  <c r="Q350" i="1"/>
  <c r="C350" i="1"/>
  <c r="P350" i="1"/>
  <c r="B350" i="1"/>
  <c r="R349" i="1"/>
  <c r="D349" i="1"/>
  <c r="Q349" i="1"/>
  <c r="C349" i="1"/>
  <c r="P349" i="1"/>
  <c r="B349" i="1"/>
  <c r="R348" i="1"/>
  <c r="D348" i="1"/>
  <c r="Q348" i="1"/>
  <c r="C348" i="1"/>
  <c r="P348" i="1"/>
  <c r="B348" i="1"/>
  <c r="R347" i="1"/>
  <c r="D347" i="1"/>
  <c r="Q347" i="1"/>
  <c r="C347" i="1"/>
  <c r="P347" i="1"/>
  <c r="B347" i="1"/>
  <c r="R346" i="1"/>
  <c r="D346" i="1"/>
  <c r="Q346" i="1"/>
  <c r="C346" i="1"/>
  <c r="P346" i="1"/>
  <c r="B346" i="1"/>
  <c r="R345" i="1"/>
  <c r="D345" i="1"/>
  <c r="Q345" i="1"/>
  <c r="C345" i="1"/>
  <c r="P345" i="1"/>
  <c r="B345" i="1"/>
  <c r="R344" i="1"/>
  <c r="D344" i="1"/>
  <c r="Q344" i="1"/>
  <c r="C344" i="1"/>
  <c r="P344" i="1"/>
  <c r="B344" i="1"/>
  <c r="R343" i="1"/>
  <c r="D343" i="1"/>
  <c r="Q343" i="1"/>
  <c r="C343" i="1"/>
  <c r="P343" i="1"/>
  <c r="B343" i="1"/>
  <c r="R342" i="1"/>
  <c r="D342" i="1"/>
  <c r="Q342" i="1"/>
  <c r="C342" i="1"/>
  <c r="P342" i="1"/>
  <c r="B342" i="1"/>
  <c r="R341" i="1"/>
  <c r="D341" i="1"/>
  <c r="Q341" i="1"/>
  <c r="C341" i="1"/>
  <c r="P341" i="1"/>
  <c r="B341" i="1"/>
  <c r="R340" i="1"/>
  <c r="D340" i="1"/>
  <c r="Q340" i="1"/>
  <c r="C340" i="1"/>
  <c r="P340" i="1"/>
  <c r="B340" i="1"/>
  <c r="R339" i="1"/>
  <c r="D339" i="1"/>
  <c r="Q339" i="1"/>
  <c r="C339" i="1"/>
  <c r="P339" i="1"/>
  <c r="B339" i="1"/>
  <c r="R338" i="1"/>
  <c r="D338" i="1"/>
  <c r="Q338" i="1"/>
  <c r="C338" i="1"/>
  <c r="P338" i="1"/>
  <c r="B338" i="1"/>
  <c r="R337" i="1"/>
  <c r="D337" i="1"/>
  <c r="Q337" i="1"/>
  <c r="C337" i="1"/>
  <c r="P337" i="1"/>
  <c r="B337" i="1"/>
  <c r="R336" i="1"/>
  <c r="D336" i="1"/>
  <c r="Q336" i="1"/>
  <c r="C336" i="1"/>
  <c r="P336" i="1"/>
  <c r="B336" i="1"/>
  <c r="R335" i="1"/>
  <c r="D335" i="1"/>
  <c r="Q335" i="1"/>
  <c r="C335" i="1"/>
  <c r="P335" i="1"/>
  <c r="B335" i="1"/>
  <c r="R334" i="1"/>
  <c r="D334" i="1"/>
  <c r="Q334" i="1"/>
  <c r="C334" i="1"/>
  <c r="P334" i="1"/>
  <c r="B334" i="1"/>
  <c r="R333" i="1"/>
  <c r="D333" i="1"/>
  <c r="Q333" i="1"/>
  <c r="C333" i="1"/>
  <c r="P333" i="1"/>
  <c r="B333" i="1"/>
  <c r="R332" i="1"/>
  <c r="D332" i="1"/>
  <c r="Q332" i="1"/>
  <c r="C332" i="1"/>
  <c r="P332" i="1"/>
  <c r="B332" i="1"/>
  <c r="R331" i="1"/>
  <c r="D331" i="1"/>
  <c r="Q331" i="1"/>
  <c r="C331" i="1"/>
  <c r="P331" i="1"/>
  <c r="B331" i="1"/>
  <c r="R330" i="1"/>
  <c r="D330" i="1"/>
  <c r="Q330" i="1"/>
  <c r="C330" i="1"/>
  <c r="P330" i="1"/>
  <c r="B330" i="1"/>
  <c r="R329" i="1"/>
  <c r="D329" i="1"/>
  <c r="Q329" i="1"/>
  <c r="C329" i="1"/>
  <c r="P329" i="1"/>
  <c r="B329" i="1"/>
  <c r="R328" i="1"/>
  <c r="D328" i="1"/>
  <c r="Q328" i="1"/>
  <c r="C328" i="1"/>
  <c r="P328" i="1"/>
  <c r="B328" i="1"/>
  <c r="R327" i="1"/>
  <c r="D327" i="1"/>
  <c r="Q327" i="1"/>
  <c r="C327" i="1"/>
  <c r="P327" i="1"/>
  <c r="B327" i="1"/>
  <c r="R326" i="1"/>
  <c r="D326" i="1"/>
  <c r="Q326" i="1"/>
  <c r="C326" i="1"/>
  <c r="P326" i="1"/>
  <c r="B326" i="1"/>
  <c r="R325" i="1"/>
  <c r="D325" i="1"/>
  <c r="Q325" i="1"/>
  <c r="C325" i="1"/>
  <c r="P325" i="1"/>
  <c r="B325" i="1"/>
  <c r="R324" i="1"/>
  <c r="D324" i="1"/>
  <c r="Q324" i="1"/>
  <c r="C324" i="1"/>
  <c r="P324" i="1"/>
  <c r="B324" i="1"/>
  <c r="R323" i="1"/>
  <c r="D323" i="1"/>
  <c r="Q323" i="1"/>
  <c r="C323" i="1"/>
  <c r="P323" i="1"/>
  <c r="B323" i="1"/>
  <c r="R322" i="1"/>
  <c r="D322" i="1"/>
  <c r="Q322" i="1"/>
  <c r="C322" i="1"/>
  <c r="P322" i="1"/>
  <c r="B322" i="1"/>
  <c r="R321" i="1"/>
  <c r="D321" i="1"/>
  <c r="Q321" i="1"/>
  <c r="C321" i="1"/>
  <c r="P321" i="1"/>
  <c r="B321" i="1"/>
  <c r="R320" i="1"/>
  <c r="D320" i="1"/>
  <c r="Q320" i="1"/>
  <c r="C320" i="1"/>
  <c r="P320" i="1"/>
  <c r="B320" i="1"/>
  <c r="R319" i="1"/>
  <c r="D319" i="1"/>
  <c r="Q319" i="1"/>
  <c r="C319" i="1"/>
  <c r="P319" i="1"/>
  <c r="B319" i="1"/>
  <c r="R318" i="1"/>
  <c r="D318" i="1"/>
  <c r="Q318" i="1"/>
  <c r="C318" i="1"/>
  <c r="P318" i="1"/>
  <c r="B318" i="1"/>
  <c r="R317" i="1"/>
  <c r="D317" i="1"/>
  <c r="Q317" i="1"/>
  <c r="C317" i="1"/>
  <c r="P317" i="1"/>
  <c r="B317" i="1"/>
  <c r="R316" i="1"/>
  <c r="D316" i="1"/>
  <c r="Q316" i="1"/>
  <c r="C316" i="1"/>
  <c r="P316" i="1"/>
  <c r="B316" i="1"/>
  <c r="R315" i="1"/>
  <c r="D315" i="1"/>
  <c r="Q315" i="1"/>
  <c r="C315" i="1"/>
  <c r="P315" i="1"/>
  <c r="B315" i="1"/>
  <c r="R314" i="1"/>
  <c r="D314" i="1"/>
  <c r="Q314" i="1"/>
  <c r="C314" i="1"/>
  <c r="P314" i="1"/>
  <c r="B314" i="1"/>
  <c r="R313" i="1"/>
  <c r="D313" i="1"/>
  <c r="Q313" i="1"/>
  <c r="C313" i="1"/>
  <c r="P313" i="1"/>
  <c r="B313" i="1"/>
  <c r="R312" i="1"/>
  <c r="D312" i="1"/>
  <c r="Q312" i="1"/>
  <c r="C312" i="1"/>
  <c r="P312" i="1"/>
  <c r="B312" i="1"/>
  <c r="R311" i="1"/>
  <c r="D311" i="1"/>
  <c r="Q311" i="1"/>
  <c r="C311" i="1"/>
  <c r="P311" i="1"/>
  <c r="B311" i="1"/>
  <c r="R310" i="1"/>
  <c r="D310" i="1"/>
  <c r="Q310" i="1"/>
  <c r="C310" i="1"/>
  <c r="P310" i="1"/>
  <c r="B310" i="1"/>
  <c r="R309" i="1"/>
  <c r="D309" i="1"/>
  <c r="Q309" i="1"/>
  <c r="C309" i="1"/>
  <c r="P309" i="1"/>
  <c r="B309" i="1"/>
  <c r="R308" i="1"/>
  <c r="D308" i="1"/>
  <c r="Q308" i="1"/>
  <c r="C308" i="1"/>
  <c r="P308" i="1"/>
  <c r="B308" i="1"/>
  <c r="R307" i="1"/>
  <c r="D307" i="1"/>
  <c r="Q307" i="1"/>
  <c r="C307" i="1"/>
  <c r="P307" i="1"/>
  <c r="B307" i="1"/>
  <c r="R306" i="1"/>
  <c r="D306" i="1"/>
  <c r="Q306" i="1"/>
  <c r="C306" i="1"/>
  <c r="P306" i="1"/>
  <c r="B306" i="1"/>
  <c r="R305" i="1"/>
  <c r="D305" i="1"/>
  <c r="Q305" i="1"/>
  <c r="C305" i="1"/>
  <c r="P305" i="1"/>
  <c r="B305" i="1"/>
  <c r="R304" i="1"/>
  <c r="D304" i="1"/>
  <c r="Q304" i="1"/>
  <c r="C304" i="1"/>
  <c r="P304" i="1"/>
  <c r="B304" i="1"/>
  <c r="R303" i="1"/>
  <c r="D303" i="1"/>
  <c r="Q303" i="1"/>
  <c r="C303" i="1"/>
  <c r="P303" i="1"/>
  <c r="B303" i="1"/>
  <c r="R302" i="1"/>
  <c r="D302" i="1"/>
  <c r="Q302" i="1"/>
  <c r="C302" i="1"/>
  <c r="P302" i="1"/>
  <c r="B302" i="1"/>
  <c r="R301" i="1"/>
  <c r="D301" i="1"/>
  <c r="Q301" i="1"/>
  <c r="C301" i="1"/>
  <c r="P301" i="1"/>
  <c r="B301" i="1"/>
  <c r="R300" i="1"/>
  <c r="D300" i="1"/>
  <c r="Q300" i="1"/>
  <c r="C300" i="1"/>
  <c r="P300" i="1"/>
  <c r="B300" i="1"/>
  <c r="R299" i="1"/>
  <c r="D299" i="1"/>
  <c r="Q299" i="1"/>
  <c r="C299" i="1"/>
  <c r="P299" i="1"/>
  <c r="B299" i="1"/>
  <c r="R298" i="1"/>
  <c r="D298" i="1"/>
  <c r="Q298" i="1"/>
  <c r="C298" i="1"/>
  <c r="P298" i="1"/>
  <c r="B298" i="1"/>
  <c r="R297" i="1"/>
  <c r="D297" i="1"/>
  <c r="Q297" i="1"/>
  <c r="C297" i="1"/>
  <c r="P297" i="1"/>
  <c r="B297" i="1"/>
  <c r="R296" i="1"/>
  <c r="D296" i="1"/>
  <c r="Q296" i="1"/>
  <c r="C296" i="1"/>
  <c r="P296" i="1"/>
  <c r="B296" i="1"/>
  <c r="R295" i="1"/>
  <c r="D295" i="1"/>
  <c r="Q295" i="1"/>
  <c r="C295" i="1"/>
  <c r="P295" i="1"/>
  <c r="B295" i="1"/>
  <c r="R294" i="1"/>
  <c r="D294" i="1"/>
  <c r="Q294" i="1"/>
  <c r="C294" i="1"/>
  <c r="P294" i="1"/>
  <c r="B294" i="1"/>
  <c r="R293" i="1"/>
  <c r="D293" i="1"/>
  <c r="Q293" i="1"/>
  <c r="C293" i="1"/>
  <c r="P293" i="1"/>
  <c r="B293" i="1"/>
  <c r="R292" i="1"/>
  <c r="D292" i="1"/>
  <c r="Q292" i="1"/>
  <c r="C292" i="1"/>
  <c r="P292" i="1"/>
  <c r="B292" i="1"/>
  <c r="R291" i="1"/>
  <c r="D291" i="1"/>
  <c r="Q291" i="1"/>
  <c r="C291" i="1"/>
  <c r="P291" i="1"/>
  <c r="B291" i="1"/>
  <c r="R290" i="1"/>
  <c r="D290" i="1"/>
  <c r="Q290" i="1"/>
  <c r="C290" i="1"/>
  <c r="P290" i="1"/>
  <c r="B290" i="1"/>
  <c r="R289" i="1"/>
  <c r="D289" i="1"/>
  <c r="Q289" i="1"/>
  <c r="C289" i="1"/>
  <c r="P289" i="1"/>
  <c r="B289" i="1"/>
  <c r="R288" i="1"/>
  <c r="D288" i="1"/>
  <c r="Q288" i="1"/>
  <c r="C288" i="1"/>
  <c r="P288" i="1"/>
  <c r="B288" i="1"/>
  <c r="R287" i="1"/>
  <c r="D287" i="1"/>
  <c r="Q287" i="1"/>
  <c r="C287" i="1"/>
  <c r="P287" i="1"/>
  <c r="B287" i="1"/>
  <c r="R286" i="1"/>
  <c r="D286" i="1"/>
  <c r="Q286" i="1"/>
  <c r="C286" i="1"/>
  <c r="P286" i="1"/>
  <c r="B286" i="1"/>
  <c r="R285" i="1"/>
  <c r="D285" i="1"/>
  <c r="Q285" i="1"/>
  <c r="C285" i="1"/>
  <c r="P285" i="1"/>
  <c r="B285" i="1"/>
  <c r="R284" i="1"/>
  <c r="D284" i="1"/>
  <c r="Q284" i="1"/>
  <c r="C284" i="1"/>
  <c r="P284" i="1"/>
  <c r="B284" i="1"/>
  <c r="R283" i="1"/>
  <c r="D283" i="1"/>
  <c r="Q283" i="1"/>
  <c r="C283" i="1"/>
  <c r="P283" i="1"/>
  <c r="B283" i="1"/>
  <c r="R282" i="1"/>
  <c r="D282" i="1"/>
  <c r="Q282" i="1"/>
  <c r="C282" i="1"/>
  <c r="P282" i="1"/>
  <c r="B282" i="1"/>
  <c r="R281" i="1"/>
  <c r="D281" i="1"/>
  <c r="Q281" i="1"/>
  <c r="C281" i="1"/>
  <c r="P281" i="1"/>
  <c r="B281" i="1"/>
  <c r="R280" i="1"/>
  <c r="D280" i="1"/>
  <c r="Q280" i="1"/>
  <c r="C280" i="1"/>
  <c r="P280" i="1"/>
  <c r="B280" i="1"/>
  <c r="R279" i="1"/>
  <c r="D279" i="1"/>
  <c r="Q279" i="1"/>
  <c r="C279" i="1"/>
  <c r="P279" i="1"/>
  <c r="B279" i="1"/>
  <c r="R278" i="1"/>
  <c r="D278" i="1"/>
  <c r="Q278" i="1"/>
  <c r="C278" i="1"/>
  <c r="P278" i="1"/>
  <c r="B278" i="1"/>
  <c r="R277" i="1"/>
  <c r="D277" i="1"/>
  <c r="Q277" i="1"/>
  <c r="C277" i="1"/>
  <c r="P277" i="1"/>
  <c r="B277" i="1"/>
  <c r="R276" i="1"/>
  <c r="D276" i="1"/>
  <c r="Q276" i="1"/>
  <c r="C276" i="1"/>
  <c r="P276" i="1"/>
  <c r="B276" i="1"/>
  <c r="R275" i="1"/>
  <c r="D275" i="1"/>
  <c r="Q275" i="1"/>
  <c r="C275" i="1"/>
  <c r="P275" i="1"/>
  <c r="B275" i="1"/>
  <c r="R274" i="1"/>
  <c r="D274" i="1"/>
  <c r="Q274" i="1"/>
  <c r="C274" i="1"/>
  <c r="P274" i="1"/>
  <c r="B274" i="1"/>
  <c r="R273" i="1"/>
  <c r="D273" i="1"/>
  <c r="Q273" i="1"/>
  <c r="C273" i="1"/>
  <c r="P273" i="1"/>
  <c r="B273" i="1"/>
  <c r="R272" i="1"/>
  <c r="D272" i="1"/>
  <c r="Q272" i="1"/>
  <c r="C272" i="1"/>
  <c r="P272" i="1"/>
  <c r="B272" i="1"/>
  <c r="R271" i="1"/>
  <c r="D271" i="1"/>
  <c r="Q271" i="1"/>
  <c r="C271" i="1"/>
  <c r="P271" i="1"/>
  <c r="B271" i="1"/>
  <c r="R270" i="1"/>
  <c r="D270" i="1"/>
  <c r="Q270" i="1"/>
  <c r="C270" i="1"/>
  <c r="P270" i="1"/>
  <c r="B270" i="1"/>
  <c r="R269" i="1"/>
  <c r="D269" i="1"/>
  <c r="Q269" i="1"/>
  <c r="C269" i="1"/>
  <c r="P269" i="1"/>
  <c r="B269" i="1"/>
  <c r="R268" i="1"/>
  <c r="D268" i="1"/>
  <c r="Q268" i="1"/>
  <c r="C268" i="1"/>
  <c r="P268" i="1"/>
  <c r="B268" i="1"/>
  <c r="R267" i="1"/>
  <c r="D267" i="1"/>
  <c r="Q267" i="1"/>
  <c r="C267" i="1"/>
  <c r="P267" i="1"/>
  <c r="B267" i="1"/>
  <c r="R266" i="1"/>
  <c r="D266" i="1"/>
  <c r="Q266" i="1"/>
  <c r="C266" i="1"/>
  <c r="P266" i="1"/>
  <c r="B266" i="1"/>
  <c r="R265" i="1"/>
  <c r="D265" i="1"/>
  <c r="Q265" i="1"/>
  <c r="C265" i="1"/>
  <c r="P265" i="1"/>
  <c r="B265" i="1"/>
  <c r="R264" i="1"/>
  <c r="D264" i="1"/>
  <c r="Q264" i="1"/>
  <c r="C264" i="1"/>
  <c r="P264" i="1"/>
  <c r="B264" i="1"/>
  <c r="R263" i="1"/>
  <c r="D263" i="1"/>
  <c r="Q263" i="1"/>
  <c r="C263" i="1"/>
  <c r="P263" i="1"/>
  <c r="B263" i="1"/>
  <c r="R262" i="1"/>
  <c r="D262" i="1"/>
  <c r="Q262" i="1"/>
  <c r="C262" i="1"/>
  <c r="P262" i="1"/>
  <c r="B262" i="1"/>
  <c r="R261" i="1"/>
  <c r="D261" i="1"/>
  <c r="Q261" i="1"/>
  <c r="C261" i="1"/>
  <c r="P261" i="1"/>
  <c r="B261" i="1"/>
  <c r="R260" i="1"/>
  <c r="D260" i="1"/>
  <c r="Q260" i="1"/>
  <c r="C260" i="1"/>
  <c r="P260" i="1"/>
  <c r="B260" i="1"/>
  <c r="R259" i="1"/>
  <c r="D259" i="1"/>
  <c r="Q259" i="1"/>
  <c r="C259" i="1"/>
  <c r="P259" i="1"/>
  <c r="B259" i="1"/>
  <c r="R258" i="1"/>
  <c r="D258" i="1"/>
  <c r="Q258" i="1"/>
  <c r="C258" i="1"/>
  <c r="P258" i="1"/>
  <c r="B258" i="1"/>
  <c r="R257" i="1"/>
  <c r="D257" i="1"/>
  <c r="Q257" i="1"/>
  <c r="C257" i="1"/>
  <c r="P257" i="1"/>
  <c r="B257" i="1"/>
  <c r="R256" i="1"/>
  <c r="D256" i="1"/>
  <c r="Q256" i="1"/>
  <c r="C256" i="1"/>
  <c r="P256" i="1"/>
  <c r="B256" i="1"/>
  <c r="R255" i="1"/>
  <c r="D255" i="1"/>
  <c r="Q255" i="1"/>
  <c r="C255" i="1"/>
  <c r="P255" i="1"/>
  <c r="B255" i="1"/>
  <c r="R254" i="1"/>
  <c r="D254" i="1"/>
  <c r="Q254" i="1"/>
  <c r="C254" i="1"/>
  <c r="P254" i="1"/>
  <c r="B254" i="1"/>
  <c r="R253" i="1"/>
  <c r="D253" i="1"/>
  <c r="Q253" i="1"/>
  <c r="C253" i="1"/>
  <c r="P253" i="1"/>
  <c r="B253" i="1"/>
  <c r="R252" i="1"/>
  <c r="D252" i="1"/>
  <c r="Q252" i="1"/>
  <c r="C252" i="1"/>
  <c r="P252" i="1"/>
  <c r="B252" i="1"/>
  <c r="R251" i="1"/>
  <c r="D251" i="1"/>
  <c r="Q251" i="1"/>
  <c r="C251" i="1"/>
  <c r="P251" i="1"/>
  <c r="B251" i="1"/>
  <c r="R250" i="1"/>
  <c r="D250" i="1"/>
  <c r="Q250" i="1"/>
  <c r="C250" i="1"/>
  <c r="P250" i="1"/>
  <c r="B250" i="1"/>
  <c r="R249" i="1"/>
  <c r="D249" i="1"/>
  <c r="Q249" i="1"/>
  <c r="C249" i="1"/>
  <c r="P249" i="1"/>
  <c r="B249" i="1"/>
  <c r="R248" i="1"/>
  <c r="D248" i="1"/>
  <c r="Q248" i="1"/>
  <c r="C248" i="1"/>
  <c r="P248" i="1"/>
  <c r="B248" i="1"/>
  <c r="R247" i="1"/>
  <c r="D247" i="1"/>
  <c r="Q247" i="1"/>
  <c r="C247" i="1"/>
  <c r="P247" i="1"/>
  <c r="B247" i="1"/>
  <c r="R246" i="1"/>
  <c r="D246" i="1"/>
  <c r="Q246" i="1"/>
  <c r="C246" i="1"/>
  <c r="P246" i="1"/>
  <c r="B246" i="1"/>
  <c r="R245" i="1"/>
  <c r="D245" i="1"/>
  <c r="Q245" i="1"/>
  <c r="C245" i="1"/>
  <c r="P245" i="1"/>
  <c r="B245" i="1"/>
  <c r="R244" i="1"/>
  <c r="D244" i="1"/>
  <c r="Q244" i="1"/>
  <c r="C244" i="1"/>
  <c r="P244" i="1"/>
  <c r="B244" i="1"/>
  <c r="R243" i="1"/>
  <c r="D243" i="1"/>
  <c r="Q243" i="1"/>
  <c r="C243" i="1"/>
  <c r="P243" i="1"/>
  <c r="B243" i="1"/>
  <c r="R242" i="1"/>
  <c r="D242" i="1"/>
  <c r="Q242" i="1"/>
  <c r="C242" i="1"/>
  <c r="P242" i="1"/>
  <c r="B242" i="1"/>
  <c r="R241" i="1"/>
  <c r="D241" i="1"/>
  <c r="Q241" i="1"/>
  <c r="C241" i="1"/>
  <c r="P241" i="1"/>
  <c r="B241" i="1"/>
  <c r="R240" i="1"/>
  <c r="D240" i="1"/>
  <c r="Q240" i="1"/>
  <c r="C240" i="1"/>
  <c r="P240" i="1"/>
  <c r="B240" i="1"/>
  <c r="R239" i="1"/>
  <c r="D239" i="1"/>
  <c r="Q239" i="1"/>
  <c r="C239" i="1"/>
  <c r="P239" i="1"/>
  <c r="B239" i="1"/>
  <c r="R238" i="1"/>
  <c r="D238" i="1"/>
  <c r="Q238" i="1"/>
  <c r="C238" i="1"/>
  <c r="P238" i="1"/>
  <c r="B238" i="1"/>
  <c r="R237" i="1"/>
  <c r="D237" i="1"/>
  <c r="Q237" i="1"/>
  <c r="C237" i="1"/>
  <c r="P237" i="1"/>
  <c r="B237" i="1"/>
  <c r="R236" i="1"/>
  <c r="D236" i="1"/>
  <c r="Q236" i="1"/>
  <c r="C236" i="1"/>
  <c r="P236" i="1"/>
  <c r="B236" i="1"/>
  <c r="R235" i="1"/>
  <c r="D235" i="1"/>
  <c r="Q235" i="1"/>
  <c r="C235" i="1"/>
  <c r="P235" i="1"/>
  <c r="B235" i="1"/>
  <c r="R234" i="1"/>
  <c r="D234" i="1"/>
  <c r="Q234" i="1"/>
  <c r="C234" i="1"/>
  <c r="P234" i="1"/>
  <c r="B234" i="1"/>
  <c r="R233" i="1"/>
  <c r="D233" i="1"/>
  <c r="Q233" i="1"/>
  <c r="C233" i="1"/>
  <c r="P233" i="1"/>
  <c r="B233" i="1"/>
  <c r="R232" i="1"/>
  <c r="D232" i="1"/>
  <c r="Q232" i="1"/>
  <c r="C232" i="1"/>
  <c r="P232" i="1"/>
  <c r="B232" i="1"/>
  <c r="R231" i="1"/>
  <c r="D231" i="1"/>
  <c r="Q231" i="1"/>
  <c r="C231" i="1"/>
  <c r="P231" i="1"/>
  <c r="B231" i="1"/>
  <c r="R230" i="1"/>
  <c r="D230" i="1"/>
  <c r="Q230" i="1"/>
  <c r="C230" i="1"/>
  <c r="P230" i="1"/>
  <c r="B230" i="1"/>
  <c r="R229" i="1"/>
  <c r="D229" i="1"/>
  <c r="Q229" i="1"/>
  <c r="C229" i="1"/>
  <c r="P229" i="1"/>
  <c r="B229" i="1"/>
  <c r="R228" i="1"/>
  <c r="D228" i="1"/>
  <c r="Q228" i="1"/>
  <c r="C228" i="1"/>
  <c r="P228" i="1"/>
  <c r="B228" i="1"/>
  <c r="R227" i="1"/>
  <c r="D227" i="1"/>
  <c r="Q227" i="1"/>
  <c r="C227" i="1"/>
  <c r="P227" i="1"/>
  <c r="B227" i="1"/>
  <c r="R226" i="1"/>
  <c r="D226" i="1"/>
  <c r="Q226" i="1"/>
  <c r="C226" i="1"/>
  <c r="P226" i="1"/>
  <c r="B226" i="1"/>
  <c r="R225" i="1"/>
  <c r="D225" i="1"/>
  <c r="Q225" i="1"/>
  <c r="C225" i="1"/>
  <c r="P225" i="1"/>
  <c r="B225" i="1"/>
  <c r="R224" i="1"/>
  <c r="D224" i="1"/>
  <c r="Q224" i="1"/>
  <c r="C224" i="1"/>
  <c r="P224" i="1"/>
  <c r="B224" i="1"/>
  <c r="R223" i="1"/>
  <c r="D223" i="1"/>
  <c r="Q223" i="1"/>
  <c r="C223" i="1"/>
  <c r="P223" i="1"/>
  <c r="B223" i="1"/>
  <c r="R222" i="1"/>
  <c r="D222" i="1"/>
  <c r="Q222" i="1"/>
  <c r="C222" i="1"/>
  <c r="P222" i="1"/>
  <c r="B222" i="1"/>
  <c r="R221" i="1"/>
  <c r="D221" i="1"/>
  <c r="Q221" i="1"/>
  <c r="C221" i="1"/>
  <c r="P221" i="1"/>
  <c r="B221" i="1"/>
  <c r="R220" i="1"/>
  <c r="D220" i="1"/>
  <c r="Q220" i="1"/>
  <c r="C220" i="1"/>
  <c r="P220" i="1"/>
  <c r="B220" i="1"/>
  <c r="R219" i="1"/>
  <c r="D219" i="1"/>
  <c r="Q219" i="1"/>
  <c r="C219" i="1"/>
  <c r="P219" i="1"/>
  <c r="B219" i="1"/>
  <c r="R218" i="1"/>
  <c r="D218" i="1"/>
  <c r="Q218" i="1"/>
  <c r="C218" i="1"/>
  <c r="P218" i="1"/>
  <c r="B218" i="1"/>
  <c r="R217" i="1"/>
  <c r="D217" i="1"/>
  <c r="Q217" i="1"/>
  <c r="C217" i="1"/>
  <c r="P217" i="1"/>
  <c r="B217" i="1"/>
  <c r="R216" i="1"/>
  <c r="D216" i="1"/>
  <c r="Q216" i="1"/>
  <c r="C216" i="1"/>
  <c r="P216" i="1"/>
  <c r="B216" i="1"/>
  <c r="R215" i="1"/>
  <c r="D215" i="1"/>
  <c r="Q215" i="1"/>
  <c r="C215" i="1"/>
  <c r="P215" i="1"/>
  <c r="B215" i="1"/>
  <c r="R214" i="1"/>
  <c r="D214" i="1"/>
  <c r="Q214" i="1"/>
  <c r="C214" i="1"/>
  <c r="P214" i="1"/>
  <c r="B214" i="1"/>
  <c r="R213" i="1"/>
  <c r="D213" i="1"/>
  <c r="Q213" i="1"/>
  <c r="C213" i="1"/>
  <c r="P213" i="1"/>
  <c r="B213" i="1"/>
  <c r="R212" i="1"/>
  <c r="D212" i="1"/>
  <c r="Q212" i="1"/>
  <c r="C212" i="1"/>
  <c r="P212" i="1"/>
  <c r="B212" i="1"/>
  <c r="R211" i="1"/>
  <c r="D211" i="1"/>
  <c r="Q211" i="1"/>
  <c r="C211" i="1"/>
  <c r="P211" i="1"/>
  <c r="B211" i="1"/>
  <c r="R210" i="1"/>
  <c r="D210" i="1"/>
  <c r="Q210" i="1"/>
  <c r="C210" i="1"/>
  <c r="P210" i="1"/>
  <c r="B210" i="1"/>
  <c r="R209" i="1"/>
  <c r="D209" i="1"/>
  <c r="Q209" i="1"/>
  <c r="C209" i="1"/>
  <c r="P209" i="1"/>
  <c r="B209" i="1"/>
  <c r="R208" i="1"/>
  <c r="D208" i="1"/>
  <c r="Q208" i="1"/>
  <c r="C208" i="1"/>
  <c r="P208" i="1"/>
  <c r="B208" i="1"/>
  <c r="R207" i="1"/>
  <c r="D207" i="1"/>
  <c r="Q207" i="1"/>
  <c r="C207" i="1"/>
  <c r="P207" i="1"/>
  <c r="B207" i="1"/>
  <c r="R206" i="1"/>
  <c r="D206" i="1"/>
  <c r="Q206" i="1"/>
  <c r="C206" i="1"/>
  <c r="P206" i="1"/>
  <c r="B206" i="1"/>
  <c r="R205" i="1"/>
  <c r="D205" i="1"/>
  <c r="Q205" i="1"/>
  <c r="C205" i="1"/>
  <c r="P205" i="1"/>
  <c r="B205" i="1"/>
  <c r="R204" i="1"/>
  <c r="D204" i="1"/>
  <c r="Q204" i="1"/>
  <c r="C204" i="1"/>
  <c r="P204" i="1"/>
  <c r="B204" i="1"/>
  <c r="R203" i="1"/>
  <c r="D203" i="1"/>
  <c r="Q203" i="1"/>
  <c r="C203" i="1"/>
  <c r="P203" i="1"/>
  <c r="B203" i="1"/>
  <c r="R202" i="1"/>
  <c r="D202" i="1"/>
  <c r="Q202" i="1"/>
  <c r="C202" i="1"/>
  <c r="P202" i="1"/>
  <c r="B202" i="1"/>
  <c r="R201" i="1"/>
  <c r="D201" i="1"/>
  <c r="Q201" i="1"/>
  <c r="C201" i="1"/>
  <c r="P201" i="1"/>
  <c r="B201" i="1"/>
  <c r="R200" i="1"/>
  <c r="D200" i="1"/>
  <c r="Q200" i="1"/>
  <c r="C200" i="1"/>
  <c r="P200" i="1"/>
  <c r="B200" i="1"/>
  <c r="R199" i="1"/>
  <c r="D199" i="1"/>
  <c r="Q199" i="1"/>
  <c r="C199" i="1"/>
  <c r="P199" i="1"/>
  <c r="B199" i="1"/>
  <c r="R198" i="1"/>
  <c r="D198" i="1"/>
  <c r="Q198" i="1"/>
  <c r="C198" i="1"/>
  <c r="P198" i="1"/>
  <c r="B198" i="1"/>
  <c r="R197" i="1"/>
  <c r="D197" i="1"/>
  <c r="Q197" i="1"/>
  <c r="C197" i="1"/>
  <c r="P197" i="1"/>
  <c r="B197" i="1"/>
  <c r="R196" i="1"/>
  <c r="D196" i="1"/>
  <c r="Q196" i="1"/>
  <c r="C196" i="1"/>
  <c r="P196" i="1"/>
  <c r="B196" i="1"/>
  <c r="R195" i="1"/>
  <c r="D195" i="1"/>
  <c r="Q195" i="1"/>
  <c r="C195" i="1"/>
  <c r="P195" i="1"/>
  <c r="B195" i="1"/>
  <c r="R194" i="1"/>
  <c r="D194" i="1"/>
  <c r="Q194" i="1"/>
  <c r="C194" i="1"/>
  <c r="P194" i="1"/>
  <c r="B194" i="1"/>
  <c r="R193" i="1"/>
  <c r="D193" i="1"/>
  <c r="Q193" i="1"/>
  <c r="C193" i="1"/>
  <c r="P193" i="1"/>
  <c r="B193" i="1"/>
  <c r="R192" i="1"/>
  <c r="D192" i="1"/>
  <c r="Q192" i="1"/>
  <c r="C192" i="1"/>
  <c r="P192" i="1"/>
  <c r="B192" i="1"/>
  <c r="R191" i="1"/>
  <c r="D191" i="1"/>
  <c r="Q191" i="1"/>
  <c r="C191" i="1"/>
  <c r="P191" i="1"/>
  <c r="B191" i="1"/>
  <c r="R190" i="1"/>
  <c r="D190" i="1"/>
  <c r="Q190" i="1"/>
  <c r="C190" i="1"/>
  <c r="P190" i="1"/>
  <c r="B190" i="1"/>
  <c r="R189" i="1"/>
  <c r="D189" i="1"/>
  <c r="Q189" i="1"/>
  <c r="C189" i="1"/>
  <c r="P189" i="1"/>
  <c r="B189" i="1"/>
  <c r="R188" i="1"/>
  <c r="D188" i="1"/>
  <c r="Q188" i="1"/>
  <c r="C188" i="1"/>
  <c r="P188" i="1"/>
  <c r="B188" i="1"/>
  <c r="R187" i="1"/>
  <c r="D187" i="1"/>
  <c r="Q187" i="1"/>
  <c r="C187" i="1"/>
  <c r="P187" i="1"/>
  <c r="B187" i="1"/>
  <c r="R186" i="1"/>
  <c r="D186" i="1"/>
  <c r="Q186" i="1"/>
  <c r="C186" i="1"/>
  <c r="P186" i="1"/>
  <c r="B186" i="1"/>
  <c r="R185" i="1"/>
  <c r="D185" i="1"/>
  <c r="Q185" i="1"/>
  <c r="C185" i="1"/>
  <c r="P185" i="1"/>
  <c r="B185" i="1"/>
  <c r="R184" i="1"/>
  <c r="D184" i="1"/>
  <c r="Q184" i="1"/>
  <c r="C184" i="1"/>
  <c r="P184" i="1"/>
  <c r="B184" i="1"/>
  <c r="R183" i="1"/>
  <c r="D183" i="1"/>
  <c r="Q183" i="1"/>
  <c r="C183" i="1"/>
  <c r="P183" i="1"/>
  <c r="B183" i="1"/>
  <c r="R182" i="1"/>
  <c r="D182" i="1"/>
  <c r="Q182" i="1"/>
  <c r="C182" i="1"/>
  <c r="P182" i="1"/>
  <c r="B182" i="1"/>
  <c r="R181" i="1"/>
  <c r="D181" i="1"/>
  <c r="Q181" i="1"/>
  <c r="C181" i="1"/>
  <c r="P181" i="1"/>
  <c r="B181" i="1"/>
  <c r="R180" i="1"/>
  <c r="D180" i="1"/>
  <c r="Q180" i="1"/>
  <c r="C180" i="1"/>
  <c r="P180" i="1"/>
  <c r="B180" i="1"/>
  <c r="R179" i="1"/>
  <c r="D179" i="1"/>
  <c r="Q179" i="1"/>
  <c r="C179" i="1"/>
  <c r="P179" i="1"/>
  <c r="B179" i="1"/>
  <c r="R178" i="1"/>
  <c r="D178" i="1"/>
  <c r="Q178" i="1"/>
  <c r="C178" i="1"/>
  <c r="P178" i="1"/>
  <c r="B178" i="1"/>
  <c r="R177" i="1"/>
  <c r="D177" i="1"/>
  <c r="Q177" i="1"/>
  <c r="C177" i="1"/>
  <c r="P177" i="1"/>
  <c r="B177" i="1"/>
  <c r="R176" i="1"/>
  <c r="D176" i="1"/>
  <c r="Q176" i="1"/>
  <c r="C176" i="1"/>
  <c r="P176" i="1"/>
  <c r="B176" i="1"/>
  <c r="R175" i="1"/>
  <c r="D175" i="1"/>
  <c r="Q175" i="1"/>
  <c r="C175" i="1"/>
  <c r="P175" i="1"/>
  <c r="B175" i="1"/>
  <c r="R174" i="1"/>
  <c r="D174" i="1"/>
  <c r="Q174" i="1"/>
  <c r="C174" i="1"/>
  <c r="P174" i="1"/>
  <c r="B174" i="1"/>
  <c r="R173" i="1"/>
  <c r="D173" i="1"/>
  <c r="Q173" i="1"/>
  <c r="C173" i="1"/>
  <c r="P173" i="1"/>
  <c r="B173" i="1"/>
  <c r="R172" i="1"/>
  <c r="D172" i="1"/>
  <c r="Q172" i="1"/>
  <c r="C172" i="1"/>
  <c r="P172" i="1"/>
  <c r="B172" i="1"/>
  <c r="R171" i="1"/>
  <c r="D171" i="1"/>
  <c r="Q171" i="1"/>
  <c r="C171" i="1"/>
  <c r="P171" i="1"/>
  <c r="B171" i="1"/>
  <c r="R170" i="1"/>
  <c r="D170" i="1"/>
  <c r="Q170" i="1"/>
  <c r="C170" i="1"/>
  <c r="P170" i="1"/>
  <c r="B170" i="1"/>
  <c r="R169" i="1"/>
  <c r="D169" i="1"/>
  <c r="Q169" i="1"/>
  <c r="C169" i="1"/>
  <c r="P169" i="1"/>
  <c r="B169" i="1"/>
  <c r="R168" i="1"/>
  <c r="D168" i="1"/>
  <c r="Q168" i="1"/>
  <c r="C168" i="1"/>
  <c r="P168" i="1"/>
  <c r="B168" i="1"/>
  <c r="R167" i="1"/>
  <c r="D167" i="1"/>
  <c r="Q167" i="1"/>
  <c r="C167" i="1"/>
  <c r="P167" i="1"/>
  <c r="B167" i="1"/>
  <c r="R166" i="1"/>
  <c r="D166" i="1"/>
  <c r="Q166" i="1"/>
  <c r="C166" i="1"/>
  <c r="P166" i="1"/>
  <c r="B166" i="1"/>
  <c r="R165" i="1"/>
  <c r="D165" i="1"/>
  <c r="Q165" i="1"/>
  <c r="C165" i="1"/>
  <c r="P165" i="1"/>
  <c r="B165" i="1"/>
  <c r="R164" i="1"/>
  <c r="D164" i="1"/>
  <c r="Q164" i="1"/>
  <c r="C164" i="1"/>
  <c r="P164" i="1"/>
  <c r="B164" i="1"/>
  <c r="R163" i="1"/>
  <c r="D163" i="1"/>
  <c r="Q163" i="1"/>
  <c r="C163" i="1"/>
  <c r="P163" i="1"/>
  <c r="B163" i="1"/>
  <c r="R162" i="1"/>
  <c r="D162" i="1"/>
  <c r="Q162" i="1"/>
  <c r="C162" i="1"/>
  <c r="P162" i="1"/>
  <c r="B162" i="1"/>
  <c r="R161" i="1"/>
  <c r="D161" i="1"/>
  <c r="Q161" i="1"/>
  <c r="C161" i="1"/>
  <c r="P161" i="1"/>
  <c r="B161" i="1"/>
  <c r="R160" i="1"/>
  <c r="D160" i="1"/>
  <c r="Q160" i="1"/>
  <c r="C160" i="1"/>
  <c r="P160" i="1"/>
  <c r="B160" i="1"/>
  <c r="R159" i="1"/>
  <c r="D159" i="1"/>
  <c r="Q159" i="1"/>
  <c r="C159" i="1"/>
  <c r="P159" i="1"/>
  <c r="B159" i="1"/>
  <c r="R158" i="1"/>
  <c r="D158" i="1"/>
  <c r="Q158" i="1"/>
  <c r="C158" i="1"/>
  <c r="P158" i="1"/>
  <c r="B158" i="1"/>
  <c r="R157" i="1"/>
  <c r="D157" i="1"/>
  <c r="Q157" i="1"/>
  <c r="C157" i="1"/>
  <c r="P157" i="1"/>
  <c r="B157" i="1"/>
  <c r="R156" i="1"/>
  <c r="D156" i="1"/>
  <c r="Q156" i="1"/>
  <c r="C156" i="1"/>
  <c r="P156" i="1"/>
  <c r="B156" i="1"/>
  <c r="R155" i="1"/>
  <c r="D155" i="1"/>
  <c r="Q155" i="1"/>
  <c r="C155" i="1"/>
  <c r="P155" i="1"/>
  <c r="B155" i="1"/>
  <c r="R154" i="1"/>
  <c r="D154" i="1"/>
  <c r="Q154" i="1"/>
  <c r="C154" i="1"/>
  <c r="P154" i="1"/>
  <c r="B154" i="1"/>
  <c r="R153" i="1"/>
  <c r="D153" i="1"/>
  <c r="Q153" i="1"/>
  <c r="C153" i="1"/>
  <c r="P153" i="1"/>
  <c r="B153" i="1"/>
  <c r="R152" i="1"/>
  <c r="D152" i="1"/>
  <c r="Q152" i="1"/>
  <c r="C152" i="1"/>
  <c r="P152" i="1"/>
  <c r="B152" i="1"/>
  <c r="R151" i="1"/>
  <c r="D151" i="1"/>
  <c r="Q151" i="1"/>
  <c r="C151" i="1"/>
  <c r="P151" i="1"/>
  <c r="B151" i="1"/>
  <c r="R150" i="1"/>
  <c r="D150" i="1"/>
  <c r="Q150" i="1"/>
  <c r="C150" i="1"/>
  <c r="P150" i="1"/>
  <c r="B150" i="1"/>
  <c r="R149" i="1"/>
  <c r="D149" i="1"/>
  <c r="Q149" i="1"/>
  <c r="C149" i="1"/>
  <c r="P149" i="1"/>
  <c r="B149" i="1"/>
  <c r="R148" i="1"/>
  <c r="D148" i="1"/>
  <c r="Q148" i="1"/>
  <c r="C148" i="1"/>
  <c r="P148" i="1"/>
  <c r="B148" i="1"/>
  <c r="R147" i="1"/>
  <c r="D147" i="1"/>
  <c r="Q147" i="1"/>
  <c r="C147" i="1"/>
  <c r="P147" i="1"/>
  <c r="B147" i="1"/>
  <c r="R146" i="1"/>
  <c r="D146" i="1"/>
  <c r="Q146" i="1"/>
  <c r="C146" i="1"/>
  <c r="P146" i="1"/>
  <c r="B146" i="1"/>
  <c r="R145" i="1"/>
  <c r="D145" i="1"/>
  <c r="Q145" i="1"/>
  <c r="C145" i="1"/>
  <c r="P145" i="1"/>
  <c r="B145" i="1"/>
  <c r="R144" i="1"/>
  <c r="D144" i="1"/>
  <c r="Q144" i="1"/>
  <c r="C144" i="1"/>
  <c r="P144" i="1"/>
  <c r="B144" i="1"/>
  <c r="R143" i="1"/>
  <c r="D143" i="1"/>
  <c r="Q143" i="1"/>
  <c r="C143" i="1"/>
  <c r="P143" i="1"/>
  <c r="B143" i="1"/>
  <c r="R142" i="1"/>
  <c r="D142" i="1"/>
  <c r="Q142" i="1"/>
  <c r="C142" i="1"/>
  <c r="P142" i="1"/>
  <c r="B142" i="1"/>
  <c r="R141" i="1"/>
  <c r="D141" i="1"/>
  <c r="Q141" i="1"/>
  <c r="C141" i="1"/>
  <c r="P141" i="1"/>
  <c r="B141" i="1"/>
  <c r="R140" i="1"/>
  <c r="D140" i="1"/>
  <c r="Q140" i="1"/>
  <c r="C140" i="1"/>
  <c r="P140" i="1"/>
  <c r="B140" i="1"/>
  <c r="R139" i="1"/>
  <c r="D139" i="1"/>
  <c r="Q139" i="1"/>
  <c r="C139" i="1"/>
  <c r="P139" i="1"/>
  <c r="B139" i="1"/>
  <c r="R138" i="1"/>
  <c r="D138" i="1"/>
  <c r="Q138" i="1"/>
  <c r="C138" i="1"/>
  <c r="P138" i="1"/>
  <c r="B138" i="1"/>
  <c r="R137" i="1"/>
  <c r="D137" i="1"/>
  <c r="Q137" i="1"/>
  <c r="C137" i="1"/>
  <c r="P137" i="1"/>
  <c r="B137" i="1"/>
  <c r="R136" i="1"/>
  <c r="D136" i="1"/>
  <c r="Q136" i="1"/>
  <c r="C136" i="1"/>
  <c r="P136" i="1"/>
  <c r="B136" i="1"/>
  <c r="R135" i="1"/>
  <c r="D135" i="1"/>
  <c r="Q135" i="1"/>
  <c r="C135" i="1"/>
  <c r="P135" i="1"/>
  <c r="B135" i="1"/>
  <c r="R134" i="1"/>
  <c r="D134" i="1"/>
  <c r="Q134" i="1"/>
  <c r="C134" i="1"/>
  <c r="P134" i="1"/>
  <c r="B134" i="1"/>
  <c r="R133" i="1"/>
  <c r="D133" i="1"/>
  <c r="Q133" i="1"/>
  <c r="C133" i="1"/>
  <c r="P133" i="1"/>
  <c r="B133" i="1"/>
  <c r="R132" i="1"/>
  <c r="D132" i="1"/>
  <c r="Q132" i="1"/>
  <c r="C132" i="1"/>
  <c r="P132" i="1"/>
  <c r="B132" i="1"/>
  <c r="R131" i="1"/>
  <c r="D131" i="1"/>
  <c r="Q131" i="1"/>
  <c r="C131" i="1"/>
  <c r="P131" i="1"/>
  <c r="B131" i="1"/>
  <c r="R130" i="1"/>
  <c r="D130" i="1"/>
  <c r="Q130" i="1"/>
  <c r="C130" i="1"/>
  <c r="P130" i="1"/>
  <c r="B130" i="1"/>
  <c r="R129" i="1"/>
  <c r="D129" i="1"/>
  <c r="Q129" i="1"/>
  <c r="C129" i="1"/>
  <c r="P129" i="1"/>
  <c r="B129" i="1"/>
  <c r="R128" i="1"/>
  <c r="D128" i="1"/>
  <c r="Q128" i="1"/>
  <c r="C128" i="1"/>
  <c r="P128" i="1"/>
  <c r="B128" i="1"/>
  <c r="R127" i="1"/>
  <c r="D127" i="1"/>
  <c r="Q127" i="1"/>
  <c r="C127" i="1"/>
  <c r="P127" i="1"/>
  <c r="B127" i="1"/>
  <c r="R126" i="1"/>
  <c r="D126" i="1"/>
  <c r="Q126" i="1"/>
  <c r="C126" i="1"/>
  <c r="P126" i="1"/>
  <c r="B126" i="1"/>
  <c r="R125" i="1"/>
  <c r="D125" i="1"/>
  <c r="Q125" i="1"/>
  <c r="C125" i="1"/>
  <c r="P125" i="1"/>
  <c r="B125" i="1"/>
  <c r="R124" i="1"/>
  <c r="D124" i="1"/>
  <c r="Q124" i="1"/>
  <c r="C124" i="1"/>
  <c r="P124" i="1"/>
  <c r="B124" i="1"/>
  <c r="R123" i="1"/>
  <c r="D123" i="1"/>
  <c r="Q123" i="1"/>
  <c r="C123" i="1"/>
  <c r="P123" i="1"/>
  <c r="B123" i="1"/>
  <c r="R122" i="1"/>
  <c r="D122" i="1"/>
  <c r="Q122" i="1"/>
  <c r="C122" i="1"/>
  <c r="P122" i="1"/>
  <c r="B122" i="1"/>
  <c r="R121" i="1"/>
  <c r="D121" i="1"/>
  <c r="Q121" i="1"/>
  <c r="C121" i="1"/>
  <c r="P121" i="1"/>
  <c r="B121" i="1"/>
  <c r="R120" i="1"/>
  <c r="D120" i="1"/>
  <c r="Q120" i="1"/>
  <c r="C120" i="1"/>
  <c r="P120" i="1"/>
  <c r="B120" i="1"/>
  <c r="R119" i="1"/>
  <c r="D119" i="1"/>
  <c r="Q119" i="1"/>
  <c r="C119" i="1"/>
  <c r="P119" i="1"/>
  <c r="B119" i="1"/>
  <c r="R118" i="1"/>
  <c r="D118" i="1"/>
  <c r="Q118" i="1"/>
  <c r="C118" i="1"/>
  <c r="P118" i="1"/>
  <c r="B118" i="1"/>
  <c r="R117" i="1"/>
  <c r="D117" i="1"/>
  <c r="Q117" i="1"/>
  <c r="C117" i="1"/>
  <c r="P117" i="1"/>
  <c r="B117" i="1"/>
  <c r="R116" i="1"/>
  <c r="D116" i="1"/>
  <c r="Q116" i="1"/>
  <c r="C116" i="1"/>
  <c r="P116" i="1"/>
  <c r="B116" i="1"/>
  <c r="R115" i="1"/>
  <c r="D115" i="1"/>
  <c r="Q115" i="1"/>
  <c r="C115" i="1"/>
  <c r="P115" i="1"/>
  <c r="B115" i="1"/>
  <c r="R114" i="1"/>
  <c r="D114" i="1"/>
  <c r="Q114" i="1"/>
  <c r="C114" i="1"/>
  <c r="P114" i="1"/>
  <c r="B114" i="1"/>
  <c r="R113" i="1"/>
  <c r="D113" i="1"/>
  <c r="Q113" i="1"/>
  <c r="C113" i="1"/>
  <c r="P113" i="1"/>
  <c r="B113" i="1"/>
  <c r="R112" i="1"/>
  <c r="D112" i="1"/>
  <c r="Q112" i="1"/>
  <c r="C112" i="1"/>
  <c r="P112" i="1"/>
  <c r="B112" i="1"/>
  <c r="R111" i="1"/>
  <c r="D111" i="1"/>
  <c r="Q111" i="1"/>
  <c r="C111" i="1"/>
  <c r="P111" i="1"/>
  <c r="B111" i="1"/>
  <c r="R110" i="1"/>
  <c r="D110" i="1"/>
  <c r="Q110" i="1"/>
  <c r="C110" i="1"/>
  <c r="P110" i="1"/>
  <c r="B110" i="1"/>
  <c r="R109" i="1"/>
  <c r="D109" i="1"/>
  <c r="Q109" i="1"/>
  <c r="C109" i="1"/>
  <c r="P109" i="1"/>
  <c r="B109" i="1"/>
  <c r="R108" i="1"/>
  <c r="D108" i="1"/>
  <c r="Q108" i="1"/>
  <c r="C108" i="1"/>
  <c r="P108" i="1"/>
  <c r="B108" i="1"/>
  <c r="R107" i="1"/>
  <c r="D107" i="1"/>
  <c r="Q107" i="1"/>
  <c r="C107" i="1"/>
  <c r="P107" i="1"/>
  <c r="B107" i="1"/>
  <c r="R106" i="1"/>
  <c r="D106" i="1"/>
  <c r="Q106" i="1"/>
  <c r="C106" i="1"/>
  <c r="P106" i="1"/>
  <c r="B106" i="1"/>
  <c r="R105" i="1"/>
  <c r="D105" i="1"/>
  <c r="Q105" i="1"/>
  <c r="C105" i="1"/>
  <c r="P105" i="1"/>
  <c r="B105" i="1"/>
  <c r="R104" i="1"/>
  <c r="D104" i="1"/>
  <c r="Q104" i="1"/>
  <c r="C104" i="1"/>
  <c r="P104" i="1"/>
  <c r="B104" i="1"/>
  <c r="R103" i="1"/>
  <c r="D103" i="1"/>
  <c r="Q103" i="1"/>
  <c r="C103" i="1"/>
  <c r="P103" i="1"/>
  <c r="B103" i="1"/>
  <c r="R102" i="1"/>
  <c r="D102" i="1"/>
  <c r="Q102" i="1"/>
  <c r="C102" i="1"/>
  <c r="P102" i="1"/>
  <c r="B102" i="1"/>
  <c r="R101" i="1"/>
  <c r="D101" i="1"/>
  <c r="Q101" i="1"/>
  <c r="C101" i="1"/>
  <c r="P101" i="1"/>
  <c r="B101" i="1"/>
  <c r="R100" i="1"/>
  <c r="D100" i="1"/>
  <c r="Q100" i="1"/>
  <c r="C100" i="1"/>
  <c r="P100" i="1"/>
  <c r="B100" i="1"/>
  <c r="R99" i="1"/>
  <c r="D99" i="1"/>
  <c r="Q99" i="1"/>
  <c r="C99" i="1"/>
  <c r="P99" i="1"/>
  <c r="B99" i="1"/>
  <c r="R98" i="1"/>
  <c r="D98" i="1"/>
  <c r="Q98" i="1"/>
  <c r="C98" i="1"/>
  <c r="P98" i="1"/>
  <c r="B98" i="1"/>
  <c r="R97" i="1"/>
  <c r="D97" i="1"/>
  <c r="Q97" i="1"/>
  <c r="C97" i="1"/>
  <c r="P97" i="1"/>
  <c r="B97" i="1"/>
  <c r="R96" i="1"/>
  <c r="D96" i="1"/>
  <c r="Q96" i="1"/>
  <c r="C96" i="1"/>
  <c r="P96" i="1"/>
  <c r="B96" i="1"/>
  <c r="R95" i="1"/>
  <c r="D95" i="1"/>
  <c r="Q95" i="1"/>
  <c r="C95" i="1"/>
  <c r="P95" i="1"/>
  <c r="B95" i="1"/>
  <c r="R94" i="1"/>
  <c r="D94" i="1"/>
  <c r="Q94" i="1"/>
  <c r="C94" i="1"/>
  <c r="P94" i="1"/>
  <c r="B94" i="1"/>
  <c r="R93" i="1"/>
  <c r="D93" i="1"/>
  <c r="Q93" i="1"/>
  <c r="C93" i="1"/>
  <c r="P93" i="1"/>
  <c r="B93" i="1"/>
  <c r="R92" i="1"/>
  <c r="D92" i="1"/>
  <c r="Q92" i="1"/>
  <c r="C92" i="1"/>
  <c r="P92" i="1"/>
  <c r="B92" i="1"/>
  <c r="R91" i="1"/>
  <c r="D91" i="1"/>
  <c r="Q91" i="1"/>
  <c r="C91" i="1"/>
  <c r="P91" i="1"/>
  <c r="B91" i="1"/>
  <c r="R90" i="1"/>
  <c r="D90" i="1"/>
  <c r="Q90" i="1"/>
  <c r="C90" i="1"/>
  <c r="P90" i="1"/>
  <c r="B90" i="1"/>
  <c r="R89" i="1"/>
  <c r="D89" i="1"/>
  <c r="Q89" i="1"/>
  <c r="C89" i="1"/>
  <c r="P89" i="1"/>
  <c r="B89" i="1"/>
  <c r="R88" i="1"/>
  <c r="D88" i="1"/>
  <c r="Q88" i="1"/>
  <c r="C88" i="1"/>
  <c r="P88" i="1"/>
  <c r="B88" i="1"/>
  <c r="R87" i="1"/>
  <c r="D87" i="1"/>
  <c r="Q87" i="1"/>
  <c r="C87" i="1"/>
  <c r="P87" i="1"/>
  <c r="B87" i="1"/>
  <c r="R86" i="1"/>
  <c r="D86" i="1"/>
  <c r="Q86" i="1"/>
  <c r="C86" i="1"/>
  <c r="P86" i="1"/>
  <c r="B86" i="1"/>
  <c r="R85" i="1"/>
  <c r="D85" i="1"/>
  <c r="Q85" i="1"/>
  <c r="C85" i="1"/>
  <c r="P85" i="1"/>
  <c r="B85" i="1"/>
  <c r="R84" i="1"/>
  <c r="D84" i="1"/>
  <c r="Q84" i="1"/>
  <c r="C84" i="1"/>
  <c r="P84" i="1"/>
  <c r="B84" i="1"/>
  <c r="R83" i="1"/>
  <c r="D83" i="1"/>
  <c r="Q83" i="1"/>
  <c r="C83" i="1"/>
  <c r="P83" i="1"/>
  <c r="B83" i="1"/>
  <c r="R82" i="1"/>
  <c r="D82" i="1"/>
  <c r="Q82" i="1"/>
  <c r="C82" i="1"/>
  <c r="P82" i="1"/>
  <c r="B82" i="1"/>
  <c r="R81" i="1"/>
  <c r="D81" i="1"/>
  <c r="Q81" i="1"/>
  <c r="C81" i="1"/>
  <c r="P81" i="1"/>
  <c r="B81" i="1"/>
  <c r="R80" i="1"/>
  <c r="D80" i="1"/>
  <c r="Q80" i="1"/>
  <c r="C80" i="1"/>
  <c r="P80" i="1"/>
  <c r="B80" i="1"/>
  <c r="R79" i="1"/>
  <c r="D79" i="1"/>
  <c r="Q79" i="1"/>
  <c r="C79" i="1"/>
  <c r="P79" i="1"/>
  <c r="B79" i="1"/>
  <c r="R78" i="1"/>
  <c r="D78" i="1"/>
  <c r="Q78" i="1"/>
  <c r="C78" i="1"/>
  <c r="P78" i="1"/>
  <c r="B78" i="1"/>
  <c r="R77" i="1"/>
  <c r="D77" i="1"/>
  <c r="Q77" i="1"/>
  <c r="C77" i="1"/>
  <c r="P77" i="1"/>
  <c r="B77" i="1"/>
  <c r="R76" i="1"/>
  <c r="D76" i="1"/>
  <c r="Q76" i="1"/>
  <c r="C76" i="1"/>
  <c r="P76" i="1"/>
  <c r="B76" i="1"/>
  <c r="R75" i="1"/>
  <c r="D75" i="1"/>
  <c r="Q75" i="1"/>
  <c r="C75" i="1"/>
  <c r="P75" i="1"/>
  <c r="B75" i="1"/>
  <c r="R74" i="1"/>
  <c r="D74" i="1"/>
  <c r="Q74" i="1"/>
  <c r="C74" i="1"/>
  <c r="P74" i="1"/>
  <c r="B74" i="1"/>
  <c r="R73" i="1"/>
  <c r="D73" i="1"/>
  <c r="Q73" i="1"/>
  <c r="C73" i="1"/>
  <c r="P73" i="1"/>
  <c r="B73" i="1"/>
  <c r="R72" i="1"/>
  <c r="D72" i="1"/>
  <c r="Q72" i="1"/>
  <c r="C72" i="1"/>
  <c r="P72" i="1"/>
  <c r="B72" i="1"/>
  <c r="R71" i="1"/>
  <c r="D71" i="1"/>
  <c r="Q71" i="1"/>
  <c r="C71" i="1"/>
  <c r="P71" i="1"/>
  <c r="B71" i="1"/>
  <c r="R70" i="1"/>
  <c r="D70" i="1"/>
  <c r="Q70" i="1"/>
  <c r="C70" i="1"/>
  <c r="P70" i="1"/>
  <c r="B70" i="1"/>
  <c r="R69" i="1"/>
  <c r="D69" i="1"/>
  <c r="Q69" i="1"/>
  <c r="C69" i="1"/>
  <c r="P69" i="1"/>
  <c r="B69" i="1"/>
  <c r="R68" i="1"/>
  <c r="D68" i="1"/>
  <c r="Q68" i="1"/>
  <c r="C68" i="1"/>
  <c r="P68" i="1"/>
  <c r="B68" i="1"/>
  <c r="R67" i="1"/>
  <c r="D67" i="1"/>
  <c r="Q67" i="1"/>
  <c r="C67" i="1"/>
  <c r="P67" i="1"/>
  <c r="B67" i="1"/>
  <c r="R66" i="1"/>
  <c r="D66" i="1"/>
  <c r="Q66" i="1"/>
  <c r="C66" i="1"/>
  <c r="P66" i="1"/>
  <c r="B66" i="1"/>
  <c r="R65" i="1"/>
  <c r="D65" i="1"/>
  <c r="Q65" i="1"/>
  <c r="C65" i="1"/>
  <c r="P65" i="1"/>
  <c r="B65" i="1"/>
  <c r="R64" i="1"/>
  <c r="D64" i="1"/>
  <c r="Q64" i="1"/>
  <c r="C64" i="1"/>
  <c r="P64" i="1"/>
  <c r="B64" i="1"/>
  <c r="R63" i="1"/>
  <c r="D63" i="1"/>
  <c r="Q63" i="1"/>
  <c r="C63" i="1"/>
  <c r="P63" i="1"/>
  <c r="B63" i="1"/>
  <c r="R62" i="1"/>
  <c r="D62" i="1"/>
  <c r="Q62" i="1"/>
  <c r="C62" i="1"/>
  <c r="P62" i="1"/>
  <c r="B62" i="1"/>
  <c r="R61" i="1"/>
  <c r="D61" i="1"/>
  <c r="Q61" i="1"/>
  <c r="C61" i="1"/>
  <c r="P61" i="1"/>
  <c r="B61" i="1"/>
  <c r="R60" i="1"/>
  <c r="D60" i="1"/>
  <c r="Q60" i="1"/>
  <c r="C60" i="1"/>
  <c r="P60" i="1"/>
  <c r="B60" i="1"/>
  <c r="R59" i="1"/>
  <c r="D59" i="1"/>
  <c r="Q59" i="1"/>
  <c r="C59" i="1"/>
  <c r="P59" i="1"/>
  <c r="B59" i="1"/>
  <c r="R58" i="1"/>
  <c r="D58" i="1"/>
  <c r="Q58" i="1"/>
  <c r="C58" i="1"/>
  <c r="P58" i="1"/>
  <c r="B58" i="1"/>
  <c r="R57" i="1"/>
  <c r="D57" i="1"/>
  <c r="Q57" i="1"/>
  <c r="C57" i="1"/>
  <c r="P57" i="1"/>
  <c r="B57" i="1"/>
  <c r="R56" i="1"/>
  <c r="D56" i="1"/>
  <c r="Q56" i="1"/>
  <c r="C56" i="1"/>
  <c r="P56" i="1"/>
  <c r="B56" i="1"/>
  <c r="R55" i="1"/>
  <c r="D55" i="1"/>
  <c r="Q55" i="1"/>
  <c r="C55" i="1"/>
  <c r="P55" i="1"/>
  <c r="B55" i="1"/>
  <c r="R54" i="1"/>
  <c r="D54" i="1"/>
  <c r="Q54" i="1"/>
  <c r="C54" i="1"/>
  <c r="P54" i="1"/>
  <c r="B54" i="1"/>
  <c r="R53" i="1"/>
  <c r="D53" i="1"/>
  <c r="Q53" i="1"/>
  <c r="C53" i="1"/>
  <c r="P53" i="1"/>
  <c r="B53" i="1"/>
  <c r="R52" i="1"/>
  <c r="D52" i="1"/>
  <c r="Q52" i="1"/>
  <c r="C52" i="1"/>
  <c r="P52" i="1"/>
  <c r="B52" i="1"/>
  <c r="R51" i="1"/>
  <c r="D51" i="1"/>
  <c r="Q51" i="1"/>
  <c r="C51" i="1"/>
  <c r="P51" i="1"/>
  <c r="B51" i="1"/>
  <c r="R50" i="1"/>
  <c r="D50" i="1"/>
  <c r="Q50" i="1"/>
  <c r="C50" i="1"/>
  <c r="P50" i="1"/>
  <c r="B50" i="1"/>
  <c r="R49" i="1"/>
  <c r="D49" i="1"/>
  <c r="Q49" i="1"/>
  <c r="C49" i="1"/>
  <c r="P49" i="1"/>
  <c r="B49" i="1"/>
  <c r="R48" i="1"/>
  <c r="D48" i="1"/>
  <c r="Q48" i="1"/>
  <c r="C48" i="1"/>
  <c r="P48" i="1"/>
  <c r="B48" i="1"/>
  <c r="R47" i="1"/>
  <c r="D47" i="1"/>
  <c r="Q47" i="1"/>
  <c r="C47" i="1"/>
  <c r="P47" i="1"/>
  <c r="B47" i="1"/>
  <c r="R46" i="1"/>
  <c r="D46" i="1"/>
  <c r="Q46" i="1"/>
  <c r="C46" i="1"/>
  <c r="P46" i="1"/>
  <c r="B46" i="1"/>
  <c r="R45" i="1"/>
  <c r="D45" i="1"/>
  <c r="Q45" i="1"/>
  <c r="C45" i="1"/>
  <c r="P45" i="1"/>
  <c r="B45" i="1"/>
  <c r="R44" i="1"/>
  <c r="D44" i="1"/>
  <c r="Q44" i="1"/>
  <c r="C44" i="1"/>
  <c r="P44" i="1"/>
  <c r="B44" i="1"/>
  <c r="R43" i="1"/>
  <c r="D43" i="1"/>
  <c r="Q43" i="1"/>
  <c r="C43" i="1"/>
  <c r="P43" i="1"/>
  <c r="B43" i="1"/>
  <c r="R42" i="1"/>
  <c r="D42" i="1"/>
  <c r="Q42" i="1"/>
  <c r="C42" i="1"/>
  <c r="P42" i="1"/>
  <c r="B42" i="1"/>
  <c r="R41" i="1"/>
  <c r="D41" i="1"/>
  <c r="Q41" i="1"/>
  <c r="C41" i="1"/>
  <c r="P41" i="1"/>
  <c r="B41" i="1"/>
  <c r="R40" i="1"/>
  <c r="D40" i="1"/>
  <c r="Q40" i="1"/>
  <c r="C40" i="1"/>
  <c r="P40" i="1"/>
  <c r="B40" i="1"/>
  <c r="R39" i="1"/>
  <c r="D39" i="1"/>
  <c r="Q39" i="1"/>
  <c r="C39" i="1"/>
  <c r="P39" i="1"/>
  <c r="B39" i="1"/>
  <c r="R38" i="1"/>
  <c r="D38" i="1"/>
  <c r="Q38" i="1"/>
  <c r="C38" i="1"/>
  <c r="P38" i="1"/>
  <c r="B38" i="1"/>
  <c r="R37" i="1"/>
  <c r="D37" i="1"/>
  <c r="Q37" i="1"/>
  <c r="C37" i="1"/>
  <c r="P37" i="1"/>
  <c r="B37" i="1"/>
  <c r="R36" i="1"/>
  <c r="D36" i="1"/>
  <c r="Q36" i="1"/>
  <c r="C36" i="1"/>
  <c r="P36" i="1"/>
  <c r="B36" i="1"/>
  <c r="R35" i="1"/>
  <c r="D35" i="1"/>
  <c r="Q35" i="1"/>
  <c r="C35" i="1"/>
  <c r="P35" i="1"/>
  <c r="B35" i="1"/>
  <c r="R34" i="1"/>
  <c r="D34" i="1"/>
  <c r="Q34" i="1"/>
  <c r="C34" i="1"/>
  <c r="P34" i="1"/>
  <c r="B34" i="1"/>
  <c r="R33" i="1"/>
  <c r="D33" i="1"/>
  <c r="Q33" i="1"/>
  <c r="C33" i="1"/>
  <c r="P33" i="1"/>
  <c r="B33" i="1"/>
  <c r="R32" i="1"/>
  <c r="D32" i="1"/>
  <c r="Q32" i="1"/>
  <c r="C32" i="1"/>
  <c r="P32" i="1"/>
  <c r="B32" i="1"/>
  <c r="R31" i="1"/>
  <c r="D31" i="1"/>
  <c r="Q31" i="1"/>
  <c r="C31" i="1"/>
  <c r="P31" i="1"/>
  <c r="B31" i="1"/>
  <c r="R30" i="1"/>
  <c r="D30" i="1"/>
  <c r="Q30" i="1"/>
  <c r="C30" i="1"/>
  <c r="P30" i="1"/>
  <c r="B30" i="1"/>
  <c r="R29" i="1"/>
  <c r="D29" i="1"/>
  <c r="Q29" i="1"/>
  <c r="C29" i="1"/>
  <c r="P29" i="1"/>
  <c r="B29" i="1"/>
  <c r="R28" i="1"/>
  <c r="D28" i="1"/>
  <c r="Q28" i="1"/>
  <c r="C28" i="1"/>
  <c r="P28" i="1"/>
  <c r="B28" i="1"/>
  <c r="R27" i="1"/>
  <c r="D27" i="1"/>
  <c r="Q27" i="1"/>
  <c r="C27" i="1"/>
  <c r="P27" i="1"/>
  <c r="B27" i="1"/>
  <c r="R26" i="1"/>
  <c r="D26" i="1"/>
  <c r="Q26" i="1"/>
  <c r="C26" i="1"/>
  <c r="P26" i="1"/>
  <c r="B26" i="1"/>
  <c r="R25" i="1"/>
  <c r="D25" i="1"/>
  <c r="Q25" i="1"/>
  <c r="C25" i="1"/>
  <c r="P25" i="1"/>
  <c r="B25" i="1"/>
  <c r="R24" i="1"/>
  <c r="D24" i="1"/>
  <c r="Q24" i="1"/>
  <c r="C24" i="1"/>
  <c r="P24" i="1"/>
  <c r="B24" i="1"/>
  <c r="R23" i="1"/>
  <c r="D23" i="1"/>
  <c r="Q23" i="1"/>
  <c r="C23" i="1"/>
  <c r="P23" i="1"/>
  <c r="B23" i="1"/>
  <c r="R22" i="1"/>
  <c r="D22" i="1"/>
  <c r="Q22" i="1"/>
  <c r="C22" i="1"/>
  <c r="P22" i="1"/>
  <c r="B22" i="1"/>
  <c r="R21" i="1"/>
  <c r="D21" i="1"/>
  <c r="Q21" i="1"/>
  <c r="C21" i="1"/>
  <c r="P21" i="1"/>
  <c r="B21" i="1"/>
  <c r="R20" i="1"/>
  <c r="D20" i="1"/>
  <c r="Q20" i="1"/>
  <c r="C20" i="1"/>
  <c r="P20" i="1"/>
  <c r="B20" i="1"/>
  <c r="R19" i="1"/>
  <c r="D19" i="1"/>
  <c r="Q19" i="1"/>
  <c r="C19" i="1"/>
  <c r="P19" i="1"/>
  <c r="B19" i="1"/>
  <c r="R18" i="1"/>
  <c r="D18" i="1"/>
  <c r="Q18" i="1"/>
  <c r="C18" i="1"/>
  <c r="P18" i="1"/>
  <c r="B18" i="1"/>
  <c r="R17" i="1"/>
  <c r="D17" i="1"/>
  <c r="Q17" i="1"/>
  <c r="C17" i="1"/>
  <c r="P17" i="1"/>
  <c r="B17" i="1"/>
  <c r="R16" i="1"/>
  <c r="D16" i="1"/>
  <c r="Q16" i="1"/>
  <c r="C16" i="1"/>
  <c r="P16" i="1"/>
  <c r="B16" i="1"/>
  <c r="R15" i="1"/>
  <c r="D15" i="1"/>
  <c r="Q15" i="1"/>
  <c r="C15" i="1"/>
  <c r="P15" i="1"/>
  <c r="B15" i="1"/>
  <c r="R14" i="1"/>
  <c r="D14" i="1"/>
  <c r="Q14" i="1"/>
  <c r="C14" i="1"/>
  <c r="P14" i="1"/>
  <c r="B14" i="1"/>
  <c r="R13" i="1"/>
  <c r="D13" i="1"/>
  <c r="Q13" i="1"/>
  <c r="C13" i="1"/>
  <c r="P13" i="1"/>
  <c r="B13" i="1"/>
  <c r="R12" i="1"/>
  <c r="D12" i="1"/>
  <c r="Q12" i="1"/>
  <c r="C12" i="1"/>
  <c r="P12" i="1"/>
  <c r="B12" i="1"/>
  <c r="R11" i="1"/>
  <c r="D11" i="1"/>
  <c r="Q11" i="1"/>
  <c r="C11" i="1"/>
  <c r="P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<sst xmlns="http://schemas.openxmlformats.org/spreadsheetml/2006/main" count="12" uniqueCount="12">
  <si>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</si>
  <si>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</si>
  <si>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</si>
  <si>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</si>
  <si>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</si>
  <si>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</si>
  <si>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</si>
  <si>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a</t>
  </si>
  <si>
    <t>p</t>
  </si>
  <si>
    <t>k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</si>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</sst>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-0.0173512652366645</c:v>
                </c:pt>
                <c:pt idx="1">
                  <c:v>-0.017410854544831</c:v>
                </c:pt>
                <c:pt idx="2">
                  <c:v>-0.017470642788844</c:v>
                </c:pt>
                <c:pt idx="3">
                  <c:v>-0.0175306306061258</c:v>
                </c:pt>
                <c:pt idx="4">
                  <c:v>-0.0175908186360128</c:v>
                </c:pt>
                <c:pt idx="5">
                  <c:v>-0.0176512075197602</c:v>
                </c:pt>
                <c:pt idx="6">
                  <c:v>-0.0177117979005473</c:v>
                </c:pt>
                <c:pt idx="7">
                  <c:v>-0.0177725904234827</c:v>
                </c:pt>
                <c:pt idx="8">
                  <c:v>-0.0178335857356091</c:v>
                </c:pt>
                <c:pt idx="9">
                  <c:v>-0.017894784485909</c:v>
                </c:pt>
                <c:pt idx="10">
                  <c:v>-0.0179561873253091</c:v>
                </c:pt>
                <c:pt idx="11">
                  <c:v>-0.0180177949066863</c:v>
                </c:pt>
                <c:pt idx="12">
                  <c:v>-0.0180796078848721</c:v>
                </c:pt>
                <c:pt idx="13">
                  <c:v>-0.0181416269166584</c:v>
                </c:pt>
                <c:pt idx="14">
                  <c:v>-0.0182038526608023</c:v>
                </c:pt>
                <c:pt idx="15">
                  <c:v>-0.0182662857780315</c:v>
                </c:pt>
                <c:pt idx="16">
                  <c:v>-0.0183289269310494</c:v>
                </c:pt>
                <c:pt idx="17">
                  <c:v>-0.0183917767845404</c:v>
                </c:pt>
                <c:pt idx="18">
                  <c:v>-0.018454836005175</c:v>
                </c:pt>
                <c:pt idx="19">
                  <c:v>-0.0185181052616154</c:v>
                </c:pt>
                <c:pt idx="20">
                  <c:v>-0.0185815852245203</c:v>
                </c:pt>
                <c:pt idx="21">
                  <c:v>-0.0186452765665504</c:v>
                </c:pt>
                <c:pt idx="22">
                  <c:v>-0.0187091799623736</c:v>
                </c:pt>
                <c:pt idx="23">
                  <c:v>-0.0187732960886705</c:v>
                </c:pt>
                <c:pt idx="24">
                  <c:v>-0.0188376256241393</c:v>
                </c:pt>
                <c:pt idx="25">
                  <c:v>-0.0189021692495016</c:v>
                </c:pt>
                <c:pt idx="26">
                  <c:v>-0.0189669276475071</c:v>
                </c:pt>
                <c:pt idx="27">
                  <c:v>-0.0190319015029395</c:v>
                </c:pt>
                <c:pt idx="28">
                  <c:v>-0.0190970915026216</c:v>
                </c:pt>
                <c:pt idx="29">
                  <c:v>-0.0191624983354205</c:v>
                </c:pt>
                <c:pt idx="30">
                  <c:v>-0.0192281226922533</c:v>
                </c:pt>
                <c:pt idx="31">
                  <c:v>-0.019293965266092</c:v>
                </c:pt>
                <c:pt idx="32">
                  <c:v>-0.0193600267519694</c:v>
                </c:pt>
                <c:pt idx="33">
                  <c:v>-0.0194263078469842</c:v>
                </c:pt>
                <c:pt idx="34">
                  <c:v>-0.0194928092503061</c:v>
                </c:pt>
                <c:pt idx="35">
                  <c:v>-0.019559531663182</c:v>
                </c:pt>
                <c:pt idx="36">
                  <c:v>-0.0196264757889406</c:v>
                </c:pt>
                <c:pt idx="37">
                  <c:v>-0.0196936423329984</c:v>
                </c:pt>
                <c:pt idx="38">
                  <c:v>-0.0197610320028646</c:v>
                </c:pt>
                <c:pt idx="39">
                  <c:v>-0.0198286455081471</c:v>
                </c:pt>
                <c:pt idx="40">
                  <c:v>-0.0198964835605578</c:v>
                </c:pt>
                <c:pt idx="41">
                  <c:v>-0.0199645468739176</c:v>
                </c:pt>
                <c:pt idx="42">
                  <c:v>-0.0200328361641625</c:v>
                </c:pt>
                <c:pt idx="43">
                  <c:v>-0.0201013521493489</c:v>
                </c:pt>
                <c:pt idx="44">
                  <c:v>-0.0201700955496588</c:v>
                </c:pt>
                <c:pt idx="45">
                  <c:v>-0.0202390670874057</c:v>
                </c:pt>
                <c:pt idx="46">
                  <c:v>-0.0203082674870399</c:v>
                </c:pt>
                <c:pt idx="47">
                  <c:v>-0.0203776974751541</c:v>
                </c:pt>
                <c:pt idx="48">
                  <c:v>-0.0204473577804888</c:v>
                </c:pt>
                <c:pt idx="49">
                  <c:v>-0.0205172491339382</c:v>
                </c:pt>
                <c:pt idx="50">
                  <c:v>-0.0205873722685551</c:v>
                </c:pt>
                <c:pt idx="51">
                  <c:v>-0.0206577279195574</c:v>
                </c:pt>
                <c:pt idx="52">
                  <c:v>-0.0207283168243328</c:v>
                </c:pt>
                <c:pt idx="53">
                  <c:v>-0.0207991397224448</c:v>
                </c:pt>
                <c:pt idx="54">
                  <c:v>-0.0208701973556382</c:v>
                </c:pt>
                <c:pt idx="55">
                  <c:v>-0.0209414904678449</c:v>
                </c:pt>
                <c:pt idx="56">
                  <c:v>-0.0210130198051891</c:v>
                </c:pt>
                <c:pt idx="57">
                  <c:v>-0.0210847861159936</c:v>
                </c:pt>
                <c:pt idx="58">
                  <c:v>-0.0211567901507844</c:v>
                </c:pt>
                <c:pt idx="59">
                  <c:v>-0.0212290326622976</c:v>
                </c:pt>
                <c:pt idx="60">
                  <c:v>-0.0213015144054839</c:v>
                </c:pt>
                <c:pt idx="61">
                  <c:v>-0.0213742361375152</c:v>
                </c:pt>
                <c:pt idx="62">
                  <c:v>-0.0214471986177894</c:v>
                </c:pt>
                <c:pt idx="63">
                  <c:v>-0.0215204026079369</c:v>
                </c:pt>
                <c:pt idx="64">
                  <c:v>-0.0215938488718258</c:v>
                </c:pt>
                <c:pt idx="65">
                  <c:v>-0.0216675381755678</c:v>
                </c:pt>
                <c:pt idx="66">
                  <c:v>-0.0217414712875236</c:v>
                </c:pt>
                <c:pt idx="67">
                  <c:v>-0.0218156489783093</c:v>
                </c:pt>
                <c:pt idx="68">
                  <c:v>-0.0218900720208012</c:v>
                </c:pt>
                <c:pt idx="69">
                  <c:v>-0.0219647411901425</c:v>
                </c:pt>
                <c:pt idx="70">
                  <c:v>-0.0220396572637482</c:v>
                </c:pt>
                <c:pt idx="71">
                  <c:v>-0.0221148210213116</c:v>
                </c:pt>
                <c:pt idx="72">
                  <c:v>-0.0221902332448096</c:v>
                </c:pt>
                <c:pt idx="73">
                  <c:v>-0.0222658947185085</c:v>
                </c:pt>
                <c:pt idx="74">
                  <c:v>-0.02234180622897</c:v>
                </c:pt>
                <c:pt idx="75">
                  <c:v>-0.0224179685650569</c:v>
                </c:pt>
                <c:pt idx="76">
                  <c:v>-0.0224943825179389</c:v>
                </c:pt>
                <c:pt idx="77">
                  <c:v>-0.0225710488810986</c:v>
                </c:pt>
                <c:pt idx="78">
                  <c:v>-0.0226479684503368</c:v>
                </c:pt>
                <c:pt idx="79">
                  <c:v>-0.022725142023779</c:v>
                </c:pt>
                <c:pt idx="80">
                  <c:v>-0.0228025704018808</c:v>
                </c:pt>
                <c:pt idx="81">
                  <c:v>-0.022880254387434</c:v>
                </c:pt>
                <c:pt idx="82">
                  <c:v>-0.0229581947855724</c:v>
                </c:pt>
                <c:pt idx="83">
                  <c:v>-0.0230363924037775</c:v>
                </c:pt>
                <c:pt idx="84">
                  <c:v>-0.0231148480518847</c:v>
                </c:pt>
                <c:pt idx="85">
                  <c:v>-0.0231935625420889</c:v>
                </c:pt>
                <c:pt idx="86">
                  <c:v>-0.0232725366889507</c:v>
                </c:pt>
                <c:pt idx="87">
                  <c:v>-0.023351771309402</c:v>
                </c:pt>
                <c:pt idx="88">
                  <c:v>-0.0234312672227522</c:v>
                </c:pt>
                <c:pt idx="89">
                  <c:v>-0.0235110252506939</c:v>
                </c:pt>
                <c:pt idx="90">
                  <c:v>-0.023591046217309</c:v>
                </c:pt>
                <c:pt idx="91">
                  <c:v>-0.0236713309490748</c:v>
                </c:pt>
                <c:pt idx="92">
                  <c:v>-0.0237518802748693</c:v>
                </c:pt>
                <c:pt idx="93">
                  <c:v>-0.0238326950259783</c:v>
                </c:pt>
                <c:pt idx="94">
                  <c:v>-0.0239137760361001</c:v>
                </c:pt>
                <c:pt idx="95">
                  <c:v>-0.0239951241413525</c:v>
                </c:pt>
                <c:pt idx="96">
                  <c:v>-0.0240767401802782</c:v>
                </c:pt>
                <c:pt idx="97">
                  <c:v>-0.0241586249938512</c:v>
                </c:pt>
                <c:pt idx="98">
                  <c:v>-0.0242407794254826</c:v>
                </c:pt>
                <c:pt idx="99">
                  <c:v>-0.0243232043210265</c:v>
                </c:pt>
                <c:pt idx="100">
                  <c:v>-0.0244059005287864</c:v>
                </c:pt>
                <c:pt idx="101">
                  <c:v>-0.024488868899521</c:v>
                </c:pt>
                <c:pt idx="102">
                  <c:v>-0.0245721102864501</c:v>
                </c:pt>
                <c:pt idx="103">
                  <c:v>-0.0246556255452612</c:v>
                </c:pt>
                <c:pt idx="104">
                  <c:v>-0.024739415534115</c:v>
                </c:pt>
                <c:pt idx="105">
                  <c:v>-0.0248234811136517</c:v>
                </c:pt>
                <c:pt idx="106">
                  <c:v>-0.0249078231469973</c:v>
                </c:pt>
                <c:pt idx="107">
                  <c:v>-0.0249924424997694</c:v>
                </c:pt>
                <c:pt idx="108">
                  <c:v>-0.0250773400400833</c:v>
                </c:pt>
                <c:pt idx="109">
                  <c:v>-0.0251625166385584</c:v>
                </c:pt>
                <c:pt idx="110">
                  <c:v>-0.0252479731683241</c:v>
                </c:pt>
                <c:pt idx="111">
                  <c:v>-0.025333710505026</c:v>
                </c:pt>
                <c:pt idx="112">
                  <c:v>-0.0254197295268319</c:v>
                </c:pt>
                <c:pt idx="113">
                  <c:v>-0.0255060311144383</c:v>
                </c:pt>
                <c:pt idx="114">
                  <c:v>-0.0255926161510763</c:v>
                </c:pt>
                <c:pt idx="115">
                  <c:v>-0.0256794855225177</c:v>
                </c:pt>
                <c:pt idx="116">
                  <c:v>-0.0257666401170814</c:v>
                </c:pt>
                <c:pt idx="117">
                  <c:v>-0.0258540808256394</c:v>
                </c:pt>
                <c:pt idx="118">
                  <c:v>-0.0259418085416233</c:v>
                </c:pt>
                <c:pt idx="119">
                  <c:v>-0.02602982416103</c:v>
                </c:pt>
                <c:pt idx="120">
                  <c:v>-0.0261181285824284</c:v>
                </c:pt>
                <c:pt idx="121">
                  <c:v>-0.0262067227069652</c:v>
                </c:pt>
                <c:pt idx="122">
                  <c:v>-0.0262956074383718</c:v>
                </c:pt>
                <c:pt idx="123">
                  <c:v>-0.0263847836829696</c:v>
                </c:pt>
                <c:pt idx="124">
                  <c:v>-0.0264742523496769</c:v>
                </c:pt>
                <c:pt idx="125">
                  <c:v>-0.0265640143500152</c:v>
                </c:pt>
                <c:pt idx="126">
                  <c:v>-0.026654070598115</c:v>
                </c:pt>
                <c:pt idx="127">
                  <c:v>-0.0267444220107225</c:v>
                </c:pt>
                <c:pt idx="128">
                  <c:v>-0.0268350695072056</c:v>
                </c:pt>
                <c:pt idx="129">
                  <c:v>-0.0269260140095604</c:v>
                </c:pt>
                <c:pt idx="130">
                  <c:v>-0.0270172564424173</c:v>
                </c:pt>
                <c:pt idx="131">
                  <c:v>-0.0271087977330476</c:v>
                </c:pt>
                <c:pt idx="132">
                  <c:v>-0.0272006388113694</c:v>
                </c:pt>
                <c:pt idx="133">
                  <c:v>-0.0272927806099543</c:v>
                </c:pt>
                <c:pt idx="134">
                  <c:v>-0.0273852240640335</c:v>
                </c:pt>
                <c:pt idx="135">
                  <c:v>-0.0274779701115043</c:v>
                </c:pt>
                <c:pt idx="136">
                  <c:v>-0.0275710196929363</c:v>
                </c:pt>
                <c:pt idx="137">
                  <c:v>-0.0276643737515777</c:v>
                </c:pt>
                <c:pt idx="138">
                  <c:v>-0.0277580332333621</c:v>
                </c:pt>
                <c:pt idx="139">
                  <c:v>-0.0278519990869143</c:v>
                </c:pt>
                <c:pt idx="140">
                  <c:v>-0.027946272263557</c:v>
                </c:pt>
                <c:pt idx="141">
                  <c:v>-0.0280408537173172</c:v>
                </c:pt>
                <c:pt idx="142">
                  <c:v>-0.0281357444049323</c:v>
                </c:pt>
                <c:pt idx="143">
                  <c:v>-0.028230945285857</c:v>
                </c:pt>
                <c:pt idx="144">
                  <c:v>-0.0283264573222692</c:v>
                </c:pt>
                <c:pt idx="145">
                  <c:v>-0.0284222814790768</c:v>
                </c:pt>
                <c:pt idx="146">
                  <c:v>-0.0285184187239238</c:v>
                </c:pt>
                <c:pt idx="147">
                  <c:v>-0.0286148700271972</c:v>
                </c:pt>
                <c:pt idx="148">
                  <c:v>-0.0287116363620329</c:v>
                </c:pt>
                <c:pt idx="149">
                  <c:v>-0.0288087187043225</c:v>
                </c:pt>
                <c:pt idx="150">
                  <c:v>-0.0289061180327195</c:v>
                </c:pt>
                <c:pt idx="151">
                  <c:v>-0.0290038353286461</c:v>
                </c:pt>
                <c:pt idx="152">
                  <c:v>-0.0291018715762994</c:v>
                </c:pt>
                <c:pt idx="153">
                  <c:v>-0.0292002277626581</c:v>
                </c:pt>
                <c:pt idx="154">
                  <c:v>-0.0292989048774886</c:v>
                </c:pt>
                <c:pt idx="155">
                  <c:v>-0.0293979039133521</c:v>
                </c:pt>
                <c:pt idx="156">
                  <c:v>-0.0294972258656103</c:v>
                </c:pt>
                <c:pt idx="157">
                  <c:v>-0.0295968717324327</c:v>
                </c:pt>
                <c:pt idx="158">
                  <c:v>-0.0296968425148027</c:v>
                </c:pt>
                <c:pt idx="159">
                  <c:v>-0.0297971392165241</c:v>
                </c:pt>
                <c:pt idx="160">
                  <c:v>-0.0298977628442279</c:v>
                </c:pt>
                <c:pt idx="161">
                  <c:v>-0.0299987144073783</c:v>
                </c:pt>
                <c:pt idx="162">
                  <c:v>-0.0300999949182801</c:v>
                </c:pt>
                <c:pt idx="163">
                  <c:v>-0.0302016053920843</c:v>
                </c:pt>
                <c:pt idx="164">
                  <c:v>-0.0303035468467953</c:v>
                </c:pt>
                <c:pt idx="165">
                  <c:v>-0.0304058203032774</c:v>
                </c:pt>
                <c:pt idx="166">
                  <c:v>-0.0305084267852611</c:v>
                </c:pt>
                <c:pt idx="167">
                  <c:v>-0.0306113673193496</c:v>
                </c:pt>
                <c:pt idx="168">
                  <c:v>-0.0307146429350261</c:v>
                </c:pt>
                <c:pt idx="169">
                  <c:v>-0.0308182546646595</c:v>
                </c:pt>
                <c:pt idx="170">
                  <c:v>-0.0309222035435115</c:v>
                </c:pt>
                <c:pt idx="171">
                  <c:v>-0.0310264906097432</c:v>
                </c:pt>
                <c:pt idx="172">
                  <c:v>-0.0311311169044215</c:v>
                </c:pt>
                <c:pt idx="173">
                  <c:v>-0.0312360834715257</c:v>
                </c:pt>
                <c:pt idx="174">
                  <c:v>-0.0313413913579545</c:v>
                </c:pt>
                <c:pt idx="175">
                  <c:v>-0.0314470416135323</c:v>
                </c:pt>
                <c:pt idx="176">
                  <c:v>-0.0315530352910158</c:v>
                </c:pt>
                <c:pt idx="177">
                  <c:v>-0.0316593734461008</c:v>
                </c:pt>
                <c:pt idx="178">
                  <c:v>-0.0317660571374289</c:v>
                </c:pt>
                <c:pt idx="179">
                  <c:v>-0.031873087426594</c:v>
                </c:pt>
                <c:pt idx="180">
                  <c:v>-0.0319804653781488</c:v>
                </c:pt>
                <c:pt idx="181">
                  <c:v>-0.032088192059612</c:v>
                </c:pt>
                <c:pt idx="182">
                  <c:v>-0.0321962685414745</c:v>
                </c:pt>
                <c:pt idx="183">
                  <c:v>-0.0323046958972063</c:v>
                </c:pt>
                <c:pt idx="184">
                  <c:v>-0.0324134752032629</c:v>
                </c:pt>
                <c:pt idx="185">
                  <c:v>-0.0325226075390925</c:v>
                </c:pt>
                <c:pt idx="186">
                  <c:v>-0.0326320939871422</c:v>
                </c:pt>
                <c:pt idx="187">
                  <c:v>-0.032741935632865</c:v>
                </c:pt>
                <c:pt idx="188">
                  <c:v>-0.0328521335647263</c:v>
                </c:pt>
                <c:pt idx="189">
                  <c:v>-0.0329626888742107</c:v>
                </c:pt>
                <c:pt idx="190">
                  <c:v>-0.033073602655829</c:v>
                </c:pt>
                <c:pt idx="191">
                  <c:v>-0.0331848760071243</c:v>
                </c:pt>
                <c:pt idx="192">
                  <c:v>-0.0332965100286792</c:v>
                </c:pt>
                <c:pt idx="193">
                  <c:v>-0.0334085058241225</c:v>
                </c:pt>
                <c:pt idx="194">
                  <c:v>-0.0335208645001358</c:v>
                </c:pt>
                <c:pt idx="195">
                  <c:v>-0.0336335871664603</c:v>
                </c:pt>
                <c:pt idx="196">
                  <c:v>-0.0337466749359035</c:v>
                </c:pt>
                <c:pt idx="197">
                  <c:v>-0.0338601289243461</c:v>
                </c:pt>
                <c:pt idx="198">
                  <c:v>-0.0339739502507484</c:v>
                </c:pt>
                <c:pt idx="199">
                  <c:v>-0.0340881400371577</c:v>
                </c:pt>
                <c:pt idx="200">
                  <c:v>-0.0342026994087143</c:v>
                </c:pt>
                <c:pt idx="201">
                  <c:v>-0.0343176294936588</c:v>
                </c:pt>
                <c:pt idx="202">
                  <c:v>-0.034432931423339</c:v>
                </c:pt>
                <c:pt idx="203">
                  <c:v>-0.0345486063322159</c:v>
                </c:pt>
                <c:pt idx="204">
                  <c:v>-0.0346646553578714</c:v>
                </c:pt>
                <c:pt idx="205">
                  <c:v>-0.0347810796410145</c:v>
                </c:pt>
                <c:pt idx="206">
                  <c:v>-0.0348978803254883</c:v>
                </c:pt>
                <c:pt idx="207">
                  <c:v>-0.0350150585582769</c:v>
                </c:pt>
                <c:pt idx="208">
                  <c:v>-0.0351326154895119</c:v>
                </c:pt>
                <c:pt idx="209">
                  <c:v>-0.0352505522724795</c:v>
                </c:pt>
                <c:pt idx="210">
                  <c:v>-0.0353688700636271</c:v>
                </c:pt>
                <c:pt idx="211">
                  <c:v>-0.0354875700225705</c:v>
                </c:pt>
                <c:pt idx="212">
                  <c:v>-0.0356066533121</c:v>
                </c:pt>
                <c:pt idx="213">
                  <c:v>-0.0357261210981879</c:v>
                </c:pt>
                <c:pt idx="214">
                  <c:v>-0.0358459745499951</c:v>
                </c:pt>
                <c:pt idx="215">
                  <c:v>-0.0359662148398779</c:v>
                </c:pt>
                <c:pt idx="216">
                  <c:v>-0.0360868431433946</c:v>
                </c:pt>
                <c:pt idx="217">
                  <c:v>-0.036207860639313</c:v>
                </c:pt>
                <c:pt idx="218">
                  <c:v>-0.0363292685096165</c:v>
                </c:pt>
                <c:pt idx="219">
                  <c:v>-0.0364510679395114</c:v>
                </c:pt>
                <c:pt idx="220">
                  <c:v>-0.0365732601174334</c:v>
                </c:pt>
                <c:pt idx="221">
                  <c:v>-0.036695846235055</c:v>
                </c:pt>
                <c:pt idx="222">
                  <c:v>-0.0368188274872916</c:v>
                </c:pt>
                <c:pt idx="223">
                  <c:v>-0.0369422050723092</c:v>
                </c:pt>
                <c:pt idx="224">
                  <c:v>-0.0370659801915306</c:v>
                </c:pt>
                <c:pt idx="225">
                  <c:v>-0.0371901540496423</c:v>
                </c:pt>
                <c:pt idx="226">
                  <c:v>-0.0373147278546018</c:v>
                </c:pt>
                <c:pt idx="227">
                  <c:v>-0.0374397028176443</c:v>
                </c:pt>
                <c:pt idx="228">
                  <c:v>-0.0375650801532891</c:v>
                </c:pt>
                <c:pt idx="229">
                  <c:v>-0.0376908610793472</c:v>
                </c:pt>
                <c:pt idx="230">
                  <c:v>-0.0378170468169276</c:v>
                </c:pt>
                <c:pt idx="231">
                  <c:v>-0.0379436385904446</c:v>
                </c:pt>
                <c:pt idx="232">
                  <c:v>-0.0380706376276244</c:v>
                </c:pt>
                <c:pt idx="233">
                  <c:v>-0.0381980451595119</c:v>
                </c:pt>
                <c:pt idx="234">
                  <c:v>-0.0383258624204779</c:v>
                </c:pt>
                <c:pt idx="235">
                  <c:v>-0.0384540906482259</c:v>
                </c:pt>
                <c:pt idx="236">
                  <c:v>-0.0385827310837987</c:v>
                </c:pt>
                <c:pt idx="237">
                  <c:v>-0.0387117849715856</c:v>
                </c:pt>
                <c:pt idx="238">
                  <c:v>-0.0388412535593292</c:v>
                </c:pt>
                <c:pt idx="239">
                  <c:v>-0.0389711380981322</c:v>
                </c:pt>
                <c:pt idx="240">
                  <c:v>-0.0391014398424645</c:v>
                </c:pt>
                <c:pt idx="241">
                  <c:v>-0.0392321600501699</c:v>
                </c:pt>
                <c:pt idx="242">
                  <c:v>-0.0393632999824729</c:v>
                </c:pt>
                <c:pt idx="243">
                  <c:v>-0.0394948609039859</c:v>
                </c:pt>
                <c:pt idx="244">
                  <c:v>-0.0396268440827159</c:v>
                </c:pt>
                <c:pt idx="245">
                  <c:v>-0.0397592507900716</c:v>
                </c:pt>
                <c:pt idx="246">
                  <c:v>-0.0398920823008697</c:v>
                </c:pt>
                <c:pt idx="247">
                  <c:v>-0.0400253398933428</c:v>
                </c:pt>
                <c:pt idx="248">
                  <c:v>-0.0401590248491452</c:v>
                </c:pt>
                <c:pt idx="249">
                  <c:v>-0.0402931384533608</c:v>
                </c:pt>
                <c:pt idx="250">
                  <c:v>-0.0404276819945091</c:v>
                </c:pt>
                <c:pt idx="251">
                  <c:v>-0.0405626567645528</c:v>
                </c:pt>
                <c:pt idx="252">
                  <c:v>-0.0406980640589045</c:v>
                </c:pt>
                <c:pt idx="253">
                  <c:v>-0.0408339051764332</c:v>
                </c:pt>
                <c:pt idx="254">
                  <c:v>-0.0409701814194718</c:v>
                </c:pt>
                <c:pt idx="255">
                  <c:v>-0.0411068940938237</c:v>
                </c:pt>
                <c:pt idx="256">
                  <c:v>-0.0412440445087696</c:v>
                </c:pt>
                <c:pt idx="257">
                  <c:v>-0.0413816339770747</c:v>
                </c:pt>
                <c:pt idx="258">
                  <c:v>-0.0415196638149951</c:v>
                </c:pt>
                <c:pt idx="259">
                  <c:v>-0.0416581353422855</c:v>
                </c:pt>
                <c:pt idx="260">
                  <c:v>-0.0417970498822051</c:v>
                </c:pt>
                <c:pt idx="261">
                  <c:v>-0.0419364087615255</c:v>
                </c:pt>
                <c:pt idx="262">
                  <c:v>-0.0420762133105368</c:v>
                </c:pt>
                <c:pt idx="263">
                  <c:v>-0.0422164648630548</c:v>
                </c:pt>
                <c:pt idx="264">
                  <c:v>-0.0423571647564281</c:v>
                </c:pt>
                <c:pt idx="265">
                  <c:v>-0.0424983143315445</c:v>
                </c:pt>
                <c:pt idx="266">
                  <c:v>-0.0426399149328384</c:v>
                </c:pt>
                <c:pt idx="267">
                  <c:v>-0.0427819679082974</c:v>
                </c:pt>
                <c:pt idx="268">
                  <c:v>-0.0429244746094692</c:v>
                </c:pt>
                <c:pt idx="269">
                  <c:v>-0.0430674363914686</c:v>
                </c:pt>
                <c:pt idx="270">
                  <c:v>-0.0432108546129841</c:v>
                </c:pt>
                <c:pt idx="271">
                  <c:v>-0.0433547306362854</c:v>
                </c:pt>
                <c:pt idx="272">
                  <c:v>-0.0434990658272295</c:v>
                </c:pt>
                <c:pt idx="273">
                  <c:v>-0.043643861555268</c:v>
                </c:pt>
                <c:pt idx="274">
                  <c:v>-0.0437891191934541</c:v>
                </c:pt>
                <c:pt idx="275">
                  <c:v>-0.0439348401184492</c:v>
                </c:pt>
                <c:pt idx="276">
                  <c:v>-0.0440810257105297</c:v>
                </c:pt>
                <c:pt idx="277">
                  <c:v>-0.0442276773535942</c:v>
                </c:pt>
                <c:pt idx="278">
                  <c:v>-0.0443747964351701</c:v>
                </c:pt>
                <c:pt idx="279">
                  <c:v>-0.0445223843464207</c:v>
                </c:pt>
                <c:pt idx="280">
                  <c:v>-0.0446704424821515</c:v>
                </c:pt>
                <c:pt idx="281">
                  <c:v>-0.0448189722408179</c:v>
                </c:pt>
                <c:pt idx="282">
                  <c:v>-0.0449679750245313</c:v>
                </c:pt>
                <c:pt idx="283">
                  <c:v>-0.0451174522390663</c:v>
                </c:pt>
                <c:pt idx="284">
                  <c:v>-0.0452674052938675</c:v>
                </c:pt>
                <c:pt idx="285">
                  <c:v>-0.0454178356020563</c:v>
                </c:pt>
                <c:pt idx="286">
                  <c:v>-0.0455687445804378</c:v>
                </c:pt>
                <c:pt idx="287">
                  <c:v>-0.0457201336495074</c:v>
                </c:pt>
                <c:pt idx="288">
                  <c:v>-0.045872004233458</c:v>
                </c:pt>
                <c:pt idx="289">
                  <c:v>-0.0460243577601866</c:v>
                </c:pt>
                <c:pt idx="290">
                  <c:v>-0.0461771956613008</c:v>
                </c:pt>
                <c:pt idx="291">
                  <c:v>-0.0463305193721263</c:v>
                </c:pt>
                <c:pt idx="292">
                  <c:v>-0.0464843303317133</c:v>
                </c:pt>
                <c:pt idx="293">
                  <c:v>-0.0466386299828432</c:v>
                </c:pt>
                <c:pt idx="294">
                  <c:v>-0.0467934197720355</c:v>
                </c:pt>
                <c:pt idx="295">
                  <c:v>-0.0469487011495547</c:v>
                </c:pt>
                <c:pt idx="296">
                  <c:v>-0.0471044755694171</c:v>
                </c:pt>
                <c:pt idx="297">
                  <c:v>-0.0472607444893973</c:v>
                </c:pt>
                <c:pt idx="298">
                  <c:v>-0.0474175093710353</c:v>
                </c:pt>
                <c:pt idx="299">
                  <c:v>-0.0475747716796429</c:v>
                </c:pt>
                <c:pt idx="300">
                  <c:v>-0.0477325328843109</c:v>
                </c:pt>
                <c:pt idx="301">
                  <c:v>-0.0478907944579156</c:v>
                </c:pt>
                <c:pt idx="302">
                  <c:v>-0.0480495578771253</c:v>
                </c:pt>
                <c:pt idx="303">
                  <c:v>-0.0482088246224076</c:v>
                </c:pt>
                <c:pt idx="304">
                  <c:v>-0.0483685961780357</c:v>
                </c:pt>
                <c:pt idx="305">
                  <c:v>-0.0485288740320953</c:v>
                </c:pt>
                <c:pt idx="306">
                  <c:v>-0.0486896596764913</c:v>
                </c:pt>
                <c:pt idx="307">
                  <c:v>-0.0488509546069545</c:v>
                </c:pt>
                <c:pt idx="308">
                  <c:v>-0.0490127603230481</c:v>
                </c:pt>
                <c:pt idx="309">
                  <c:v>-0.0491750783281748</c:v>
                </c:pt>
                <c:pt idx="310">
                  <c:v>-0.0493379101295832</c:v>
                </c:pt>
                <c:pt idx="311">
                  <c:v>-0.0495012572383746</c:v>
                </c:pt>
                <c:pt idx="312">
                  <c:v>-0.0496651211695096</c:v>
                </c:pt>
                <c:pt idx="313">
                  <c:v>-0.0498295034418146</c:v>
                </c:pt>
                <c:pt idx="314">
                  <c:v>-0.0499944055779889</c:v>
                </c:pt>
                <c:pt idx="315">
                  <c:v>-0.0501598291046109</c:v>
                </c:pt>
                <c:pt idx="316">
                  <c:v>-0.0503257755521451</c:v>
                </c:pt>
                <c:pt idx="317">
                  <c:v>-0.0504922464549483</c:v>
                </c:pt>
                <c:pt idx="318">
                  <c:v>-0.0506592433512766</c:v>
                </c:pt>
                <c:pt idx="319">
                  <c:v>-0.0508267677832919</c:v>
                </c:pt>
                <c:pt idx="320">
                  <c:v>-0.0509948212970683</c:v>
                </c:pt>
                <c:pt idx="321">
                  <c:v>-0.0511634054425991</c:v>
                </c:pt>
                <c:pt idx="322">
                  <c:v>-0.0513325217738028</c:v>
                </c:pt>
                <c:pt idx="323">
                  <c:v>-0.0515021718485304</c:v>
                </c:pt>
                <c:pt idx="324">
                  <c:v>-0.0516723572285713</c:v>
                </c:pt>
                <c:pt idx="325">
                  <c:v>-0.05184307947966</c:v>
                </c:pt>
                <c:pt idx="326">
                  <c:v>-0.052014340171483</c:v>
                </c:pt>
                <c:pt idx="327">
                  <c:v>-0.052186140877685</c:v>
                </c:pt>
                <c:pt idx="328">
                  <c:v>-0.0523584831758753</c:v>
                </c:pt>
                <c:pt idx="329">
                  <c:v>-0.0525313686476346</c:v>
                </c:pt>
                <c:pt idx="330">
                  <c:v>-0.0527047988785214</c:v>
                </c:pt>
                <c:pt idx="331">
                  <c:v>-0.0528787754580785</c:v>
                </c:pt>
                <c:pt idx="332">
                  <c:v>-0.0530532999798392</c:v>
                </c:pt>
                <c:pt idx="333">
                  <c:v>-0.0532283740413342</c:v>
                </c:pt>
                <c:pt idx="334">
                  <c:v>-0.0534039992440977</c:v>
                </c:pt>
                <c:pt idx="335">
                  <c:v>-0.0535801771936739</c:v>
                </c:pt>
                <c:pt idx="336">
                  <c:v>-0.0537569094996236</c:v>
                </c:pt>
                <c:pt idx="337">
                  <c:v>-0.0539341977755304</c:v>
                </c:pt>
                <c:pt idx="338">
                  <c:v>-0.0541120436390072</c:v>
                </c:pt>
                <c:pt idx="339">
                  <c:v>-0.0542904487117023</c:v>
                </c:pt>
                <c:pt idx="340">
                  <c:v>-0.0544694146193063</c:v>
                </c:pt>
                <c:pt idx="341">
                  <c:v>-0.0546489429915581</c:v>
                </c:pt>
                <c:pt idx="342">
                  <c:v>-0.054829035462251</c:v>
                </c:pt>
                <c:pt idx="343">
                  <c:v>-0.0550096936692398</c:v>
                </c:pt>
                <c:pt idx="344">
                  <c:v>-0.0551909192544461</c:v>
                </c:pt>
                <c:pt idx="345">
                  <c:v>-0.0553727138638655</c:v>
                </c:pt>
                <c:pt idx="346">
                  <c:v>-0.0555550791475732</c:v>
                </c:pt>
                <c:pt idx="347">
                  <c:v>-0.0557380167597308</c:v>
                </c:pt>
                <c:pt idx="348">
                  <c:v>-0.0559215283585922</c:v>
                </c:pt>
                <c:pt idx="349">
                  <c:v>-0.0561056156065097</c:v>
                </c:pt>
                <c:pt idx="350">
                  <c:v>-0.0562902801699409</c:v>
                </c:pt>
                <c:pt idx="351">
                  <c:v>-0.0564755237194541</c:v>
                </c:pt>
                <c:pt idx="352">
                  <c:v>-0.0566613479297349</c:v>
                </c:pt>
                <c:pt idx="353">
                  <c:v>-0.0568477544795923</c:v>
                </c:pt>
                <c:pt idx="354">
                  <c:v>-0.057034745051965</c:v>
                </c:pt>
                <c:pt idx="355">
                  <c:v>-0.0572223213339271</c:v>
                </c:pt>
                <c:pt idx="356">
                  <c:v>-0.0574104850166947</c:v>
                </c:pt>
                <c:pt idx="357">
                  <c:v>-0.0575992377956318</c:v>
                </c:pt>
                <c:pt idx="358">
                  <c:v>-0.0577885813702563</c:v>
                </c:pt>
                <c:pt idx="359">
                  <c:v>-0.0579785174442462</c:v>
                </c:pt>
                <c:pt idx="360">
                  <c:v>-0.0581690477254454</c:v>
                </c:pt>
                <c:pt idx="361">
                  <c:v>-0.0583601739258703</c:v>
                </c:pt>
                <c:pt idx="362">
                  <c:v>-0.0585518977617151</c:v>
                </c:pt>
                <c:pt idx="363">
                  <c:v>-0.0587442209533581</c:v>
                </c:pt>
                <c:pt idx="364">
                  <c:v>-0.058937145225368</c:v>
                </c:pt>
                <c:pt idx="365">
                  <c:v>-0.0591306723065092</c:v>
                </c:pt>
                <c:pt idx="366">
                  <c:v>-0.0593248039297483</c:v>
                </c:pt>
                <c:pt idx="367">
                  <c:v>-0.0595195418322596</c:v>
                </c:pt>
                <c:pt idx="368">
                  <c:v>-0.0597148877554313</c:v>
                </c:pt>
                <c:pt idx="369">
                  <c:v>-0.0599108434448711</c:v>
                </c:pt>
                <c:pt idx="370">
                  <c:v>-0.0601074106504125</c:v>
                </c:pt>
                <c:pt idx="371">
                  <c:v>-0.06030459112612</c:v>
                </c:pt>
                <c:pt idx="372">
                  <c:v>-0.0605023866302953</c:v>
                </c:pt>
                <c:pt idx="373">
                  <c:v>-0.0607007989254832</c:v>
                </c:pt>
                <c:pt idx="374">
                  <c:v>-0.060899829778477</c:v>
                </c:pt>
                <c:pt idx="375">
                  <c:v>-0.0610994809603244</c:v>
                </c:pt>
                <c:pt idx="376">
                  <c:v>-0.0612997542463335</c:v>
                </c:pt>
                <c:pt idx="377">
                  <c:v>-0.061500651416078</c:v>
                </c:pt>
                <c:pt idx="378">
                  <c:v>-0.0617021742534033</c:v>
                </c:pt>
                <c:pt idx="379">
                  <c:v>-0.0619043245464318</c:v>
                </c:pt>
                <c:pt idx="380">
                  <c:v>-0.0621071040875688</c:v>
                </c:pt>
                <c:pt idx="381">
                  <c:v>-0.0623105146735081</c:v>
                </c:pt>
                <c:pt idx="382">
                  <c:v>-0.0625145581052375</c:v>
                </c:pt>
                <c:pt idx="383">
                  <c:v>-0.0627192361880441</c:v>
                </c:pt>
                <c:pt idx="384">
                  <c:v>-0.0629245507315205</c:v>
                </c:pt>
                <c:pt idx="385">
                  <c:v>-0.0631305035495694</c:v>
                </c:pt>
                <c:pt idx="386">
                  <c:v>-0.0633370964604102</c:v>
                </c:pt>
                <c:pt idx="387">
                  <c:v>-0.0635443312865832</c:v>
                </c:pt>
                <c:pt idx="388">
                  <c:v>-0.0637522098549562</c:v>
                </c:pt>
                <c:pt idx="389">
                  <c:v>-0.063960733996729</c:v>
                </c:pt>
                <c:pt idx="390">
                  <c:v>-0.0641699055474395</c:v>
                </c:pt>
                <c:pt idx="391">
                  <c:v>-0.0643797263469685</c:v>
                </c:pt>
                <c:pt idx="392">
                  <c:v>-0.0645901982395453</c:v>
                </c:pt>
                <c:pt idx="393">
                  <c:v>-0.064801323073753</c:v>
                </c:pt>
                <c:pt idx="394">
                  <c:v>-0.0650131027025336</c:v>
                </c:pt>
                <c:pt idx="395">
                  <c:v>-0.0652255389831936</c:v>
                </c:pt>
                <c:pt idx="396">
                  <c:v>-0.0654386337774087</c:v>
                </c:pt>
                <c:pt idx="397">
                  <c:v>-0.0656523889512296</c:v>
                </c:pt>
                <c:pt idx="398">
                  <c:v>-0.0658668063750865</c:v>
                </c:pt>
                <c:pt idx="399">
                  <c:v>-0.0660818879237949</c:v>
                </c:pt>
                <c:pt idx="400">
                  <c:v>-0.06629763547656</c:v>
                </c:pt>
                <c:pt idx="401">
                  <c:v>-0.0665140509169826</c:v>
                </c:pt>
                <c:pt idx="402">
                  <c:v>-0.0667311361330634</c:v>
                </c:pt>
                <c:pt idx="403">
                  <c:v>-0.0669488930172083</c:v>
                </c:pt>
                <c:pt idx="404">
                  <c:v>-0.0671673234662336</c:v>
                </c:pt>
                <c:pt idx="405">
                  <c:v>-0.0673864293813704</c:v>
                </c:pt>
                <c:pt idx="406">
                  <c:v>-0.0676062126682702</c:v>
                </c:pt>
                <c:pt idx="407">
                  <c:v>-0.0678266752370093</c:v>
                </c:pt>
                <c:pt idx="408">
                  <c:v>-0.0680478190020938</c:v>
                </c:pt>
                <c:pt idx="409">
                  <c:v>-0.0682696458824645</c:v>
                </c:pt>
                <c:pt idx="410">
                  <c:v>-0.0684921578015016</c:v>
                </c:pt>
                <c:pt idx="411">
                  <c:v>-0.0687153566870295</c:v>
                </c:pt>
                <c:pt idx="412">
                  <c:v>-0.0689392444713215</c:v>
                </c:pt>
                <c:pt idx="413">
                  <c:v>-0.0691638230911045</c:v>
                </c:pt>
                <c:pt idx="414">
                  <c:v>-0.0693890944875637</c:v>
                </c:pt>
                <c:pt idx="415">
                  <c:v>-0.0696150606063471</c:v>
                </c:pt>
                <c:pt idx="416">
                  <c:v>-0.0698417233975705</c:v>
                </c:pt>
                <c:pt idx="417">
                  <c:v>-0.0700690848158213</c:v>
                </c:pt>
                <c:pt idx="418">
                  <c:v>-0.0702971468201638</c:v>
                </c:pt>
                <c:pt idx="419">
                  <c:v>-0.0705259113741432</c:v>
                </c:pt>
                <c:pt idx="420">
                  <c:v>-0.0707553804457902</c:v>
                </c:pt>
                <c:pt idx="421">
                  <c:v>-0.0709855560076256</c:v>
                </c:pt>
                <c:pt idx="422">
                  <c:v>-0.0712164400366641</c:v>
                </c:pt>
                <c:pt idx="423">
                  <c:v>-0.0714480345144195</c:v>
                </c:pt>
                <c:pt idx="424">
                  <c:v>-0.0716803414269083</c:v>
                </c:pt>
                <c:pt idx="425">
                  <c:v>-0.071913362764654</c:v>
                </c:pt>
                <c:pt idx="426">
                  <c:v>-0.0721471005226919</c:v>
                </c:pt>
                <c:pt idx="427">
                  <c:v>-0.0723815567005727</c:v>
                </c:pt>
                <c:pt idx="428">
                  <c:v>-0.0726167333023668</c:v>
                </c:pt>
                <c:pt idx="429">
                  <c:v>-0.0728526323366687</c:v>
                </c:pt>
                <c:pt idx="430">
                  <c:v>-0.0730892558166006</c:v>
                </c:pt>
                <c:pt idx="431">
                  <c:v>-0.0733266057598167</c:v>
                </c:pt>
                <c:pt idx="432">
                  <c:v>-0.0735646841885074</c:v>
                </c:pt>
                <c:pt idx="433">
                  <c:v>-0.0738034931294028</c:v>
                </c:pt>
                <c:pt idx="434">
                  <c:v>-0.0740430346137767</c:v>
                </c:pt>
                <c:pt idx="435">
                  <c:v>-0.0742833106774509</c:v>
                </c:pt>
                <c:pt idx="436">
                  <c:v>-0.0745243233607983</c:v>
                </c:pt>
                <c:pt idx="437">
                  <c:v>-0.0747660747087475</c:v>
                </c:pt>
                <c:pt idx="438">
                  <c:v>-0.0750085667707859</c:v>
                </c:pt>
                <c:pt idx="439">
                  <c:v>-0.0752518016009635</c:v>
                </c:pt>
                <c:pt idx="440">
                  <c:v>-0.0754957812578969</c:v>
                </c:pt>
                <c:pt idx="441">
                  <c:v>-0.0757405078047726</c:v>
                </c:pt>
                <c:pt idx="442">
                  <c:v>-0.0759859833093505</c:v>
                </c:pt>
                <c:pt idx="443">
                  <c:v>-0.0762322098439679</c:v>
                </c:pt>
                <c:pt idx="444">
                  <c:v>-0.0764791894855422</c:v>
                </c:pt>
                <c:pt idx="445">
                  <c:v>-0.0767269243155751</c:v>
                </c:pt>
                <c:pt idx="446">
                  <c:v>-0.0769754164201554</c:v>
                </c:pt>
                <c:pt idx="447">
                  <c:v>-0.0772246678899628</c:v>
                </c:pt>
                <c:pt idx="448">
                  <c:v>-0.0774746808202707</c:v>
                </c:pt>
                <c:pt idx="449">
                  <c:v>-0.0777254573109499</c:v>
                </c:pt>
                <c:pt idx="450">
                  <c:v>-0.0779769994664716</c:v>
                </c:pt>
                <c:pt idx="451">
                  <c:v>-0.0782293093959103</c:v>
                </c:pt>
                <c:pt idx="452">
                  <c:v>-0.0784823892129474</c:v>
                </c:pt>
                <c:pt idx="453">
                  <c:v>-0.0787362410358739</c:v>
                </c:pt>
                <c:pt idx="454">
                  <c:v>-0.0789908669875935</c:v>
                </c:pt>
                <c:pt idx="455">
                  <c:v>-0.0792462691956253</c:v>
                </c:pt>
                <c:pt idx="456">
                  <c:v>-0.0795024497921073</c:v>
                </c:pt>
                <c:pt idx="457">
                  <c:v>-0.0797594109137985</c:v>
                </c:pt>
                <c:pt idx="458">
                  <c:v>-0.0800171547020823</c:v>
                </c:pt>
                <c:pt idx="459">
                  <c:v>-0.080275683302969</c:v>
                </c:pt>
                <c:pt idx="460">
                  <c:v>-0.0805349988670982</c:v>
                </c:pt>
                <c:pt idx="461">
                  <c:v>-0.0807951035497422</c:v>
                </c:pt>
                <c:pt idx="462">
                  <c:v>-0.0810559995108076</c:v>
                </c:pt>
                <c:pt idx="463">
                  <c:v>-0.0813176889148388</c:v>
                </c:pt>
                <c:pt idx="464">
                  <c:v>-0.0815801739310197</c:v>
                </c:pt>
                <c:pt idx="465">
                  <c:v>-0.0818434567331766</c:v>
                </c:pt>
                <c:pt idx="466">
                  <c:v>-0.0821075394997803</c:v>
                </c:pt>
                <c:pt idx="467">
                  <c:v>-0.0823724244139486</c:v>
                </c:pt>
                <c:pt idx="468">
                  <c:v>-0.0826381136634484</c:v>
                </c:pt>
                <c:pt idx="469">
                  <c:v>-0.0829046094406981</c:v>
                </c:pt>
                <c:pt idx="470">
                  <c:v>-0.0831719139427695</c:v>
                </c:pt>
                <c:pt idx="471">
                  <c:v>-0.0834400293713899</c:v>
                </c:pt>
                <c:pt idx="472">
                  <c:v>-0.0837089579329445</c:v>
                </c:pt>
                <c:pt idx="473">
                  <c:v>-0.0839787018384777</c:v>
                </c:pt>
                <c:pt idx="474">
                  <c:v>-0.0842492633036958</c:v>
                </c:pt>
                <c:pt idx="475">
                  <c:v>-0.0845206445489681</c:v>
                </c:pt>
                <c:pt idx="476">
                  <c:v>-0.0847928477993293</c:v>
                </c:pt>
                <c:pt idx="477">
                  <c:v>-0.0850658752844807</c:v>
                </c:pt>
                <c:pt idx="478">
                  <c:v>-0.0853397292387924</c:v>
                </c:pt>
                <c:pt idx="479">
                  <c:v>-0.0856144119013043</c:v>
                </c:pt>
                <c:pt idx="480">
                  <c:v>-0.0858899255157282</c:v>
                </c:pt>
                <c:pt idx="481">
                  <c:v>-0.0861662723304491</c:v>
                </c:pt>
                <c:pt idx="482">
                  <c:v>-0.0864434545985263</c:v>
                </c:pt>
                <c:pt idx="483">
                  <c:v>-0.0867214745776952</c:v>
                </c:pt>
                <c:pt idx="484">
                  <c:v>-0.0870003345303685</c:v>
                </c:pt>
                <c:pt idx="485">
                  <c:v>-0.0872800367236372</c:v>
                </c:pt>
                <c:pt idx="486">
                  <c:v>-0.0875605834292717</c:v>
                </c:pt>
                <c:pt idx="487">
                  <c:v>-0.0878419769237235</c:v>
                </c:pt>
                <c:pt idx="488">
                  <c:v>-0.0881242194881256</c:v>
                </c:pt>
                <c:pt idx="489">
                  <c:v>-0.0884073134082935</c:v>
                </c:pt>
                <c:pt idx="490">
                  <c:v>-0.0886912609747265</c:v>
                </c:pt>
                <c:pt idx="491">
                  <c:v>-0.0889760644826083</c:v>
                </c:pt>
                <c:pt idx="492">
                  <c:v>-0.0892617262318075</c:v>
                </c:pt>
                <c:pt idx="493">
                  <c:v>-0.0895482485268788</c:v>
                </c:pt>
                <c:pt idx="494">
                  <c:v>-0.0898356336770632</c:v>
                </c:pt>
                <c:pt idx="495">
                  <c:v>-0.0901238839962886</c:v>
                </c:pt>
                <c:pt idx="496">
                  <c:v>-0.0904130018031705</c:v>
                </c:pt>
                <c:pt idx="497">
                  <c:v>-0.0907029894210124</c:v>
                </c:pt>
                <c:pt idx="498">
                  <c:v>-0.0909938491778055</c:v>
                </c:pt>
                <c:pt idx="499">
                  <c:v>-0.0912855834062301</c:v>
                </c:pt>
                <c:pt idx="500">
                  <c:v>-0.0915781944436547</c:v>
                </c:pt>
                <c:pt idx="501">
                  <c:v>-0.0918716846321368</c:v>
                </c:pt>
                <c:pt idx="502">
                  <c:v>-0.0921660563184224</c:v>
                </c:pt>
                <c:pt idx="503">
                  <c:v>-0.0924613118539464</c:v>
                </c:pt>
                <c:pt idx="504">
                  <c:v>-0.0927574535948326</c:v>
                </c:pt>
                <c:pt idx="505">
                  <c:v>-0.0930544839018928</c:v>
                </c:pt>
                <c:pt idx="506">
                  <c:v>-0.0933524051406273</c:v>
                </c:pt>
                <c:pt idx="507">
                  <c:v>-0.0936512196812241</c:v>
                </c:pt>
                <c:pt idx="508">
                  <c:v>-0.0939509298985587</c:v>
                </c:pt>
                <c:pt idx="509">
                  <c:v>-0.0942515381721934</c:v>
                </c:pt>
                <c:pt idx="510">
                  <c:v>-0.0945530468863771</c:v>
                </c:pt>
                <c:pt idx="511">
                  <c:v>-0.0948554584300439</c:v>
                </c:pt>
                <c:pt idx="512">
                  <c:v>-0.0951587751968134</c:v>
                </c:pt>
                <c:pt idx="513">
                  <c:v>-0.0954629995849889</c:v>
                </c:pt>
                <c:pt idx="514">
                  <c:v>-0.0957681339975571</c:v>
                </c:pt>
                <c:pt idx="515">
                  <c:v>-0.0960741808421869</c:v>
                </c:pt>
                <c:pt idx="516">
                  <c:v>-0.0963811425312283</c:v>
                </c:pt>
                <c:pt idx="517">
                  <c:v>-0.0966890214817114</c:v>
                </c:pt>
                <c:pt idx="518">
                  <c:v>-0.096997820115345</c:v>
                </c:pt>
                <c:pt idx="519">
                  <c:v>-0.0973075408585153</c:v>
                </c:pt>
                <c:pt idx="520">
                  <c:v>-0.0976181861422847</c:v>
                </c:pt>
                <c:pt idx="521">
                  <c:v>-0.0979297584023899</c:v>
                </c:pt>
                <c:pt idx="522">
                  <c:v>-0.0982422600792408</c:v>
                </c:pt>
                <c:pt idx="523">
                  <c:v>-0.0985556936179184</c:v>
                </c:pt>
                <c:pt idx="524">
                  <c:v>-0.0988700614681734</c:v>
                </c:pt>
                <c:pt idx="525">
                  <c:v>-0.0991853660844241</c:v>
                </c:pt>
                <c:pt idx="526">
                  <c:v>-0.0995016099257545</c:v>
                </c:pt>
                <c:pt idx="527">
                  <c:v>-0.0998187954559124</c:v>
                </c:pt>
                <c:pt idx="528">
                  <c:v>-0.100136925143307</c:v>
                </c:pt>
                <c:pt idx="529">
                  <c:v>-0.100456001461008</c:v>
                </c:pt>
                <c:pt idx="530">
                  <c:v>-0.10077602688674</c:v>
                </c:pt>
                <c:pt idx="531">
                  <c:v>-0.101097003902884</c:v>
                </c:pt>
                <c:pt idx="532">
                  <c:v>-0.101418934996472</c:v>
                </c:pt>
                <c:pt idx="533">
                  <c:v>-0.101741822659189</c:v>
                </c:pt>
                <c:pt idx="534">
                  <c:v>-0.102065669387361</c:v>
                </c:pt>
                <c:pt idx="535">
                  <c:v>-0.102390477681963</c:v>
                </c:pt>
                <c:pt idx="536">
                  <c:v>-0.102716250048611</c:v>
                </c:pt>
                <c:pt idx="537">
                  <c:v>-0.103042988997555</c:v>
                </c:pt>
                <c:pt idx="538">
                  <c:v>-0.103370697043686</c:v>
                </c:pt>
                <c:pt idx="539">
                  <c:v>-0.103699376706524</c:v>
                </c:pt>
                <c:pt idx="540">
                  <c:v>-0.104029030510217</c:v>
                </c:pt>
                <c:pt idx="541">
                  <c:v>-0.10435966098354</c:v>
                </c:pt>
                <c:pt idx="542">
                  <c:v>-0.104691270659891</c:v>
                </c:pt>
                <c:pt idx="543">
                  <c:v>-0.105023862077283</c:v>
                </c:pt>
                <c:pt idx="544">
                  <c:v>-0.105357437778347</c:v>
                </c:pt>
                <c:pt idx="545">
                  <c:v>-0.105692000310323</c:v>
                </c:pt>
                <c:pt idx="546">
                  <c:v>-0.106027552225058</c:v>
                </c:pt>
                <c:pt idx="547">
                  <c:v>-0.106364096079005</c:v>
                </c:pt>
                <c:pt idx="548">
                  <c:v>-0.106701634433212</c:v>
                </c:pt>
                <c:pt idx="549">
                  <c:v>-0.107040169853324</c:v>
                </c:pt>
                <c:pt idx="550">
                  <c:v>-0.107379704909576</c:v>
                </c:pt>
                <c:pt idx="551">
                  <c:v>-0.107720242176789</c:v>
                </c:pt>
                <c:pt idx="552">
                  <c:v>-0.108061784234365</c:v>
                </c:pt>
                <c:pt idx="553">
                  <c:v>-0.108404333666285</c:v>
                </c:pt>
                <c:pt idx="554">
                  <c:v>-0.108747893061098</c:v>
                </c:pt>
                <c:pt idx="555">
                  <c:v>-0.109092465011925</c:v>
                </c:pt>
                <c:pt idx="556">
                  <c:v>-0.109438052116447</c:v>
                </c:pt>
                <c:pt idx="557">
                  <c:v>-0.109784656976901</c:v>
                </c:pt>
                <c:pt idx="558">
                  <c:v>-0.110132282200078</c:v>
                </c:pt>
                <c:pt idx="559">
                  <c:v>-0.110480930397315</c:v>
                </c:pt>
                <c:pt idx="560">
                  <c:v>-0.11083060418449</c:v>
                </c:pt>
                <c:pt idx="561">
                  <c:v>-0.111181306182018</c:v>
                </c:pt>
                <c:pt idx="562">
                  <c:v>-0.111533039014843</c:v>
                </c:pt>
                <c:pt idx="563">
                  <c:v>-0.111885805312433</c:v>
                </c:pt>
                <c:pt idx="564">
                  <c:v>-0.112239607708774</c:v>
                </c:pt>
                <c:pt idx="565">
                  <c:v>-0.112594448842366</c:v>
                </c:pt>
                <c:pt idx="566">
                  <c:v>-0.112950331356215</c:v>
                </c:pt>
                <c:pt idx="567">
                  <c:v>-0.113307257897825</c:v>
                </c:pt>
                <c:pt idx="568">
                  <c:v>-0.113665231119195</c:v>
                </c:pt>
                <c:pt idx="569">
                  <c:v>-0.114024253676812</c:v>
                </c:pt>
                <c:pt idx="570">
                  <c:v>-0.114384328231642</c:v>
                </c:pt>
                <c:pt idx="571">
                  <c:v>-0.114745457449125</c:v>
                </c:pt>
                <c:pt idx="572">
                  <c:v>-0.115107643999167</c:v>
                </c:pt>
                <c:pt idx="573">
                  <c:v>-0.115470890556136</c:v>
                </c:pt>
                <c:pt idx="574">
                  <c:v>-0.115835199798851</c:v>
                </c:pt>
                <c:pt idx="575">
                  <c:v>-0.116200574410575</c:v>
                </c:pt>
                <c:pt idx="576">
                  <c:v>-0.116567017079012</c:v>
                </c:pt>
                <c:pt idx="577">
                  <c:v>-0.116934530496295</c:v>
                </c:pt>
                <c:pt idx="578">
                  <c:v>-0.11730311735898</c:v>
                </c:pt>
                <c:pt idx="579">
                  <c:v>-0.117672780368036</c:v>
                </c:pt>
                <c:pt idx="580">
                  <c:v>-0.118043522228843</c:v>
                </c:pt>
                <c:pt idx="581">
                  <c:v>-0.118415345651176</c:v>
                </c:pt>
                <c:pt idx="582">
                  <c:v>-0.118788253349204</c:v>
                </c:pt>
                <c:pt idx="583">
                  <c:v>-0.119162248041477</c:v>
                </c:pt>
                <c:pt idx="584">
                  <c:v>-0.119537332450918</c:v>
                </c:pt>
                <c:pt idx="585">
                  <c:v>-0.119913509304817</c:v>
                </c:pt>
                <c:pt idx="586">
                  <c:v>-0.120290781334819</c:v>
                </c:pt>
                <c:pt idx="587">
                  <c:v>-0.12066915127692</c:v>
                </c:pt>
                <c:pt idx="588">
                  <c:v>-0.121048621871451</c:v>
                </c:pt>
                <c:pt idx="589">
                  <c:v>-0.121429195863074</c:v>
                </c:pt>
                <c:pt idx="590">
                  <c:v>-0.121810876000771</c:v>
                </c:pt>
                <c:pt idx="591">
                  <c:v>-0.122193665037836</c:v>
                </c:pt>
                <c:pt idx="592">
                  <c:v>-0.122577565731863</c:v>
                </c:pt>
                <c:pt idx="593">
                  <c:v>-0.122962580844737</c:v>
                </c:pt>
                <c:pt idx="594">
                  <c:v>-0.123348713142626</c:v>
                </c:pt>
                <c:pt idx="595">
                  <c:v>-0.123735965395967</c:v>
                </c:pt>
                <c:pt idx="596">
                  <c:v>-0.124124340379461</c:v>
                </c:pt>
                <c:pt idx="597">
                  <c:v>-0.124513840872059</c:v>
                </c:pt>
                <c:pt idx="598">
                  <c:v>-0.124904469656952</c:v>
                </c:pt>
                <c:pt idx="599">
                  <c:v>-0.12529622952156</c:v>
                </c:pt>
                <c:pt idx="600">
                  <c:v>-0.125689123257524</c:v>
                </c:pt>
                <c:pt idx="601">
                  <c:v>-0.126083153660692</c:v>
                </c:pt>
                <c:pt idx="602">
                  <c:v>-0.126478323531108</c:v>
                </c:pt>
                <c:pt idx="603">
                  <c:v>-0.126874635673002</c:v>
                </c:pt>
                <c:pt idx="604">
                  <c:v>-0.12727209289478</c:v>
                </c:pt>
                <c:pt idx="605">
                  <c:v>-0.127670698009009</c:v>
                </c:pt>
                <c:pt idx="606">
                  <c:v>-0.128070453832407</c:v>
                </c:pt>
                <c:pt idx="607">
                  <c:v>-0.128471363185831</c:v>
                </c:pt>
                <c:pt idx="608">
                  <c:v>-0.128873428894265</c:v>
                </c:pt>
                <c:pt idx="609">
                  <c:v>-0.129276653786807</c:v>
                </c:pt>
                <c:pt idx="610">
                  <c:v>-0.129681040696659</c:v>
                </c:pt>
                <c:pt idx="611">
                  <c:v>-0.130086592461111</c:v>
                </c:pt>
                <c:pt idx="612">
                  <c:v>-0.13049331192153</c:v>
                </c:pt>
                <c:pt idx="613">
                  <c:v>-0.130901201923349</c:v>
                </c:pt>
                <c:pt idx="614">
                  <c:v>-0.131310265316049</c:v>
                </c:pt>
                <c:pt idx="615">
                  <c:v>-0.131720504953152</c:v>
                </c:pt>
                <c:pt idx="616">
                  <c:v>-0.132131923692201</c:v>
                </c:pt>
                <c:pt idx="617">
                  <c:v>-0.132544524394753</c:v>
                </c:pt>
                <c:pt idx="618">
                  <c:v>-0.13295830992636</c:v>
                </c:pt>
                <c:pt idx="619">
                  <c:v>-0.133373283156557</c:v>
                </c:pt>
                <c:pt idx="620">
                  <c:v>-0.133789446958849</c:v>
                </c:pt>
                <c:pt idx="621">
                  <c:v>-0.134206804210695</c:v>
                </c:pt>
                <c:pt idx="622">
                  <c:v>-0.134625357793496</c:v>
                </c:pt>
                <c:pt idx="623">
                  <c:v>-0.135045110592575</c:v>
                </c:pt>
                <c:pt idx="624">
                  <c:v>-0.135466065497169</c:v>
                </c:pt>
                <c:pt idx="625">
                  <c:v>-0.13588822540041</c:v>
                </c:pt>
                <c:pt idx="626">
                  <c:v>-0.13631159319931</c:v>
                </c:pt>
                <c:pt idx="627">
                  <c:v>-0.136736171794746</c:v>
                </c:pt>
                <c:pt idx="628">
                  <c:v>-0.137161964091447</c:v>
                </c:pt>
                <c:pt idx="629">
                  <c:v>-0.137588972997972</c:v>
                </c:pt>
                <c:pt idx="630">
                  <c:v>-0.138017201426701</c:v>
                </c:pt>
                <c:pt idx="631">
                  <c:v>-0.138446652293816</c:v>
                </c:pt>
                <c:pt idx="632">
                  <c:v>-0.138877328519282</c:v>
                </c:pt>
                <c:pt idx="633">
                  <c:v>-0.139309233026837</c:v>
                </c:pt>
                <c:pt idx="634">
                  <c:v>-0.139742368743967</c:v>
                </c:pt>
                <c:pt idx="635">
                  <c:v>-0.140176738601896</c:v>
                </c:pt>
                <c:pt idx="636">
                  <c:v>-0.140612345535567</c:v>
                </c:pt>
                <c:pt idx="637">
                  <c:v>-0.141049192483623</c:v>
                </c:pt>
                <c:pt idx="638">
                  <c:v>-0.14148728238839</c:v>
                </c:pt>
                <c:pt idx="639">
                  <c:v>-0.141926618195861</c:v>
                </c:pt>
                <c:pt idx="640">
                  <c:v>-0.142367202855678</c:v>
                </c:pt>
                <c:pt idx="641">
                  <c:v>-0.14280903932111</c:v>
                </c:pt>
                <c:pt idx="642">
                  <c:v>-0.143252130549042</c:v>
                </c:pt>
                <c:pt idx="643">
                  <c:v>-0.143696479499948</c:v>
                </c:pt>
                <c:pt idx="644">
                  <c:v>-0.14414208913788</c:v>
                </c:pt>
                <c:pt idx="645">
                  <c:v>-0.144588962430443</c:v>
                </c:pt>
                <c:pt idx="646">
                  <c:v>-0.14503710234878</c:v>
                </c:pt>
                <c:pt idx="647">
                  <c:v>-0.145486511867551</c:v>
                </c:pt>
                <c:pt idx="648">
                  <c:v>-0.145937193964912</c:v>
                </c:pt>
                <c:pt idx="649">
                  <c:v>-0.146389151622501</c:v>
                </c:pt>
                <c:pt idx="650">
                  <c:v>-0.14684238782541</c:v>
                </c:pt>
                <c:pt idx="651">
                  <c:v>-0.14729690556217</c:v>
                </c:pt>
                <c:pt idx="652">
                  <c:v>-0.14775270782473</c:v>
                </c:pt>
                <c:pt idx="653">
                  <c:v>-0.148209797608435</c:v>
                </c:pt>
                <c:pt idx="654">
                  <c:v>-0.148668177912006</c:v>
                </c:pt>
                <c:pt idx="655">
                  <c:v>-0.14912785173752</c:v>
                </c:pt>
                <c:pt idx="656">
                  <c:v>-0.149588822090386</c:v>
                </c:pt>
                <c:pt idx="657">
                  <c:v>-0.150051091979326</c:v>
                </c:pt>
                <c:pt idx="658">
                  <c:v>-0.150514664416353</c:v>
                </c:pt>
                <c:pt idx="659">
                  <c:v>-0.150979542416747</c:v>
                </c:pt>
                <c:pt idx="660">
                  <c:v>-0.151445728999034</c:v>
                </c:pt>
                <c:pt idx="661">
                  <c:v>-0.151913227184967</c:v>
                </c:pt>
                <c:pt idx="662">
                  <c:v>-0.152382039999495</c:v>
                </c:pt>
                <c:pt idx="663">
                  <c:v>-0.15285217047075</c:v>
                </c:pt>
                <c:pt idx="664">
                  <c:v>-0.153323621630017</c:v>
                </c:pt>
                <c:pt idx="665">
                  <c:v>-0.153796396511712</c:v>
                </c:pt>
                <c:pt idx="666">
                  <c:v>-0.154270498153362</c:v>
                </c:pt>
                <c:pt idx="667">
                  <c:v>-0.154745929595575</c:v>
                </c:pt>
                <c:pt idx="668">
                  <c:v>-0.155222693882022</c:v>
                </c:pt>
                <c:pt idx="669">
                  <c:v>-0.15570079405941</c:v>
                </c:pt>
                <c:pt idx="670">
                  <c:v>-0.156180233177454</c:v>
                </c:pt>
                <c:pt idx="671">
                  <c:v>-0.15666101428886</c:v>
                </c:pt>
                <c:pt idx="672">
                  <c:v>-0.157143140449294</c:v>
                </c:pt>
                <c:pt idx="673">
                  <c:v>-0.157626614717356</c:v>
                </c:pt>
                <c:pt idx="674">
                  <c:v>-0.158111440154561</c:v>
                </c:pt>
                <c:pt idx="675">
                  <c:v>-0.158597619825305</c:v>
                </c:pt>
                <c:pt idx="676">
                  <c:v>-0.159085156796846</c:v>
                </c:pt>
                <c:pt idx="677">
                  <c:v>-0.159574054139273</c:v>
                </c:pt>
                <c:pt idx="678">
                  <c:v>-0.16006431492548</c:v>
                </c:pt>
                <c:pt idx="679">
                  <c:v>-0.160555942231143</c:v>
                </c:pt>
                <c:pt idx="680">
                  <c:v>-0.161048939134687</c:v>
                </c:pt>
                <c:pt idx="681">
                  <c:v>-0.161543308717265</c:v>
                </c:pt>
                <c:pt idx="682">
                  <c:v>-0.162039054062724</c:v>
                </c:pt>
                <c:pt idx="683">
                  <c:v>-0.162536178257582</c:v>
                </c:pt>
                <c:pt idx="684">
                  <c:v>-0.163034684390998</c:v>
                </c:pt>
                <c:pt idx="685">
                  <c:v>-0.163534575554744</c:v>
                </c:pt>
                <c:pt idx="686">
                  <c:v>-0.164035854843176</c:v>
                </c:pt>
                <c:pt idx="687">
                  <c:v>-0.164538525353203</c:v>
                </c:pt>
                <c:pt idx="688">
                  <c:v>-0.165042590184262</c:v>
                </c:pt>
                <c:pt idx="689">
                  <c:v>-0.165548052438287</c:v>
                </c:pt>
                <c:pt idx="690">
                  <c:v>-0.166054915219677</c:v>
                </c:pt>
                <c:pt idx="691">
                  <c:v>-0.166563181635268</c:v>
                </c:pt>
                <c:pt idx="692">
                  <c:v>-0.167072854794302</c:v>
                </c:pt>
                <c:pt idx="693">
                  <c:v>-0.167583937808397</c:v>
                </c:pt>
                <c:pt idx="694">
                  <c:v>-0.168096433791514</c:v>
                </c:pt>
                <c:pt idx="695">
                  <c:v>-0.168610345859931</c:v>
                </c:pt>
                <c:pt idx="696">
                  <c:v>-0.169125677132205</c:v>
                </c:pt>
                <c:pt idx="697">
                  <c:v>-0.169642430729144</c:v>
                </c:pt>
                <c:pt idx="698">
                  <c:v>-0.170160609773774</c:v>
                </c:pt>
                <c:pt idx="699">
                  <c:v>-0.170680217391307</c:v>
                </c:pt>
                <c:pt idx="700">
                  <c:v>-0.171201256709109</c:v>
                </c:pt>
                <c:pt idx="701">
                  <c:v>-0.171723730856665</c:v>
                </c:pt>
                <c:pt idx="702">
                  <c:v>-0.172247642965548</c:v>
                </c:pt>
                <c:pt idx="703">
                  <c:v>-0.172772996169382</c:v>
                </c:pt>
                <c:pt idx="704">
                  <c:v>-0.173299793603814</c:v>
                </c:pt>
                <c:pt idx="705">
                  <c:v>-0.173828038406475</c:v>
                </c:pt>
                <c:pt idx="706">
                  <c:v>-0.174357733716946</c:v>
                </c:pt>
                <c:pt idx="707">
                  <c:v>-0.174888882676725</c:v>
                </c:pt>
                <c:pt idx="708">
                  <c:v>-0.175421488429192</c:v>
                </c:pt>
                <c:pt idx="709">
                  <c:v>-0.175955554119571</c:v>
                </c:pt>
                <c:pt idx="710">
                  <c:v>-0.176491082894898</c:v>
                </c:pt>
                <c:pt idx="711">
                  <c:v>-0.177028077903981</c:v>
                </c:pt>
                <c:pt idx="712">
                  <c:v>-0.177566542297368</c:v>
                </c:pt>
                <c:pt idx="713">
                  <c:v>-0.178106479227306</c:v>
                </c:pt>
                <c:pt idx="714">
                  <c:v>-0.178647891847707</c:v>
                </c:pt>
                <c:pt idx="715">
                  <c:v>-0.179190783314109</c:v>
                </c:pt>
                <c:pt idx="716">
                  <c:v>-0.179735156783641</c:v>
                </c:pt>
                <c:pt idx="717">
                  <c:v>-0.180281015414981</c:v>
                </c:pt>
                <c:pt idx="718">
                  <c:v>-0.180828362368322</c:v>
                </c:pt>
                <c:pt idx="719">
                  <c:v>-0.181377200805329</c:v>
                </c:pt>
                <c:pt idx="720">
                  <c:v>-0.181927533889104</c:v>
                </c:pt>
                <c:pt idx="721">
                  <c:v>-0.182479364784146</c:v>
                </c:pt>
                <c:pt idx="722">
                  <c:v>-0.183032696656307</c:v>
                </c:pt>
                <c:pt idx="723">
                  <c:v>-0.183587532672758</c:v>
                </c:pt>
                <c:pt idx="724">
                  <c:v>-0.184143876001948</c:v>
                </c:pt>
                <c:pt idx="725">
                  <c:v>-0.184701729813556</c:v>
                </c:pt>
                <c:pt idx="726">
                  <c:v>-0.185261097278462</c:v>
                </c:pt>
                <c:pt idx="727">
                  <c:v>-0.185821981568693</c:v>
                </c:pt>
                <c:pt idx="728">
                  <c:v>-0.186384385857393</c:v>
                </c:pt>
                <c:pt idx="729">
                  <c:v>-0.186948313318773</c:v>
                </c:pt>
                <c:pt idx="730">
                  <c:v>-0.187513767128069</c:v>
                </c:pt>
                <c:pt idx="731">
                  <c:v>-0.188080750461506</c:v>
                </c:pt>
                <c:pt idx="732">
                  <c:v>-0.188649266496245</c:v>
                </c:pt>
                <c:pt idx="733">
                  <c:v>-0.189219318410349</c:v>
                </c:pt>
                <c:pt idx="734">
                  <c:v>-0.189790909382733</c:v>
                </c:pt>
                <c:pt idx="735">
                  <c:v>-0.190364042593122</c:v>
                </c:pt>
                <c:pt idx="736">
                  <c:v>-0.190938721222005</c:v>
                </c:pt>
                <c:pt idx="737">
                  <c:v>-0.191514948450592</c:v>
                </c:pt>
                <c:pt idx="738">
                  <c:v>-0.192092727460769</c:v>
                </c:pt>
                <c:pt idx="739">
                  <c:v>-0.192672061435049</c:v>
                </c:pt>
                <c:pt idx="740">
                  <c:v>-0.193252953556529</c:v>
                </c:pt>
                <c:pt idx="741">
                  <c:v>-0.193835407008844</c:v>
                </c:pt>
                <c:pt idx="742">
                  <c:v>-0.194419424976115</c:v>
                </c:pt>
                <c:pt idx="743">
                  <c:v>-0.19500501064291</c:v>
                </c:pt>
                <c:pt idx="744">
                  <c:v>-0.195592167194189</c:v>
                </c:pt>
                <c:pt idx="745">
                  <c:v>-0.19618089781526</c:v>
                </c:pt>
                <c:pt idx="746">
                  <c:v>-0.196771205691729</c:v>
                </c:pt>
                <c:pt idx="747">
                  <c:v>-0.197363094009452</c:v>
                </c:pt>
                <c:pt idx="748">
                  <c:v>-0.197956565954487</c:v>
                </c:pt>
                <c:pt idx="749">
                  <c:v>-0.198551624713041</c:v>
                </c:pt>
                <c:pt idx="750">
                  <c:v>-0.199148273471423</c:v>
                </c:pt>
                <c:pt idx="751">
                  <c:v>-0.199746515415993</c:v>
                </c:pt>
                <c:pt idx="752">
                  <c:v>-0.20034635373311</c:v>
                </c:pt>
                <c:pt idx="753">
                  <c:v>-0.200947791609083</c:v>
                </c:pt>
                <c:pt idx="754">
                  <c:v>-0.201550832230117</c:v>
                </c:pt>
                <c:pt idx="755">
                  <c:v>-0.202155478782263</c:v>
                </c:pt>
                <c:pt idx="756">
                  <c:v>-0.202761734451364</c:v>
                </c:pt>
                <c:pt idx="757">
                  <c:v>-0.203369602423003</c:v>
                </c:pt>
                <c:pt idx="758">
                  <c:v>-0.203979085882451</c:v>
                </c:pt>
                <c:pt idx="759">
                  <c:v>-0.20459018801461</c:v>
                </c:pt>
                <c:pt idx="760">
                  <c:v>-0.205202912003961</c:v>
                </c:pt>
                <c:pt idx="761">
                  <c:v>-0.20581726103451</c:v>
                </c:pt>
                <c:pt idx="762">
                  <c:v>-0.206433238289733</c:v>
                </c:pt>
                <c:pt idx="763">
                  <c:v>-0.207050846952518</c:v>
                </c:pt>
                <c:pt idx="764">
                  <c:v>-0.207670090205113</c:v>
                </c:pt>
                <c:pt idx="765">
                  <c:v>-0.208290971229066</c:v>
                </c:pt>
                <c:pt idx="766">
                  <c:v>-0.208913493205172</c:v>
                </c:pt>
                <c:pt idx="767">
                  <c:v>-0.209537659313412</c:v>
                </c:pt>
                <c:pt idx="768">
                  <c:v>-0.210163472732898</c:v>
                </c:pt>
                <c:pt idx="769">
                  <c:v>-0.210790936641815</c:v>
                </c:pt>
                <c:pt idx="770">
                  <c:v>-0.211420054217361</c:v>
                </c:pt>
                <c:pt idx="771">
                  <c:v>-0.212050828635689</c:v>
                </c:pt>
                <c:pt idx="772">
                  <c:v>-0.212683263071847</c:v>
                </c:pt>
                <c:pt idx="773">
                  <c:v>-0.213317360699718</c:v>
                </c:pt>
                <c:pt idx="774">
                  <c:v>-0.213953124691963</c:v>
                </c:pt>
                <c:pt idx="775">
                  <c:v>-0.214590558219953</c:v>
                </c:pt>
                <c:pt idx="776">
                  <c:v>-0.215229664453716</c:v>
                </c:pt>
                <c:pt idx="777">
                  <c:v>-0.215870446561869</c:v>
                </c:pt>
                <c:pt idx="778">
                  <c:v>-0.216512907711558</c:v>
                </c:pt>
                <c:pt idx="779">
                  <c:v>-0.217157051068398</c:v>
                </c:pt>
                <c:pt idx="780">
                  <c:v>-0.217802879796403</c:v>
                </c:pt>
                <c:pt idx="781">
                  <c:v>-0.218450397057931</c:v>
                </c:pt>
                <c:pt idx="782">
                  <c:v>-0.219099606013613</c:v>
                </c:pt>
                <c:pt idx="783">
                  <c:v>-0.219750509822291</c:v>
                </c:pt>
                <c:pt idx="784">
                  <c:v>-0.220403111640954</c:v>
                </c:pt>
                <c:pt idx="785">
                  <c:v>-0.221057414624668</c:v>
                </c:pt>
                <c:pt idx="786">
                  <c:v>-0.221713421926517</c:v>
                </c:pt>
                <c:pt idx="787">
                  <c:v>-0.22237113669753</c:v>
                </c:pt>
                <c:pt idx="788">
                  <c:v>-0.223030562086617</c:v>
                </c:pt>
                <c:pt idx="789">
                  <c:v>-0.2236917012405</c:v>
                </c:pt>
                <c:pt idx="790">
                  <c:v>-0.224354557303647</c:v>
                </c:pt>
                <c:pt idx="791">
                  <c:v>-0.2250191334182</c:v>
                </c:pt>
                <c:pt idx="792">
                  <c:v>-0.22568543272391</c:v>
                </c:pt>
                <c:pt idx="793">
                  <c:v>-0.226353458358063</c:v>
                </c:pt>
                <c:pt idx="794">
                  <c:v>-0.227023213455413</c:v>
                </c:pt>
                <c:pt idx="795">
                  <c:v>-0.227694701148111</c:v>
                </c:pt>
                <c:pt idx="796">
                  <c:v>-0.228367924565632</c:v>
                </c:pt>
                <c:pt idx="797">
                  <c:v>-0.229042886834704</c:v>
                </c:pt>
                <c:pt idx="798">
                  <c:v>-0.229719591079237</c:v>
                </c:pt>
                <c:pt idx="799">
                  <c:v>-0.230398040420249</c:v>
                </c:pt>
                <c:pt idx="800">
                  <c:v>-0.231078237975791</c:v>
                </c:pt>
                <c:pt idx="801">
                  <c:v>-0.231760186860877</c:v>
                </c:pt>
                <c:pt idx="802">
                  <c:v>-0.232443890187408</c:v>
                </c:pt>
                <c:pt idx="803">
                  <c:v>-0.233129351064093</c:v>
                </c:pt>
                <c:pt idx="804">
                  <c:v>-0.23381657259638</c:v>
                </c:pt>
                <c:pt idx="805">
                  <c:v>-0.234505557886377</c:v>
                </c:pt>
                <c:pt idx="806">
                  <c:v>-0.235196310032772</c:v>
                </c:pt>
                <c:pt idx="807">
                  <c:v>-0.235888832130762</c:v>
                </c:pt>
                <c:pt idx="808">
                  <c:v>-0.236583127271971</c:v>
                </c:pt>
                <c:pt idx="809">
                  <c:v>-0.237279198544372</c:v>
                </c:pt>
                <c:pt idx="810">
                  <c:v>-0.237977049032211</c:v>
                </c:pt>
                <c:pt idx="811">
                  <c:v>-0.238676681815922</c:v>
                </c:pt>
                <c:pt idx="812">
                  <c:v>-0.239378099972054</c:v>
                </c:pt>
                <c:pt idx="813">
                  <c:v>-0.240081306573183</c:v>
                </c:pt>
                <c:pt idx="814">
                  <c:v>-0.240786304687837</c:v>
                </c:pt>
                <c:pt idx="815">
                  <c:v>-0.241493097380411</c:v>
                </c:pt>
                <c:pt idx="816">
                  <c:v>-0.242201687711085</c:v>
                </c:pt>
                <c:pt idx="817">
                  <c:v>-0.242912078735739</c:v>
                </c:pt>
                <c:pt idx="818">
                  <c:v>-0.243624273505875</c:v>
                </c:pt>
                <c:pt idx="819">
                  <c:v>-0.244338275068527</c:v>
                </c:pt>
                <c:pt idx="820">
                  <c:v>-0.24505408646618</c:v>
                </c:pt>
                <c:pt idx="821">
                  <c:v>-0.24577171073668</c:v>
                </c:pt>
                <c:pt idx="822">
                  <c:v>-0.246491150913156</c:v>
                </c:pt>
                <c:pt idx="823">
                  <c:v>-0.247212410023923</c:v>
                </c:pt>
                <c:pt idx="824">
                  <c:v>-0.247935491092403</c:v>
                </c:pt>
                <c:pt idx="825">
                  <c:v>-0.248660397137034</c:v>
                </c:pt>
                <c:pt idx="826">
                  <c:v>-0.249387131171182</c:v>
                </c:pt>
                <c:pt idx="827">
                  <c:v>-0.25011569620305</c:v>
                </c:pt>
                <c:pt idx="828">
                  <c:v>-0.250846095235591</c:v>
                </c:pt>
                <c:pt idx="829">
                  <c:v>-0.251578331266416</c:v>
                </c:pt>
                <c:pt idx="830">
                  <c:v>-0.252312407287702</c:v>
                </c:pt>
                <c:pt idx="831">
                  <c:v>-0.253048326286105</c:v>
                </c:pt>
                <c:pt idx="832">
                  <c:v>-0.253786091242659</c:v>
                </c:pt>
                <c:pt idx="833">
                  <c:v>-0.254525705132694</c:v>
                </c:pt>
                <c:pt idx="834">
                  <c:v>-0.255267170925731</c:v>
                </c:pt>
                <c:pt idx="835">
                  <c:v>-0.256010491585398</c:v>
                </c:pt>
                <c:pt idx="836">
                  <c:v>-0.256755670069327</c:v>
                </c:pt>
                <c:pt idx="837">
                  <c:v>-0.257502709329062</c:v>
                </c:pt>
                <c:pt idx="838">
                  <c:v>-0.258251612309965</c:v>
                </c:pt>
                <c:pt idx="839">
                  <c:v>-0.259002381951112</c:v>
                </c:pt>
                <c:pt idx="840">
                  <c:v>-0.259755021185204</c:v>
                </c:pt>
                <c:pt idx="841">
                  <c:v>-0.260509532938461</c:v>
                </c:pt>
                <c:pt idx="842">
                  <c:v>-0.261265920130527</c:v>
                </c:pt>
                <c:pt idx="843">
                  <c:v>-0.26202418567437</c:v>
                </c:pt>
                <c:pt idx="844">
                  <c:v>-0.262784332476182</c:v>
                </c:pt>
                <c:pt idx="845">
                  <c:v>-0.263546363435275</c:v>
                </c:pt>
                <c:pt idx="846">
                  <c:v>-0.264310281443982</c:v>
                </c:pt>
                <c:pt idx="847">
                  <c:v>-0.265076089387555</c:v>
                </c:pt>
                <c:pt idx="848">
                  <c:v>-0.265843790144057</c:v>
                </c:pt>
                <c:pt idx="849">
                  <c:v>-0.266613386584265</c:v>
                </c:pt>
                <c:pt idx="850">
                  <c:v>-0.26738488157156</c:v>
                </c:pt>
                <c:pt idx="851">
                  <c:v>-0.268158277961823</c:v>
                </c:pt>
                <c:pt idx="852">
                  <c:v>-0.26893357860333</c:v>
                </c:pt>
                <c:pt idx="853">
                  <c:v>-0.269710786336646</c:v>
                </c:pt>
                <c:pt idx="854">
                  <c:v>-0.270489903994512</c:v>
                </c:pt>
                <c:pt idx="855">
                  <c:v>-0.271270934401744</c:v>
                </c:pt>
                <c:pt idx="856">
                  <c:v>-0.272053880375119</c:v>
                </c:pt>
                <c:pt idx="857">
                  <c:v>-0.272838744723266</c:v>
                </c:pt>
                <c:pt idx="858">
                  <c:v>-0.273625530246557</c:v>
                </c:pt>
                <c:pt idx="859">
                  <c:v>-0.274414239736996</c:v>
                </c:pt>
                <c:pt idx="860">
                  <c:v>-0.275204875978104</c:v>
                </c:pt>
                <c:pt idx="861">
                  <c:v>-0.275997441744807</c:v>
                </c:pt>
                <c:pt idx="862">
                  <c:v>-0.276791939803326</c:v>
                </c:pt>
                <c:pt idx="863">
                  <c:v>-0.277588372911057</c:v>
                </c:pt>
                <c:pt idx="864">
                  <c:v>-0.278386743816461</c:v>
                </c:pt>
                <c:pt idx="865">
                  <c:v>-0.279187055258945</c:v>
                </c:pt>
                <c:pt idx="866">
                  <c:v>-0.279989309968747</c:v>
                </c:pt>
                <c:pt idx="867">
                  <c:v>-0.280793510666814</c:v>
                </c:pt>
                <c:pt idx="868">
                  <c:v>-0.281599660064692</c:v>
                </c:pt>
                <c:pt idx="869">
                  <c:v>-0.282407760864399</c:v>
                </c:pt>
                <c:pt idx="870">
                  <c:v>-0.28321781575831</c:v>
                </c:pt>
                <c:pt idx="871">
                  <c:v>-0.284029827429033</c:v>
                </c:pt>
                <c:pt idx="872">
                  <c:v>-0.28484379854929</c:v>
                </c:pt>
                <c:pt idx="873">
                  <c:v>-0.285659731781793</c:v>
                </c:pt>
                <c:pt idx="874">
                  <c:v>-0.286477629779122</c:v>
                </c:pt>
                <c:pt idx="875">
                  <c:v>-0.287297495183601</c:v>
                </c:pt>
                <c:pt idx="876">
                  <c:v>-0.288119330627171</c:v>
                </c:pt>
                <c:pt idx="877">
                  <c:v>-0.288943138731268</c:v>
                </c:pt>
                <c:pt idx="878">
                  <c:v>-0.289768922106692</c:v>
                </c:pt>
                <c:pt idx="879">
                  <c:v>-0.290596683353484</c:v>
                </c:pt>
                <c:pt idx="880">
                  <c:v>-0.291426425060796</c:v>
                </c:pt>
                <c:pt idx="881">
                  <c:v>-0.292258149806762</c:v>
                </c:pt>
                <c:pt idx="882">
                  <c:v>-0.293091860158365</c:v>
                </c:pt>
                <c:pt idx="883">
                  <c:v>-0.293927558671314</c:v>
                </c:pt>
                <c:pt idx="884">
                  <c:v>-0.294765247889903</c:v>
                </c:pt>
                <c:pt idx="885">
                  <c:v>-0.295604930346885</c:v>
                </c:pt>
                <c:pt idx="886">
                  <c:v>-0.296446608563339</c:v>
                </c:pt>
                <c:pt idx="887">
                  <c:v>-0.297290285048528</c:v>
                </c:pt>
                <c:pt idx="888">
                  <c:v>-0.298135962299774</c:v>
                </c:pt>
                <c:pt idx="889">
                  <c:v>-0.298983642802315</c:v>
                </c:pt>
                <c:pt idx="890">
                  <c:v>-0.299833329029169</c:v>
                </c:pt>
                <c:pt idx="891">
                  <c:v>-0.300685023441</c:v>
                </c:pt>
                <c:pt idx="892">
                  <c:v>-0.301538728485974</c:v>
                </c:pt>
                <c:pt idx="893">
                  <c:v>-0.302394446599623</c:v>
                </c:pt>
                <c:pt idx="894">
                  <c:v>-0.303252180204704</c:v>
                </c:pt>
                <c:pt idx="895">
                  <c:v>-0.304111931711054</c:v>
                </c:pt>
                <c:pt idx="896">
                  <c:v>-0.304973703515453</c:v>
                </c:pt>
                <c:pt idx="897">
                  <c:v>-0.305837498001475</c:v>
                </c:pt>
                <c:pt idx="898">
                  <c:v>-0.30670331753935</c:v>
                </c:pt>
                <c:pt idx="899">
                  <c:v>-0.307571164485811</c:v>
                </c:pt>
                <c:pt idx="900">
                  <c:v>-0.308441041183955</c:v>
                </c:pt>
                <c:pt idx="901">
                  <c:v>-0.309312949963091</c:v>
                </c:pt>
                <c:pt idx="902">
                  <c:v>-0.310186893138596</c:v>
                </c:pt>
                <c:pt idx="903">
                  <c:v>-0.311062873011759</c:v>
                </c:pt>
                <c:pt idx="904">
                  <c:v>-0.31194089186964</c:v>
                </c:pt>
                <c:pt idx="905">
                  <c:v>-0.312820951984912</c:v>
                </c:pt>
                <c:pt idx="906">
                  <c:v>-0.313703055615711</c:v>
                </c:pt>
                <c:pt idx="907">
                  <c:v>-0.314587205005484</c:v>
                </c:pt>
                <c:pt idx="908">
                  <c:v>-0.315473402382834</c:v>
                </c:pt>
                <c:pt idx="909">
                  <c:v>-0.316361649961366</c:v>
                </c:pt>
                <c:pt idx="910">
                  <c:v>-0.317251949939527</c:v>
                </c:pt>
                <c:pt idx="911">
                  <c:v>-0.318144304500456</c:v>
                </c:pt>
                <c:pt idx="912">
                  <c:v>-0.31903871581182</c:v>
                </c:pt>
                <c:pt idx="913">
                  <c:v>-0.319935186025657</c:v>
                </c:pt>
                <c:pt idx="914">
                  <c:v>-0.320833717278217</c:v>
                </c:pt>
                <c:pt idx="915">
                  <c:v>-0.321734311689797</c:v>
                </c:pt>
                <c:pt idx="916">
                  <c:v>-0.322636971364585</c:v>
                </c:pt>
                <c:pt idx="917">
                  <c:v>-0.323541698390491</c:v>
                </c:pt>
                <c:pt idx="918">
                  <c:v>-0.324448494838986</c:v>
                </c:pt>
                <c:pt idx="919">
                  <c:v>-0.325357362764934</c:v>
                </c:pt>
                <c:pt idx="920">
                  <c:v>-0.32626830420643</c:v>
                </c:pt>
                <c:pt idx="921">
                  <c:v>-0.327181321184629</c:v>
                </c:pt>
                <c:pt idx="922">
                  <c:v>-0.328096415703577</c:v>
                </c:pt>
                <c:pt idx="923">
                  <c:v>-0.329013589750044</c:v>
                </c:pt>
                <c:pt idx="924">
                  <c:v>-0.329932845293351</c:v>
                </c:pt>
                <c:pt idx="925">
                  <c:v>-0.330854184285202</c:v>
                </c:pt>
                <c:pt idx="926">
                  <c:v>-0.331777608659504</c:v>
                </c:pt>
                <c:pt idx="927">
                  <c:v>-0.332703120332202</c:v>
                </c:pt>
                <c:pt idx="928">
                  <c:v>-0.333630721201096</c:v>
                </c:pt>
                <c:pt idx="929">
                  <c:v>-0.33456041314567</c:v>
                </c:pt>
                <c:pt idx="930">
                  <c:v>-0.335492198026912</c:v>
                </c:pt>
                <c:pt idx="931">
                  <c:v>-0.336426077687136</c:v>
                </c:pt>
                <c:pt idx="932">
                  <c:v>-0.337362053949804</c:v>
                </c:pt>
                <c:pt idx="933">
                  <c:v>-0.338300128619343</c:v>
                </c:pt>
                <c:pt idx="934">
                  <c:v>-0.339240303480965</c:v>
                </c:pt>
                <c:pt idx="935">
                  <c:v>-0.340182580300482</c:v>
                </c:pt>
                <c:pt idx="936">
                  <c:v>-0.341126960824125</c:v>
                </c:pt>
                <c:pt idx="937">
                  <c:v>-0.342073446778355</c:v>
                </c:pt>
                <c:pt idx="938">
                  <c:v>-0.343022039869677</c:v>
                </c:pt>
                <c:pt idx="939">
                  <c:v>-0.343972741784457</c:v>
                </c:pt>
                <c:pt idx="940">
                  <c:v>-0.344925554188727</c:v>
                </c:pt>
                <c:pt idx="941">
                  <c:v>-0.345880478727998</c:v>
                </c:pt>
                <c:pt idx="942">
                  <c:v>-0.346837517027067</c:v>
                </c:pt>
                <c:pt idx="943">
                  <c:v>-0.347796670689829</c:v>
                </c:pt>
                <c:pt idx="944">
                  <c:v>-0.348757941299077</c:v>
                </c:pt>
                <c:pt idx="945">
                  <c:v>-0.349721330416312</c:v>
                </c:pt>
                <c:pt idx="946">
                  <c:v>-0.350686839581544</c:v>
                </c:pt>
                <c:pt idx="947">
                  <c:v>-0.351654470313095</c:v>
                </c:pt>
                <c:pt idx="948">
                  <c:v>-0.352624224107405</c:v>
                </c:pt>
                <c:pt idx="949">
                  <c:v>-0.353596102438823</c:v>
                </c:pt>
                <c:pt idx="950">
                  <c:v>-0.354570106759415</c:v>
                </c:pt>
                <c:pt idx="951">
                  <c:v>-0.355546238498757</c:v>
                </c:pt>
                <c:pt idx="952">
                  <c:v>-0.356524499063731</c:v>
                </c:pt>
                <c:pt idx="953">
                  <c:v>-0.357504889838323</c:v>
                </c:pt>
                <c:pt idx="954">
                  <c:v>-0.358487412183415</c:v>
                </c:pt>
                <c:pt idx="955">
                  <c:v>-0.359472067436577</c:v>
                </c:pt>
                <c:pt idx="956">
                  <c:v>-0.36045885691186</c:v>
                </c:pt>
                <c:pt idx="957">
                  <c:v>-0.361447781899585</c:v>
                </c:pt>
                <c:pt idx="958">
                  <c:v>-0.362438843666131</c:v>
                </c:pt>
                <c:pt idx="959">
                  <c:v>-0.363432043453724</c:v>
                </c:pt>
                <c:pt idx="960">
                  <c:v>-0.364427382480223</c:v>
                </c:pt>
                <c:pt idx="961">
                  <c:v>-0.365424861938901</c:v>
                </c:pt>
                <c:pt idx="962">
                  <c:v>-0.366424482998235</c:v>
                </c:pt>
                <c:pt idx="963">
                  <c:v>-0.36742624680168</c:v>
                </c:pt>
                <c:pt idx="964">
                  <c:v>-0.368430154467458</c:v>
                </c:pt>
                <c:pt idx="965">
                  <c:v>-0.369436207088332</c:v>
                </c:pt>
                <c:pt idx="966">
                  <c:v>-0.370444405731383</c:v>
                </c:pt>
                <c:pt idx="967">
                  <c:v>-0.371454751437792</c:v>
                </c:pt>
                <c:pt idx="968">
                  <c:v>-0.372467245222612</c:v>
                </c:pt>
                <c:pt idx="969">
                  <c:v>-0.373481888074539</c:v>
                </c:pt>
                <c:pt idx="970">
                  <c:v>-0.374498680955689</c:v>
                </c:pt>
                <c:pt idx="971">
                  <c:v>-0.37551762480137</c:v>
                </c:pt>
                <c:pt idx="972">
                  <c:v>-0.376538720519844</c:v>
                </c:pt>
                <c:pt idx="973">
                  <c:v>-0.377561968992105</c:v>
                </c:pt>
                <c:pt idx="974">
                  <c:v>-0.378587371071638</c:v>
                </c:pt>
                <c:pt idx="975">
                  <c:v>-0.379614927584188</c:v>
                </c:pt>
                <c:pt idx="976">
                  <c:v>-0.380644639327524</c:v>
                </c:pt>
                <c:pt idx="977">
                  <c:v>-0.381676507071201</c:v>
                </c:pt>
                <c:pt idx="978">
                  <c:v>-0.382710531556319</c:v>
                </c:pt>
                <c:pt idx="979">
                  <c:v>-0.383746713495287</c:v>
                </c:pt>
                <c:pt idx="980">
                  <c:v>-0.384785053571577</c:v>
                </c:pt>
                <c:pt idx="981">
                  <c:v>-0.385825552439482</c:v>
                </c:pt>
                <c:pt idx="982">
                  <c:v>-0.38686821072387</c:v>
                </c:pt>
                <c:pt idx="983">
                  <c:v>-0.387913029019943</c:v>
                </c:pt>
                <c:pt idx="984">
                  <c:v>-0.388960007892979</c:v>
                </c:pt>
                <c:pt idx="985">
                  <c:v>-0.390009147878094</c:v>
                </c:pt>
                <c:pt idx="986">
                  <c:v>-0.391060449479982</c:v>
                </c:pt>
                <c:pt idx="987">
                  <c:v>-0.392113913172669</c:v>
                </c:pt>
                <c:pt idx="988">
                  <c:v>-0.393169539399253</c:v>
                </c:pt>
                <c:pt idx="989">
                  <c:v>-0.394227328571655</c:v>
                </c:pt>
                <c:pt idx="990">
                  <c:v>-0.395287281070357</c:v>
                </c:pt>
                <c:pt idx="991">
                  <c:v>-0.396349397244144</c:v>
                </c:pt>
                <c:pt idx="992">
                  <c:v>-0.397413677409848</c:v>
                </c:pt>
                <c:pt idx="993">
                  <c:v>-0.398480121852081</c:v>
                </c:pt>
                <c:pt idx="994">
                  <c:v>-0.399548730822972</c:v>
                </c:pt>
                <c:pt idx="995">
                  <c:v>-0.400619504541909</c:v>
                </c:pt>
                <c:pt idx="996">
                  <c:v>-0.401692443195262</c:v>
                </c:pt>
                <c:pt idx="997">
                  <c:v>-0.402767546936124</c:v>
                </c:pt>
                <c:pt idx="998">
                  <c:v>-0.403844815884033</c:v>
                </c:pt>
                <c:pt idx="999">
                  <c:v>-0.404924250124711</c:v>
                </c:pt>
                <c:pt idx="1000">
                  <c:v>-0.406005849709779</c:v>
                </c:pt>
                <c:pt idx="1001">
                  <c:v>-0.407089614656492</c:v>
                </c:pt>
                <c:pt idx="1002">
                  <c:v>-0.408175544947457</c:v>
                </c:pt>
                <c:pt idx="1003">
                  <c:v>-0.409263640530358</c:v>
                </c:pt>
                <c:pt idx="1004">
                  <c:v>-0.410353901317674</c:v>
                </c:pt>
                <c:pt idx="1005">
                  <c:v>-0.411446327186401</c:v>
                </c:pt>
                <c:pt idx="1006">
                  <c:v>-0.412540917977764</c:v>
                </c:pt>
                <c:pt idx="1007">
                  <c:v>-0.413637673496938</c:v>
                </c:pt>
                <c:pt idx="1008">
                  <c:v>-0.414736593512755</c:v>
                </c:pt>
                <c:pt idx="1009">
                  <c:v>-0.415837677757424</c:v>
                </c:pt>
                <c:pt idx="1010">
                  <c:v>-0.416940925926233</c:v>
                </c:pt>
                <c:pt idx="1011">
                  <c:v>-0.418046337677262</c:v>
                </c:pt>
                <c:pt idx="1012">
                  <c:v>-0.419153912631089</c:v>
                </c:pt>
                <c:pt idx="1013">
                  <c:v>-0.420263650370493</c:v>
                </c:pt>
                <c:pt idx="1014">
                  <c:v>-0.421375550440161</c:v>
                </c:pt>
                <c:pt idx="1015">
                  <c:v>-0.422489612346386</c:v>
                </c:pt>
                <c:pt idx="1016">
                  <c:v>-0.423605835556765</c:v>
                </c:pt>
                <c:pt idx="1017">
                  <c:v>-0.424724219499902</c:v>
                </c:pt>
                <c:pt idx="1018">
                  <c:v>-0.425844763565101</c:v>
                </c:pt>
                <c:pt idx="1019">
                  <c:v>-0.426967467102059</c:v>
                </c:pt>
                <c:pt idx="1020">
                  <c:v>-0.428092329420561</c:v>
                </c:pt>
                <c:pt idx="1021">
                  <c:v>-0.429219349790167</c:v>
                </c:pt>
                <c:pt idx="1022">
                  <c:v>-0.430348527439905</c:v>
                </c:pt>
                <c:pt idx="1023">
                  <c:v>-0.431479861557955</c:v>
                </c:pt>
                <c:pt idx="1024">
                  <c:v>-0.432613351291334</c:v>
                </c:pt>
                <c:pt idx="1025">
                  <c:v>-0.43374899574558</c:v>
                </c:pt>
                <c:pt idx="1026">
                  <c:v>-0.434886793984432</c:v>
                </c:pt>
                <c:pt idx="1027">
                  <c:v>-0.436026745029513</c:v>
                </c:pt>
                <c:pt idx="1028">
                  <c:v>-0.437168847860001</c:v>
                </c:pt>
                <c:pt idx="1029">
                  <c:v>-0.438313101412311</c:v>
                </c:pt>
                <c:pt idx="1030">
                  <c:v>-0.439459504579763</c:v>
                </c:pt>
                <c:pt idx="1031">
                  <c:v>-0.440608056212258</c:v>
                </c:pt>
                <c:pt idx="1032">
                  <c:v>-0.441758755115946</c:v>
                </c:pt>
                <c:pt idx="1033">
                  <c:v>-0.442911600052893</c:v>
                </c:pt>
                <c:pt idx="1034">
                  <c:v>-0.444066589740749</c:v>
                </c:pt>
                <c:pt idx="1035">
                  <c:v>-0.445223722852409</c:v>
                </c:pt>
                <c:pt idx="1036">
                  <c:v>-0.446382998015677</c:v>
                </c:pt>
                <c:pt idx="1037">
                  <c:v>-0.447544413812925</c:v>
                </c:pt>
                <c:pt idx="1038">
                  <c:v>-0.44870796878075</c:v>
                </c:pt>
                <c:pt idx="1039">
                  <c:v>-0.449873661409634</c:v>
                </c:pt>
                <c:pt idx="1040">
                  <c:v>-0.451041490143591</c:v>
                </c:pt>
                <c:pt idx="1041">
                  <c:v>-0.452211453379825</c:v>
                </c:pt>
                <c:pt idx="1042">
                  <c:v>-0.453383549468376</c:v>
                </c:pt>
                <c:pt idx="1043">
                  <c:v>-0.454557776711769</c:v>
                </c:pt>
                <c:pt idx="1044">
                  <c:v>-0.45573413336466</c:v>
                </c:pt>
                <c:pt idx="1045">
                  <c:v>-0.456912617633479</c:v>
                </c:pt>
                <c:pt idx="1046">
                  <c:v>-0.458093227676072</c:v>
                </c:pt>
                <c:pt idx="1047">
                  <c:v>-0.459275961601339</c:v>
                </c:pt>
                <c:pt idx="1048">
                  <c:v>-0.460460817468872</c:v>
                </c:pt>
                <c:pt idx="1049">
                  <c:v>-0.461647793288592</c:v>
                </c:pt>
                <c:pt idx="1050">
                  <c:v>-0.462836887020377</c:v>
                </c:pt>
                <c:pt idx="1051">
                  <c:v>-0.464028096573701</c:v>
                </c:pt>
                <c:pt idx="1052">
                  <c:v>-0.465221419807253</c:v>
                </c:pt>
                <c:pt idx="1053">
                  <c:v>-0.466416854528571</c:v>
                </c:pt>
                <c:pt idx="1054">
                  <c:v>-0.467614398493663</c:v>
                </c:pt>
                <c:pt idx="1055">
                  <c:v>-0.46881404940663</c:v>
                </c:pt>
                <c:pt idx="1056">
                  <c:v>-0.470015804919286</c:v>
                </c:pt>
                <c:pt idx="1057">
                  <c:v>-0.471219662630775</c:v>
                </c:pt>
                <c:pt idx="1058">
                  <c:v>-0.472425620087188</c:v>
                </c:pt>
                <c:pt idx="1059">
                  <c:v>-0.473633674781174</c:v>
                </c:pt>
                <c:pt idx="1060">
                  <c:v>-0.474843824151553</c:v>
                </c:pt>
                <c:pt idx="1061">
                  <c:v>-0.476056065582926</c:v>
                </c:pt>
                <c:pt idx="1062">
                  <c:v>-0.477270396405276</c:v>
                </c:pt>
                <c:pt idx="1063">
                  <c:v>-0.47848681389358</c:v>
                </c:pt>
                <c:pt idx="1064">
                  <c:v>-0.479705315267403</c:v>
                </c:pt>
                <c:pt idx="1065">
                  <c:v>-0.480925897690505</c:v>
                </c:pt>
                <c:pt idx="1066">
                  <c:v>-0.482148558270432</c:v>
                </c:pt>
                <c:pt idx="1067">
                  <c:v>-0.483373294058115</c:v>
                </c:pt>
                <c:pt idx="1068">
                  <c:v>-0.484600102047461</c:v>
                </c:pt>
                <c:pt idx="1069">
                  <c:v>-0.485828979174945</c:v>
                </c:pt>
                <c:pt idx="1070">
                  <c:v>-0.487059922319194</c:v>
                </c:pt>
                <c:pt idx="1071">
                  <c:v>-0.488292928300578</c:v>
                </c:pt>
                <c:pt idx="1072">
                  <c:v>-0.489527993880788</c:v>
                </c:pt>
                <c:pt idx="1073">
                  <c:v>-0.490765115762419</c:v>
                </c:pt>
                <c:pt idx="1074">
                  <c:v>-0.49200429058855</c:v>
                </c:pt>
                <c:pt idx="1075">
                  <c:v>-0.493245514942316</c:v>
                </c:pt>
                <c:pt idx="1076">
                  <c:v>-0.494488785346485</c:v>
                </c:pt>
                <c:pt idx="1077">
                  <c:v>-0.495734098263027</c:v>
                </c:pt>
                <c:pt idx="1078">
                  <c:v>-0.496981450092683</c:v>
                </c:pt>
                <c:pt idx="1079">
                  <c:v>-0.498230837174531</c:v>
                </c:pt>
                <c:pt idx="1080">
                  <c:v>-0.49948225578555</c:v>
                </c:pt>
                <c:pt idx="1081">
                  <c:v>-0.50073570214018</c:v>
                </c:pt>
                <c:pt idx="1082">
                  <c:v>-0.501991172389882</c:v>
                </c:pt>
                <c:pt idx="1083">
                  <c:v>-0.503248662622691</c:v>
                </c:pt>
                <c:pt idx="1084">
                  <c:v>-0.504508168862773</c:v>
                </c:pt>
                <c:pt idx="1085">
                  <c:v>-0.505769687069976</c:v>
                </c:pt>
                <c:pt idx="1086">
                  <c:v>-0.507033213139372</c:v>
                </c:pt>
                <c:pt idx="1087">
                  <c:v>-0.508298742900813</c:v>
                </c:pt>
                <c:pt idx="1088">
                  <c:v>-0.509566272118463</c:v>
                </c:pt>
                <c:pt idx="1089">
                  <c:v>-0.510835796490347</c:v>
                </c:pt>
                <c:pt idx="1090">
                  <c:v>-0.512107311647885</c:v>
                </c:pt>
                <c:pt idx="1091">
                  <c:v>-0.513380813155429</c:v>
                </c:pt>
                <c:pt idx="1092">
                  <c:v>-0.514656296509791</c:v>
                </c:pt>
                <c:pt idx="1093">
                  <c:v>-0.515933757139781</c:v>
                </c:pt>
                <c:pt idx="1094">
                  <c:v>-0.517213190405727</c:v>
                </c:pt>
                <c:pt idx="1095">
                  <c:v>-0.518494591599</c:v>
                </c:pt>
                <c:pt idx="1096">
                  <c:v>-0.519777955941543</c:v>
                </c:pt>
                <c:pt idx="1097">
                  <c:v>-0.521063278585381</c:v>
                </c:pt>
                <c:pt idx="1098">
                  <c:v>-0.522350554612141</c:v>
                </c:pt>
                <c:pt idx="1099">
                  <c:v>-0.523639779032569</c:v>
                </c:pt>
                <c:pt idx="1100">
                  <c:v>-0.524930946786034</c:v>
                </c:pt>
                <c:pt idx="1101">
                  <c:v>-0.526224052740041</c:v>
                </c:pt>
                <c:pt idx="1102">
                  <c:v>-0.527519091689737</c:v>
                </c:pt>
                <c:pt idx="1103">
                  <c:v>-0.528816058357408</c:v>
                </c:pt>
                <c:pt idx="1104">
                  <c:v>-0.530114947391982</c:v>
                </c:pt>
                <c:pt idx="1105">
                  <c:v>-0.531415753368528</c:v>
                </c:pt>
                <c:pt idx="1106">
                  <c:v>-0.532718470787746</c:v>
                </c:pt>
                <c:pt idx="1107">
                  <c:v>-0.534023094075459</c:v>
                </c:pt>
                <c:pt idx="1108">
                  <c:v>-0.535329617582103</c:v>
                </c:pt>
                <c:pt idx="1109">
                  <c:v>-0.536638035582208</c:v>
                </c:pt>
                <c:pt idx="1110">
                  <c:v>-0.537948342273886</c:v>
                </c:pt>
                <c:pt idx="1111">
                  <c:v>-0.539260531778307</c:v>
                </c:pt>
                <c:pt idx="1112">
                  <c:v>-0.540574598139175</c:v>
                </c:pt>
                <c:pt idx="1113">
                  <c:v>-0.541890535322203</c:v>
                </c:pt>
                <c:pt idx="1114">
                  <c:v>-0.543208337214582</c:v>
                </c:pt>
                <c:pt idx="1115">
                  <c:v>-0.544527997624452</c:v>
                </c:pt>
                <c:pt idx="1116">
                  <c:v>-0.545849510280361</c:v>
                </c:pt>
                <c:pt idx="1117">
                  <c:v>-0.54717286883073</c:v>
                </c:pt>
                <c:pt idx="1118">
                  <c:v>-0.548498066843312</c:v>
                </c:pt>
                <c:pt idx="1119">
                  <c:v>-0.549825097804646</c:v>
                </c:pt>
                <c:pt idx="1120">
                  <c:v>-0.551153955119509</c:v>
                </c:pt>
                <c:pt idx="1121">
                  <c:v>-0.552484632110366</c:v>
                </c:pt>
                <c:pt idx="1122">
                  <c:v>-0.553817122016815</c:v>
                </c:pt>
                <c:pt idx="1123">
                  <c:v>-0.555151417995034</c:v>
                </c:pt>
                <c:pt idx="1124">
                  <c:v>-0.556487513117214</c:v>
                </c:pt>
                <c:pt idx="1125">
                  <c:v>-0.557825400371002</c:v>
                </c:pt>
                <c:pt idx="1126">
                  <c:v>-0.55916507265893</c:v>
                </c:pt>
                <c:pt idx="1127">
                  <c:v>-0.560506522797851</c:v>
                </c:pt>
                <c:pt idx="1128">
                  <c:v>-0.561849743518359</c:v>
                </c:pt>
                <c:pt idx="1129">
                  <c:v>-0.563194727464218</c:v>
                </c:pt>
                <c:pt idx="1130">
                  <c:v>-0.564541467191782</c:v>
                </c:pt>
                <c:pt idx="1131">
                  <c:v>-0.565889955169412</c:v>
                </c:pt>
                <c:pt idx="1132">
                  <c:v>-0.567240183776888</c:v>
                </c:pt>
                <c:pt idx="1133">
                  <c:v>-0.568592145304824</c:v>
                </c:pt>
                <c:pt idx="1134">
                  <c:v>-0.569945831954073</c:v>
                </c:pt>
                <c:pt idx="1135">
                  <c:v>-0.571301235835133</c:v>
                </c:pt>
                <c:pt idx="1136">
                  <c:v>-0.572658348967545</c:v>
                </c:pt>
                <c:pt idx="1137">
                  <c:v>-0.574017163279293</c:v>
                </c:pt>
                <c:pt idx="1138">
                  <c:v>-0.575377670606201</c:v>
                </c:pt>
                <c:pt idx="1139">
                  <c:v>-0.576739862691315</c:v>
                </c:pt>
                <c:pt idx="1140">
                  <c:v>-0.578103731184303</c:v>
                </c:pt>
                <c:pt idx="1141">
                  <c:v>-0.579469267640826</c:v>
                </c:pt>
                <c:pt idx="1142">
                  <c:v>-0.580836463521929</c:v>
                </c:pt>
                <c:pt idx="1143">
                  <c:v>-0.582205310193414</c:v>
                </c:pt>
                <c:pt idx="1144">
                  <c:v>-0.583575798925211</c:v>
                </c:pt>
                <c:pt idx="1145">
                  <c:v>-0.584947920890753</c:v>
                </c:pt>
                <c:pt idx="1146">
                  <c:v>-0.586321667166342</c:v>
                </c:pt>
                <c:pt idx="1147">
                  <c:v>-0.587697028730509</c:v>
                </c:pt>
                <c:pt idx="1148">
                  <c:v>-0.589073996463375</c:v>
                </c:pt>
                <c:pt idx="1149">
                  <c:v>-0.590452561146009</c:v>
                </c:pt>
                <c:pt idx="1150">
                  <c:v>-0.59183271345978</c:v>
                </c:pt>
                <c:pt idx="1151">
                  <c:v>-0.593214443985703</c:v>
                </c:pt>
                <c:pt idx="1152">
                  <c:v>-0.594597743203787</c:v>
                </c:pt>
                <c:pt idx="1153">
                  <c:v>-0.595982601492376</c:v>
                </c:pt>
                <c:pt idx="1154">
                  <c:v>-0.597369009127487</c:v>
                </c:pt>
                <c:pt idx="1155">
                  <c:v>-0.598756956282145</c:v>
                </c:pt>
                <c:pt idx="1156">
                  <c:v>-0.60014643302571</c:v>
                </c:pt>
                <c:pt idx="1157">
                  <c:v>-0.60153742932321</c:v>
                </c:pt>
                <c:pt idx="1158">
                  <c:v>-0.602929935034659</c:v>
                </c:pt>
                <c:pt idx="1159">
                  <c:v>-0.60432393991438</c:v>
                </c:pt>
                <c:pt idx="1160">
                  <c:v>-0.605719433610316</c:v>
                </c:pt>
                <c:pt idx="1161">
                  <c:v>-0.607116405663347</c:v>
                </c:pt>
                <c:pt idx="1162">
                  <c:v>-0.608514845506597</c:v>
                </c:pt>
                <c:pt idx="1163">
                  <c:v>-0.609914742464735</c:v>
                </c:pt>
                <c:pt idx="1164">
                  <c:v>-0.611316085753277</c:v>
                </c:pt>
                <c:pt idx="1165">
                  <c:v>-0.612718864477886</c:v>
                </c:pt>
                <c:pt idx="1166">
                  <c:v>-0.614123067633659</c:v>
                </c:pt>
                <c:pt idx="1167">
                  <c:v>-0.61552868410442</c:v>
                </c:pt>
                <c:pt idx="1168">
                  <c:v>-0.616935702662002</c:v>
                </c:pt>
                <c:pt idx="1169">
                  <c:v>-0.61834411196553</c:v>
                </c:pt>
                <c:pt idx="1170">
                  <c:v>-0.619753900560696</c:v>
                </c:pt>
                <c:pt idx="1171">
                  <c:v>-0.621165056879034</c:v>
                </c:pt>
                <c:pt idx="1172">
                  <c:v>-0.622577569237187</c:v>
                </c:pt>
                <c:pt idx="1173">
                  <c:v>-0.623991425836174</c:v>
                </c:pt>
                <c:pt idx="1174">
                  <c:v>-0.625406614760647</c:v>
                </c:pt>
                <c:pt idx="1175">
                  <c:v>-0.626823123978152</c:v>
                </c:pt>
                <c:pt idx="1176">
                  <c:v>-0.62824094133838</c:v>
                </c:pt>
                <c:pt idx="1177">
                  <c:v>-0.629660054572414</c:v>
                </c:pt>
                <c:pt idx="1178">
                  <c:v>-0.631080451291977</c:v>
                </c:pt>
                <c:pt idx="1179">
                  <c:v>-0.63250211898867</c:v>
                </c:pt>
                <c:pt idx="1180">
                  <c:v>-0.633925045033205</c:v>
                </c:pt>
                <c:pt idx="1181">
                  <c:v>-0.635349216674644</c:v>
                </c:pt>
                <c:pt idx="1182">
                  <c:v>-0.636774621039622</c:v>
                </c:pt>
                <c:pt idx="1183">
                  <c:v>-0.63820124513157</c:v>
                </c:pt>
                <c:pt idx="1184">
                  <c:v>-0.639629075829937</c:v>
                </c:pt>
                <c:pt idx="1185">
                  <c:v>-0.641058099889403</c:v>
                </c:pt>
                <c:pt idx="1186">
                  <c:v>-0.64248830393909</c:v>
                </c:pt>
                <c:pt idx="1187">
                  <c:v>-0.643919674481768</c:v>
                </c:pt>
                <c:pt idx="1188">
                  <c:v>-0.645352197893059</c:v>
                </c:pt>
                <c:pt idx="1189">
                  <c:v>-0.646785860420631</c:v>
                </c:pt>
                <c:pt idx="1190">
                  <c:v>-0.648220648183395</c:v>
                </c:pt>
                <c:pt idx="1191">
                  <c:v>-0.64965654717069</c:v>
                </c:pt>
                <c:pt idx="1192">
                  <c:v>-0.651093543241471</c:v>
                </c:pt>
                <c:pt idx="1193">
                  <c:v>-0.652531622123486</c:v>
                </c:pt>
                <c:pt idx="1194">
                  <c:v>-0.653970769412454</c:v>
                </c:pt>
                <c:pt idx="1195">
                  <c:v>-0.655410970571233</c:v>
                </c:pt>
                <c:pt idx="1196">
                  <c:v>-0.656852210928988</c:v>
                </c:pt>
                <c:pt idx="1197">
                  <c:v>-0.658294475680355</c:v>
                </c:pt>
                <c:pt idx="1198">
                  <c:v>-0.659737749884593</c:v>
                </c:pt>
                <c:pt idx="1199">
                  <c:v>-0.661182018464741</c:v>
                </c:pt>
                <c:pt idx="1200">
                  <c:v>-0.662627266206766</c:v>
                </c:pt>
                <c:pt idx="1201">
                  <c:v>-0.664073477758703</c:v>
                </c:pt>
                <c:pt idx="1202">
                  <c:v>-0.665520637629797</c:v>
                </c:pt>
                <c:pt idx="1203">
                  <c:v>-0.666968730189636</c:v>
                </c:pt>
                <c:pt idx="1204">
                  <c:v>-0.66841773966728</c:v>
                </c:pt>
                <c:pt idx="1205">
                  <c:v>-0.669867650150387</c:v>
                </c:pt>
                <c:pt idx="1206">
                  <c:v>-0.671318445584331</c:v>
                </c:pt>
                <c:pt idx="1207">
                  <c:v>-0.672770109771316</c:v>
                </c:pt>
                <c:pt idx="1208">
                  <c:v>-0.674222626369493</c:v>
                </c:pt>
                <c:pt idx="1209">
                  <c:v>-0.675675978892056</c:v>
                </c:pt>
                <c:pt idx="1210">
                  <c:v>-0.677130150706348</c:v>
                </c:pt>
                <c:pt idx="1211">
                  <c:v>-0.678585125032958</c:v>
                </c:pt>
                <c:pt idx="1212">
                  <c:v>-0.680040884944809</c:v>
                </c:pt>
                <c:pt idx="1213">
                  <c:v>-0.681497413366242</c:v>
                </c:pt>
                <c:pt idx="1214">
                  <c:v>-0.682954693072102</c:v>
                </c:pt>
                <c:pt idx="1215">
                  <c:v>-0.684412706686811</c:v>
                </c:pt>
                <c:pt idx="1216">
                  <c:v>-0.685871436683438</c:v>
                </c:pt>
                <c:pt idx="1217">
                  <c:v>-0.687330865382768</c:v>
                </c:pt>
                <c:pt idx="1218">
                  <c:v>-0.688790974952359</c:v>
                </c:pt>
                <c:pt idx="1219">
                  <c:v>-0.6902517474056</c:v>
                </c:pt>
                <c:pt idx="1220">
                  <c:v>-0.691713164600764</c:v>
                </c:pt>
                <c:pt idx="1221">
                  <c:v>-0.693175208240047</c:v>
                </c:pt>
                <c:pt idx="1222">
                  <c:v>-0.694637859868615</c:v>
                </c:pt>
                <c:pt idx="1223">
                  <c:v>-0.696101100873635</c:v>
                </c:pt>
                <c:pt idx="1224">
                  <c:v>-0.697564912483307</c:v>
                </c:pt>
                <c:pt idx="1225">
                  <c:v>-0.699029275765887</c:v>
                </c:pt>
                <c:pt idx="1226">
                  <c:v>-0.700494171628709</c:v>
                </c:pt>
                <c:pt idx="1227">
                  <c:v>-0.701959580817196</c:v>
                </c:pt>
                <c:pt idx="1228">
                  <c:v>-0.703425483913871</c:v>
                </c:pt>
                <c:pt idx="1229">
                  <c:v>-0.704891861337362</c:v>
                </c:pt>
                <c:pt idx="1230">
                  <c:v>-0.706358693341393</c:v>
                </c:pt>
                <c:pt idx="1231">
                  <c:v>-0.707825960013789</c:v>
                </c:pt>
                <c:pt idx="1232">
                  <c:v>-0.709293641275449</c:v>
                </c:pt>
                <c:pt idx="1233">
                  <c:v>-0.710761716879339</c:v>
                </c:pt>
                <c:pt idx="1234">
                  <c:v>-0.712230166409464</c:v>
                </c:pt>
                <c:pt idx="1235">
                  <c:v>-0.713698969279838</c:v>
                </c:pt>
                <c:pt idx="1236">
                  <c:v>-0.715168104733452</c:v>
                </c:pt>
                <c:pt idx="1237">
                  <c:v>-0.71663755184123</c:v>
                </c:pt>
                <c:pt idx="1238">
                  <c:v>-0.718107289500987</c:v>
                </c:pt>
                <c:pt idx="1239">
                  <c:v>-0.719577296436376</c:v>
                </c:pt>
                <c:pt idx="1240">
                  <c:v>-0.721047551195831</c:v>
                </c:pt>
                <c:pt idx="1241">
                  <c:v>-0.722518032151504</c:v>
                </c:pt>
                <c:pt idx="1242">
                  <c:v>-0.723988717498195</c:v>
                </c:pt>
                <c:pt idx="1243">
                  <c:v>-0.725459585252281</c:v>
                </c:pt>
                <c:pt idx="1244">
                  <c:v>-0.726930613250635</c:v>
                </c:pt>
                <c:pt idx="1245">
                  <c:v>-0.728401779149538</c:v>
                </c:pt>
                <c:pt idx="1246">
                  <c:v>-0.729873060423591</c:v>
                </c:pt>
                <c:pt idx="1247">
                  <c:v>-0.731344434364613</c:v>
                </c:pt>
                <c:pt idx="1248">
                  <c:v>-0.732815878080543</c:v>
                </c:pt>
                <c:pt idx="1249">
                  <c:v>-0.734287368494327</c:v>
                </c:pt>
                <c:pt idx="1250">
                  <c:v>-0.735758882342805</c:v>
                </c:pt>
                <c:pt idx="1251">
                  <c:v>-0.737230396175585</c:v>
                </c:pt>
                <c:pt idx="1252">
                  <c:v>-0.738701886353926</c:v>
                </c:pt>
                <c:pt idx="1253">
                  <c:v>-0.740173329049592</c:v>
                </c:pt>
                <c:pt idx="1254">
                  <c:v>-0.741644700243725</c:v>
                </c:pt>
                <c:pt idx="1255">
                  <c:v>-0.743115975725691</c:v>
                </c:pt>
                <c:pt idx="1256">
                  <c:v>-0.744587131091932</c:v>
                </c:pt>
                <c:pt idx="1257">
                  <c:v>-0.746058141744807</c:v>
                </c:pt>
                <c:pt idx="1258">
                  <c:v>-0.747528982891433</c:v>
                </c:pt>
                <c:pt idx="1259">
                  <c:v>-0.748999629542508</c:v>
                </c:pt>
                <c:pt idx="1260">
                  <c:v>-0.75047005651114</c:v>
                </c:pt>
                <c:pt idx="1261">
                  <c:v>-0.75194023841166</c:v>
                </c:pt>
                <c:pt idx="1262">
                  <c:v>-0.753410149658441</c:v>
                </c:pt>
                <c:pt idx="1263">
                  <c:v>-0.754879764464692</c:v>
                </c:pt>
                <c:pt idx="1264">
                  <c:v>-0.756349056841267</c:v>
                </c:pt>
                <c:pt idx="1265">
                  <c:v>-0.757818000595451</c:v>
                </c:pt>
                <c:pt idx="1266">
                  <c:v>-0.759286569329746</c:v>
                </c:pt>
                <c:pt idx="1267">
                  <c:v>-0.760754736440652</c:v>
                </c:pt>
                <c:pt idx="1268">
                  <c:v>-0.762222475117441</c:v>
                </c:pt>
                <c:pt idx="1269">
                  <c:v>-0.763689758340918</c:v>
                </c:pt>
                <c:pt idx="1270">
                  <c:v>-0.765156558882187</c:v>
                </c:pt>
                <c:pt idx="1271">
                  <c:v>-0.7666228493014</c:v>
                </c:pt>
                <c:pt idx="1272">
                  <c:v>-0.768088601946505</c:v>
                </c:pt>
                <c:pt idx="1273">
                  <c:v>-0.769553788951983</c:v>
                </c:pt>
                <c:pt idx="1274">
                  <c:v>-0.771018382237586</c:v>
                </c:pt>
                <c:pt idx="1275">
                  <c:v>-0.772482353507059</c:v>
                </c:pt>
                <c:pt idx="1276">
                  <c:v>-0.773945674246862</c:v>
                </c:pt>
                <c:pt idx="1277">
                  <c:v>-0.775408315724882</c:v>
                </c:pt>
                <c:pt idx="1278">
                  <c:v>-0.776870248989139</c:v>
                </c:pt>
                <c:pt idx="1279">
                  <c:v>-0.778331444866484</c:v>
                </c:pt>
                <c:pt idx="1280">
                  <c:v>-0.779791873961293</c:v>
                </c:pt>
                <c:pt idx="1281">
                  <c:v>-0.781251506654154</c:v>
                </c:pt>
                <c:pt idx="1282">
                  <c:v>-0.782710313100538</c:v>
                </c:pt>
                <c:pt idx="1283">
                  <c:v>-0.784168263229478</c:v>
                </c:pt>
                <c:pt idx="1284">
                  <c:v>-0.785625326742231</c:v>
                </c:pt>
                <c:pt idx="1285">
                  <c:v>-0.787081473110934</c:v>
                </c:pt>
                <c:pt idx="1286">
                  <c:v>-0.788536671577253</c:v>
                </c:pt>
                <c:pt idx="1287">
                  <c:v>-0.78999089115103</c:v>
                </c:pt>
                <c:pt idx="1288">
                  <c:v>-0.791444100608916</c:v>
                </c:pt>
                <c:pt idx="1289">
                  <c:v>-0.792896268492999</c:v>
                </c:pt>
                <c:pt idx="1290">
                  <c:v>-0.794347363109428</c:v>
                </c:pt>
                <c:pt idx="1291">
                  <c:v>-0.795797352527023</c:v>
                </c:pt>
                <c:pt idx="1292">
                  <c:v>-0.797246204575887</c:v>
                </c:pt>
                <c:pt idx="1293">
                  <c:v>-0.798693886846</c:v>
                </c:pt>
                <c:pt idx="1294">
                  <c:v>-0.800140366685815</c:v>
                </c:pt>
                <c:pt idx="1295">
                  <c:v>-0.80158561120084</c:v>
                </c:pt>
                <c:pt idx="1296">
                  <c:v>-0.803029587252217</c:v>
                </c:pt>
                <c:pt idx="1297">
                  <c:v>-0.804472261455291</c:v>
                </c:pt>
                <c:pt idx="1298">
                  <c:v>-0.80591360017817</c:v>
                </c:pt>
                <c:pt idx="1299">
                  <c:v>-0.807353569540282</c:v>
                </c:pt>
                <c:pt idx="1300">
                  <c:v>-0.808792135410921</c:v>
                </c:pt>
                <c:pt idx="1301">
                  <c:v>-0.810229263407786</c:v>
                </c:pt>
                <c:pt idx="1302">
                  <c:v>-0.811664918895513</c:v>
                </c:pt>
                <c:pt idx="1303">
                  <c:v>-0.813099066984199</c:v>
                </c:pt>
                <c:pt idx="1304">
                  <c:v>-0.814531672527916</c:v>
                </c:pt>
                <c:pt idx="1305">
                  <c:v>-0.81596270012322</c:v>
                </c:pt>
                <c:pt idx="1306">
                  <c:v>-0.817392114107655</c:v>
                </c:pt>
                <c:pt idx="1307">
                  <c:v>-0.818819878558239</c:v>
                </c:pt>
                <c:pt idx="1308">
                  <c:v>-0.820245957289954</c:v>
                </c:pt>
                <c:pt idx="1309">
                  <c:v>-0.82167031385422</c:v>
                </c:pt>
                <c:pt idx="1310">
                  <c:v>-0.823092911537363</c:v>
                </c:pt>
                <c:pt idx="1311">
                  <c:v>-0.824513713359078</c:v>
                </c:pt>
                <c:pt idx="1312">
                  <c:v>-0.82593268207088</c:v>
                </c:pt>
                <c:pt idx="1313">
                  <c:v>-0.827349780154547</c:v>
                </c:pt>
                <c:pt idx="1314">
                  <c:v>-0.828764969820559</c:v>
                </c:pt>
                <c:pt idx="1315">
                  <c:v>-0.830178213006523</c:v>
                </c:pt>
                <c:pt idx="1316">
                  <c:v>-0.831589471375595</c:v>
                </c:pt>
                <c:pt idx="1317">
                  <c:v>-0.832998706314891</c:v>
                </c:pt>
                <c:pt idx="1318">
                  <c:v>-0.834405878933889</c:v>
                </c:pt>
                <c:pt idx="1319">
                  <c:v>-0.835810950062823</c:v>
                </c:pt>
                <c:pt idx="1320">
                  <c:v>-0.837213880251075</c:v>
                </c:pt>
                <c:pt idx="1321">
                  <c:v>-0.838614629765544</c:v>
                </c:pt>
                <c:pt idx="1322">
                  <c:v>-0.840013158589023</c:v>
                </c:pt>
                <c:pt idx="1323">
                  <c:v>-0.841409426418555</c:v>
                </c:pt>
                <c:pt idx="1324">
                  <c:v>-0.842803392663789</c:v>
                </c:pt>
                <c:pt idx="1325">
                  <c:v>-0.844195016445321</c:v>
                </c:pt>
                <c:pt idx="1326">
                  <c:v>-0.845584256593028</c:v>
                </c:pt>
                <c:pt idx="1327">
                  <c:v>-0.846971071644399</c:v>
                </c:pt>
                <c:pt idx="1328">
                  <c:v>-0.848355419842848</c:v>
                </c:pt>
                <c:pt idx="1329">
                  <c:v>-0.849737259136025</c:v>
                </c:pt>
                <c:pt idx="1330">
                  <c:v>-0.851116547174116</c:v>
                </c:pt>
                <c:pt idx="1331">
                  <c:v>-0.852493241308131</c:v>
                </c:pt>
                <c:pt idx="1332">
                  <c:v>-0.853867298588191</c:v>
                </c:pt>
                <c:pt idx="1333">
                  <c:v>-0.855238675761799</c:v>
                </c:pt>
                <c:pt idx="1334">
                  <c:v>-0.856607329272101</c:v>
                </c:pt>
                <c:pt idx="1335">
                  <c:v>-0.857973215256147</c:v>
                </c:pt>
                <c:pt idx="1336">
                  <c:v>-0.859336289543131</c:v>
                </c:pt>
                <c:pt idx="1337">
                  <c:v>-0.860696507652635</c:v>
                </c:pt>
                <c:pt idx="1338">
                  <c:v>-0.862053824792847</c:v>
                </c:pt>
                <c:pt idx="1339">
                  <c:v>-0.863408195858791</c:v>
                </c:pt>
                <c:pt idx="1340">
                  <c:v>-0.864759575430526</c:v>
                </c:pt>
                <c:pt idx="1341">
                  <c:v>-0.866107917771351</c:v>
                </c:pt>
                <c:pt idx="1342">
                  <c:v>-0.867453176825995</c:v>
                </c:pt>
                <c:pt idx="1343">
                  <c:v>-0.868795306218796</c:v>
                </c:pt>
                <c:pt idx="1344">
                  <c:v>-0.870134259251876</c:v>
                </c:pt>
                <c:pt idx="1345">
                  <c:v>-0.8714699889033</c:v>
                </c:pt>
                <c:pt idx="1346">
                  <c:v>-0.872802447825231</c:v>
                </c:pt>
                <c:pt idx="1347">
                  <c:v>-0.874131588342069</c:v>
                </c:pt>
                <c:pt idx="1348">
                  <c:v>-0.875457362448589</c:v>
                </c:pt>
                <c:pt idx="1349">
                  <c:v>-0.876779721808063</c:v>
                </c:pt>
                <c:pt idx="1350">
                  <c:v>-0.878098617750371</c:v>
                </c:pt>
                <c:pt idx="1351">
                  <c:v>-0.879414001270108</c:v>
                </c:pt>
                <c:pt idx="1352">
                  <c:v>-0.88072582302468</c:v>
                </c:pt>
                <c:pt idx="1353">
                  <c:v>-0.882034033332382</c:v>
                </c:pt>
                <c:pt idx="1354">
                  <c:v>-0.883338582170478</c:v>
                </c:pt>
                <c:pt idx="1355">
                  <c:v>-0.884639419173265</c:v>
                </c:pt>
                <c:pt idx="1356">
                  <c:v>-0.885936493630122</c:v>
                </c:pt>
                <c:pt idx="1357">
                  <c:v>-0.887229754483561</c:v>
                </c:pt>
                <c:pt idx="1358">
                  <c:v>-0.888519150327258</c:v>
                </c:pt>
                <c:pt idx="1359">
                  <c:v>-0.889804629404077</c:v>
                </c:pt>
                <c:pt idx="1360">
                  <c:v>-0.891086139604082</c:v>
                </c:pt>
                <c:pt idx="1361">
                  <c:v>-0.892363628462544</c:v>
                </c:pt>
                <c:pt idx="1362">
                  <c:v>-0.893637043157932</c:v>
                </c:pt>
                <c:pt idx="1363">
                  <c:v>-0.894906330509895</c:v>
                </c:pt>
                <c:pt idx="1364">
                  <c:v>-0.896171436977237</c:v>
                </c:pt>
                <c:pt idx="1365">
                  <c:v>-0.897432308655876</c:v>
                </c:pt>
                <c:pt idx="1366">
                  <c:v>-0.898688891276794</c:v>
                </c:pt>
                <c:pt idx="1367">
                  <c:v>-0.899941130203982</c:v>
                </c:pt>
                <c:pt idx="1368">
                  <c:v>-0.901188970432368</c:v>
                </c:pt>
                <c:pt idx="1369">
                  <c:v>-0.902432356585734</c:v>
                </c:pt>
                <c:pt idx="1370">
                  <c:v>-0.903671232914628</c:v>
                </c:pt>
                <c:pt idx="1371">
                  <c:v>-0.90490554329426</c:v>
                </c:pt>
                <c:pt idx="1372">
                  <c:v>-0.906135231222387</c:v>
                </c:pt>
                <c:pt idx="1373">
                  <c:v>-0.907360239817194</c:v>
                </c:pt>
                <c:pt idx="1374">
                  <c:v>-0.908580511815154</c:v>
                </c:pt>
                <c:pt idx="1375">
                  <c:v>-0.909795989568884</c:v>
                </c:pt>
                <c:pt idx="1376">
                  <c:v>-0.911006615044988</c:v>
                </c:pt>
                <c:pt idx="1377">
                  <c:v>-0.912212329821888</c:v>
                </c:pt>
                <c:pt idx="1378">
                  <c:v>-0.913413075087647</c:v>
                </c:pt>
                <c:pt idx="1379">
                  <c:v>-0.914608791637773</c:v>
                </c:pt>
                <c:pt idx="1380">
                  <c:v>-0.915799419873024</c:v>
                </c:pt>
                <c:pt idx="1381">
                  <c:v>-0.916984899797189</c:v>
                </c:pt>
                <c:pt idx="1382">
                  <c:v>-0.918165171014867</c:v>
                </c:pt>
                <c:pt idx="1383">
                  <c:v>-0.919340172729228</c:v>
                </c:pt>
                <c:pt idx="1384">
                  <c:v>-0.920509843739769</c:v>
                </c:pt>
                <c:pt idx="1385">
                  <c:v>-0.921674122440049</c:v>
                </c:pt>
                <c:pt idx="1386">
                  <c:v>-0.922832946815425</c:v>
                </c:pt>
                <c:pt idx="1387">
                  <c:v>-0.923986254440764</c:v>
                </c:pt>
                <c:pt idx="1388">
                  <c:v>-0.925133982478152</c:v>
                </c:pt>
                <c:pt idx="1389">
                  <c:v>-0.926276067674588</c:v>
                </c:pt>
                <c:pt idx="1390">
                  <c:v>-0.927412446359662</c:v>
                </c:pt>
                <c:pt idx="1391">
                  <c:v>-0.92854305444323</c:v>
                </c:pt>
                <c:pt idx="1392">
                  <c:v>-0.92966782741307</c:v>
                </c:pt>
                <c:pt idx="1393">
                  <c:v>-0.930786700332529</c:v>
                </c:pt>
                <c:pt idx="1394">
                  <c:v>-0.931899607838154</c:v>
                </c:pt>
                <c:pt idx="1395">
                  <c:v>-0.933006484137321</c:v>
                </c:pt>
                <c:pt idx="1396">
                  <c:v>-0.934107263005835</c:v>
                </c:pt>
                <c:pt idx="1397">
                  <c:v>-0.935201877785537</c:v>
                </c:pt>
                <c:pt idx="1398">
                  <c:v>-0.936290261381883</c:v>
                </c:pt>
                <c:pt idx="1399">
                  <c:v>-0.937372346261518</c:v>
                </c:pt>
                <c:pt idx="1400">
                  <c:v>-0.938448064449837</c:v>
                </c:pt>
                <c:pt idx="1401">
                  <c:v>-0.939517347528534</c:v>
                </c:pt>
                <c:pt idx="1402">
                  <c:v>-0.940580126633134</c:v>
                </c:pt>
                <c:pt idx="1403">
                  <c:v>-0.941636332450519</c:v>
                </c:pt>
                <c:pt idx="1404">
                  <c:v>-0.942685895216436</c:v>
                </c:pt>
                <c:pt idx="1405">
                  <c:v>-0.943728744712995</c:v>
                </c:pt>
                <c:pt idx="1406">
                  <c:v>-0.94476481026615</c:v>
                </c:pt>
                <c:pt idx="1407">
                  <c:v>-0.945794020743178</c:v>
                </c:pt>
                <c:pt idx="1408">
                  <c:v>-0.946816304550128</c:v>
                </c:pt>
                <c:pt idx="1409">
                  <c:v>-0.947831589629275</c:v>
                </c:pt>
                <c:pt idx="1410">
                  <c:v>-0.948839803456548</c:v>
                </c:pt>
                <c:pt idx="1411">
                  <c:v>-0.949840873038948</c:v>
                </c:pt>
                <c:pt idx="1412">
                  <c:v>-0.950834724911959</c:v>
                </c:pt>
                <c:pt idx="1413">
                  <c:v>-0.951821285136937</c:v>
                </c:pt>
                <c:pt idx="1414">
                  <c:v>-0.95280047929849</c:v>
                </c:pt>
                <c:pt idx="1415">
                  <c:v>-0.953772232501844</c:v>
                </c:pt>
                <c:pt idx="1416">
                  <c:v>-0.9547364693702</c:v>
                </c:pt>
                <c:pt idx="1417">
                  <c:v>-0.955693114042067</c:v>
                </c:pt>
                <c:pt idx="1418">
                  <c:v>-0.956642090168589</c:v>
                </c:pt>
                <c:pt idx="1419">
                  <c:v>-0.95758332091086</c:v>
                </c:pt>
                <c:pt idx="1420">
                  <c:v>-0.958516728937222</c:v>
                </c:pt>
                <c:pt idx="1421">
                  <c:v>-0.959442236420543</c:v>
                </c:pt>
                <c:pt idx="1422">
                  <c:v>-0.960359765035497</c:v>
                </c:pt>
                <c:pt idx="1423">
                  <c:v>-0.961269235955813</c:v>
                </c:pt>
                <c:pt idx="1424">
                  <c:v>-0.962170569851522</c:v>
                </c:pt>
                <c:pt idx="1425">
                  <c:v>-0.963063686886185</c:v>
                </c:pt>
                <c:pt idx="1426">
                  <c:v>-0.963948506714105</c:v>
                </c:pt>
                <c:pt idx="1427">
                  <c:v>-0.96482494847753</c:v>
                </c:pt>
                <c:pt idx="1428">
                  <c:v>-0.965692930803838</c:v>
                </c:pt>
                <c:pt idx="1429">
                  <c:v>-0.96655237180271</c:v>
                </c:pt>
                <c:pt idx="1430">
                  <c:v>-0.967403189063283</c:v>
                </c:pt>
                <c:pt idx="1431">
                  <c:v>-0.968245299651299</c:v>
                </c:pt>
                <c:pt idx="1432">
                  <c:v>-0.969078620106228</c:v>
                </c:pt>
                <c:pt idx="1433">
                  <c:v>-0.969903066438387</c:v>
                </c:pt>
                <c:pt idx="1434">
                  <c:v>-0.970718554126033</c:v>
                </c:pt>
                <c:pt idx="1435">
                  <c:v>-0.97152499811245</c:v>
                </c:pt>
                <c:pt idx="1436">
                  <c:v>-0.972322312803021</c:v>
                </c:pt>
                <c:pt idx="1437">
                  <c:v>-0.973110412062278</c:v>
                </c:pt>
                <c:pt idx="1438">
                  <c:v>-0.973889209210945</c:v>
                </c:pt>
                <c:pt idx="1439">
                  <c:v>-0.974658617022959</c:v>
                </c:pt>
                <c:pt idx="1440">
                  <c:v>-0.975418547722485</c:v>
                </c:pt>
                <c:pt idx="1441">
                  <c:v>-0.976168912980904</c:v>
                </c:pt>
                <c:pt idx="1442">
                  <c:v>-0.976909623913794</c:v>
                </c:pt>
                <c:pt idx="1443">
                  <c:v>-0.977640591077898</c:v>
                </c:pt>
                <c:pt idx="1444">
                  <c:v>-0.978361724468064</c:v>
                </c:pt>
                <c:pt idx="1445">
                  <c:v>-0.979072933514185</c:v>
                </c:pt>
                <c:pt idx="1446">
                  <c:v>-0.979774127078113</c:v>
                </c:pt>
                <c:pt idx="1447">
                  <c:v>-0.980465213450561</c:v>
                </c:pt>
                <c:pt idx="1448">
                  <c:v>-0.981146100347986</c:v>
                </c:pt>
                <c:pt idx="1449">
                  <c:v>-0.981816694909464</c:v>
                </c:pt>
                <c:pt idx="1450">
                  <c:v>-0.982476903693543</c:v>
                </c:pt>
                <c:pt idx="1451">
                  <c:v>-0.983126632675076</c:v>
                </c:pt>
                <c:pt idx="1452">
                  <c:v>-0.983765787242051</c:v>
                </c:pt>
                <c:pt idx="1453">
                  <c:v>-0.984394272192391</c:v>
                </c:pt>
                <c:pt idx="1454">
                  <c:v>-0.985011991730746</c:v>
                </c:pt>
                <c:pt idx="1455">
                  <c:v>-0.985618849465268</c:v>
                </c:pt>
                <c:pt idx="1456">
                  <c:v>-0.986214748404367</c:v>
                </c:pt>
                <c:pt idx="1457">
                  <c:v>-0.98679959095345</c:v>
                </c:pt>
                <c:pt idx="1458">
                  <c:v>-0.987373278911651</c:v>
                </c:pt>
                <c:pt idx="1459">
                  <c:v>-0.98793571346853</c:v>
                </c:pt>
                <c:pt idx="1460">
                  <c:v>-0.988486795200775</c:v>
                </c:pt>
                <c:pt idx="1461">
                  <c:v>-0.989026424068868</c:v>
                </c:pt>
                <c:pt idx="1462">
                  <c:v>-0.989554499413746</c:v>
                </c:pt>
                <c:pt idx="1463">
                  <c:v>-0.99007091995344</c:v>
                </c:pt>
                <c:pt idx="1464">
                  <c:v>-0.990575583779703</c:v>
                </c:pt>
                <c:pt idx="1465">
                  <c:v>-0.991068388354612</c:v>
                </c:pt>
                <c:pt idx="1466">
                  <c:v>-0.991549230507159</c:v>
                </c:pt>
                <c:pt idx="1467">
                  <c:v>-0.992018006429825</c:v>
                </c:pt>
                <c:pt idx="1468">
                  <c:v>-0.992474611675134</c:v>
                </c:pt>
                <c:pt idx="1469">
                  <c:v>-0.992918941152188</c:v>
                </c:pt>
                <c:pt idx="1470">
                  <c:v>-0.993350889123193</c:v>
                </c:pt>
                <c:pt idx="1471">
                  <c:v>-0.993770349199957</c:v>
                </c:pt>
                <c:pt idx="1472">
                  <c:v>-0.994177214340375</c:v>
                </c:pt>
                <c:pt idx="1473">
                  <c:v>-0.994571376844901</c:v>
                </c:pt>
                <c:pt idx="1474">
                  <c:v>-0.99495272835299</c:v>
                </c:pt>
                <c:pt idx="1475">
                  <c:v>-0.995321159839536</c:v>
                </c:pt>
                <c:pt idx="1476">
                  <c:v>-0.995676561611283</c:v>
                </c:pt>
                <c:pt idx="1477">
                  <c:v>-0.99601882330322</c:v>
                </c:pt>
                <c:pt idx="1478">
                  <c:v>-0.996347833874961</c:v>
                </c:pt>
                <c:pt idx="1479">
                  <c:v>-0.996663481607098</c:v>
                </c:pt>
                <c:pt idx="1480">
                  <c:v>-0.996965654097551</c:v>
                </c:pt>
                <c:pt idx="1481">
                  <c:v>-0.99725423825788</c:v>
                </c:pt>
                <c:pt idx="1482">
                  <c:v>-0.997529120309598</c:v>
                </c:pt>
                <c:pt idx="1483">
                  <c:v>-0.99779018578045</c:v>
                </c:pt>
                <c:pt idx="1484">
                  <c:v>-0.998037319500683</c:v>
                </c:pt>
                <c:pt idx="1485">
                  <c:v>-0.998270405599291</c:v>
                </c:pt>
                <c:pt idx="1486">
                  <c:v>-0.998489327500247</c:v>
                </c:pt>
                <c:pt idx="1487">
                  <c:v>-0.998693967918709</c:v>
                </c:pt>
                <c:pt idx="1488">
                  <c:v>-0.998884208857215</c:v>
                </c:pt>
                <c:pt idx="1489">
                  <c:v>-0.999059931601852</c:v>
                </c:pt>
                <c:pt idx="1490">
                  <c:v>-0.999221016718408</c:v>
                </c:pt>
                <c:pt idx="1491">
                  <c:v>-0.999367344048508</c:v>
                </c:pt>
                <c:pt idx="1492">
                  <c:v>-0.999498792705725</c:v>
                </c:pt>
                <c:pt idx="1493">
                  <c:v>-0.999615241071676</c:v>
                </c:pt>
                <c:pt idx="1494">
                  <c:v>-0.999716566792094</c:v>
                </c:pt>
                <c:pt idx="1495">
                  <c:v>-0.999802646772886</c:v>
                </c:pt>
                <c:pt idx="1496">
                  <c:v>-0.999873357176166</c:v>
                </c:pt>
                <c:pt idx="1497">
                  <c:v>-0.999928573416271</c:v>
                </c:pt>
                <c:pt idx="1498">
                  <c:v>-0.999968170155755</c:v>
                </c:pt>
                <c:pt idx="1499">
                  <c:v>-0.999992021301367</c:v>
                </c:pt>
                <c:pt idx="1500">
                  <c:v>-1.0</c:v>
                </c:pt>
                <c:pt idx="1501">
                  <c:v>-0.999991978634633</c:v>
                </c:pt>
                <c:pt idx="1502">
                  <c:v>-0.999967828820241</c:v>
                </c:pt>
                <c:pt idx="1503">
                  <c:v>-0.999927421399687</c:v>
                </c:pt>
                <c:pt idx="1504">
                  <c:v>-0.999870626439601</c:v>
                </c:pt>
                <c:pt idx="1505">
                  <c:v>-0.999797313226225</c:v>
                </c:pt>
                <c:pt idx="1506">
                  <c:v>-0.999707350261252</c:v>
                </c:pt>
                <c:pt idx="1507">
                  <c:v>-0.999600605257631</c:v>
                </c:pt>
                <c:pt idx="1508">
                  <c:v>-0.999476945135362</c:v>
                </c:pt>
                <c:pt idx="1509">
                  <c:v>-0.999336236017258</c:v>
                </c:pt>
                <c:pt idx="1510">
                  <c:v>-0.999178343224702</c:v>
                </c:pt>
                <c:pt idx="1511">
                  <c:v>-0.999003131273362</c:v>
                </c:pt>
                <c:pt idx="1512">
                  <c:v>-0.998810463868907</c:v>
                </c:pt>
                <c:pt idx="1513">
                  <c:v>-0.998600203902682</c:v>
                </c:pt>
                <c:pt idx="1514">
                  <c:v>-0.998372213447374</c:v>
                </c:pt>
                <c:pt idx="1515">
                  <c:v>-0.998126353752652</c:v>
                </c:pt>
                <c:pt idx="1516">
                  <c:v>-0.997862485240784</c:v>
                </c:pt>
                <c:pt idx="1517">
                  <c:v>-0.997580467502233</c:v>
                </c:pt>
                <c:pt idx="1518">
                  <c:v>-0.997280159291236</c:v>
                </c:pt>
                <c:pt idx="1519">
                  <c:v>-0.996961418521348</c:v>
                </c:pt>
                <c:pt idx="1520">
                  <c:v>-0.99662410226098</c:v>
                </c:pt>
                <c:pt idx="1521">
                  <c:v>-0.996268066728905</c:v>
                </c:pt>
                <c:pt idx="1522">
                  <c:v>-0.995893167289737</c:v>
                </c:pt>
                <c:pt idx="1523">
                  <c:v>-0.995499258449404</c:v>
                </c:pt>
                <c:pt idx="1524">
                  <c:v>-0.99508619385058</c:v>
                </c:pt>
                <c:pt idx="1525">
                  <c:v>-0.994653826268107</c:v>
                </c:pt>
                <c:pt idx="1526">
                  <c:v>-0.994202007604387</c:v>
                </c:pt>
                <c:pt idx="1527">
                  <c:v>-0.993730588884755</c:v>
                </c:pt>
                <c:pt idx="1528">
                  <c:v>-0.993239420252827</c:v>
                </c:pt>
                <c:pt idx="1529">
                  <c:v>-0.992728350965825</c:v>
                </c:pt>
                <c:pt idx="1530">
                  <c:v>-0.99219722938988</c:v>
                </c:pt>
                <c:pt idx="1531">
                  <c:v>-0.991645902995308</c:v>
                </c:pt>
                <c:pt idx="1532">
                  <c:v>-0.991074218351868</c:v>
                </c:pt>
                <c:pt idx="1533">
                  <c:v>-0.990482021123993</c:v>
                </c:pt>
                <c:pt idx="1534">
                  <c:v>-0.989869156065994</c:v>
                </c:pt>
                <c:pt idx="1535">
                  <c:v>-0.98923546701725</c:v>
                </c:pt>
                <c:pt idx="1536">
                  <c:v>-0.988580796897362</c:v>
                </c:pt>
                <c:pt idx="1537">
                  <c:v>-0.987904987701291</c:v>
                </c:pt>
                <c:pt idx="1538">
                  <c:v>-0.98720788049447</c:v>
                </c:pt>
                <c:pt idx="1539">
                  <c:v>-0.986489315407889</c:v>
                </c:pt>
                <c:pt idx="1540">
                  <c:v>-0.985749131633161</c:v>
                </c:pt>
                <c:pt idx="1541">
                  <c:v>-0.984987167417557</c:v>
                </c:pt>
                <c:pt idx="1542">
                  <c:v>-0.984203260059022</c:v>
                </c:pt>
                <c:pt idx="1543">
                  <c:v>-0.983397245901158</c:v>
                </c:pt>
                <c:pt idx="1544">
                  <c:v>-0.982568960328197</c:v>
                </c:pt>
                <c:pt idx="1545">
                  <c:v>-0.981718237759931</c:v>
                </c:pt>
                <c:pt idx="1546">
                  <c:v>-0.98084491164663</c:v>
                </c:pt>
                <c:pt idx="1547">
                  <c:v>-0.979948814463929</c:v>
                </c:pt>
                <c:pt idx="1548">
                  <c:v>-0.97902977770769</c:v>
                </c:pt>
                <c:pt idx="1549">
                  <c:v>-0.978087631888842</c:v>
                </c:pt>
                <c:pt idx="1550">
                  <c:v>-0.977122206528189</c:v>
                </c:pt>
                <c:pt idx="1551">
                  <c:v>-0.976133330151198</c:v>
                </c:pt>
                <c:pt idx="1552">
                  <c:v>-0.975120830282759</c:v>
                </c:pt>
                <c:pt idx="1553">
                  <c:v>-0.974084533441917</c:v>
                </c:pt>
                <c:pt idx="1554">
                  <c:v>-0.973024265136585</c:v>
                </c:pt>
                <c:pt idx="1555">
                  <c:v>-0.971939849858216</c:v>
                </c:pt>
                <c:pt idx="1556">
                  <c:v>-0.97083111107647</c:v>
                </c:pt>
                <c:pt idx="1557">
                  <c:v>-0.969697871233832</c:v>
                </c:pt>
                <c:pt idx="1558">
                  <c:v>-0.96853995174022</c:v>
                </c:pt>
                <c:pt idx="1559">
                  <c:v>-0.967357172967561</c:v>
                </c:pt>
                <c:pt idx="1560">
                  <c:v>-0.966149354244334</c:v>
                </c:pt>
                <c:pt idx="1561">
                  <c:v>-0.964916313850095</c:v>
                </c:pt>
                <c:pt idx="1562">
                  <c:v>-0.963657869009973</c:v>
                </c:pt>
                <c:pt idx="1563">
                  <c:v>-0.962373835889131</c:v>
                </c:pt>
                <c:pt idx="1564">
                  <c:v>-0.961064029587211</c:v>
                </c:pt>
                <c:pt idx="1565">
                  <c:v>-0.959728264132744</c:v>
                </c:pt>
                <c:pt idx="1566">
                  <c:v>-0.958366352477532</c:v>
                </c:pt>
                <c:pt idx="1567">
                  <c:v>-0.956978106491009</c:v>
                </c:pt>
                <c:pt idx="1568">
                  <c:v>-0.955563336954564</c:v>
                </c:pt>
                <c:pt idx="1569">
                  <c:v>-0.954121853555846</c:v>
                </c:pt>
                <c:pt idx="1570">
                  <c:v>-0.952653464883035</c:v>
                </c:pt>
                <c:pt idx="1571">
                  <c:v>-0.951157978419083</c:v>
                </c:pt>
                <c:pt idx="1572">
                  <c:v>-0.949635200535933</c:v>
                </c:pt>
                <c:pt idx="1573">
                  <c:v>-0.948084936488704</c:v>
                </c:pt>
                <c:pt idx="1574">
                  <c:v>-0.946506990409851</c:v>
                </c:pt>
                <c:pt idx="1575">
                  <c:v>-0.94490116530329</c:v>
                </c:pt>
                <c:pt idx="1576">
                  <c:v>-0.943267263038501</c:v>
                </c:pt>
                <c:pt idx="1577">
                  <c:v>-0.941605084344599</c:v>
                </c:pt>
                <c:pt idx="1578">
                  <c:v>-0.939914428804374</c:v>
                </c:pt>
                <c:pt idx="1579">
                  <c:v>-0.938195094848307</c:v>
                </c:pt>
                <c:pt idx="1580">
                  <c:v>-0.936446879748546</c:v>
                </c:pt>
                <c:pt idx="1581">
                  <c:v>-0.934669579612865</c:v>
                </c:pt>
                <c:pt idx="1582">
                  <c:v>-0.932862989378584</c:v>
                </c:pt>
                <c:pt idx="1583">
                  <c:v>-0.931026902806461</c:v>
                </c:pt>
                <c:pt idx="1584">
                  <c:v>-0.929161112474559</c:v>
                </c:pt>
                <c:pt idx="1585">
                  <c:v>-0.927265409772075</c:v>
                </c:pt>
                <c:pt idx="1586">
                  <c:v>-0.925339584893142</c:v>
                </c:pt>
                <c:pt idx="1587">
                  <c:v>-0.923383426830602</c:v>
                </c:pt>
                <c:pt idx="1588">
                  <c:v>-0.921396723369746</c:v>
                </c:pt>
                <c:pt idx="1589">
                  <c:v>-0.919379261082026</c:v>
                </c:pt>
                <c:pt idx="1590">
                  <c:v>-0.917330825318729</c:v>
                </c:pt>
                <c:pt idx="1591">
                  <c:v>-0.915251200204631</c:v>
                </c:pt>
                <c:pt idx="1592">
                  <c:v>-0.913140168631606</c:v>
                </c:pt>
                <c:pt idx="1593">
                  <c:v>-0.91099751225222</c:v>
                </c:pt>
                <c:pt idx="1594">
                  <c:v>-0.908823011473276</c:v>
                </c:pt>
                <c:pt idx="1595">
                  <c:v>-0.906616445449339</c:v>
                </c:pt>
                <c:pt idx="1596">
                  <c:v>-0.904377592076227</c:v>
                </c:pt>
                <c:pt idx="1597">
                  <c:v>-0.902106227984466</c:v>
                </c:pt>
                <c:pt idx="1598">
                  <c:v>-0.899802128532717</c:v>
                </c:pt>
                <c:pt idx="1599">
                  <c:v>-0.897465067801166</c:v>
                </c:pt>
                <c:pt idx="1600">
                  <c:v>-0.895094818584891</c:v>
                </c:pt>
                <c:pt idx="1601">
                  <c:v>-0.892691152387181</c:v>
                </c:pt>
                <c:pt idx="1602">
                  <c:v>-0.890253839412839</c:v>
                </c:pt>
                <c:pt idx="1603">
                  <c:v>-0.887782648561436</c:v>
                </c:pt>
                <c:pt idx="1604">
                  <c:v>-0.885277347420548</c:v>
                </c:pt>
                <c:pt idx="1605">
                  <c:v>-0.882737702258946</c:v>
                </c:pt>
                <c:pt idx="1606">
                  <c:v>-0.880163478019757</c:v>
                </c:pt>
                <c:pt idx="1607">
                  <c:v>-0.877554438313598</c:v>
                </c:pt>
                <c:pt idx="1608">
                  <c:v>-0.874910345411664</c:v>
                </c:pt>
                <c:pt idx="1609">
                  <c:v>-0.872230960238795</c:v>
                </c:pt>
                <c:pt idx="1610">
                  <c:v>-0.869516042366496</c:v>
                </c:pt>
                <c:pt idx="1611">
                  <c:v>-0.866765350005935</c:v>
                </c:pt>
                <c:pt idx="1612">
                  <c:v>-0.863978640000896</c:v>
                </c:pt>
                <c:pt idx="1613">
                  <c:v>-0.861155667820705</c:v>
                </c:pt>
                <c:pt idx="1614">
                  <c:v>-0.858296187553119</c:v>
                </c:pt>
                <c:pt idx="1615">
                  <c:v>-0.855399951897178</c:v>
                </c:pt>
                <c:pt idx="1616">
                  <c:v>-0.85246671215602</c:v>
                </c:pt>
                <c:pt idx="1617">
                  <c:v>-0.849496218229674</c:v>
                </c:pt>
                <c:pt idx="1618">
                  <c:v>-0.846488218607795</c:v>
                </c:pt>
                <c:pt idx="1619">
                  <c:v>-0.843442460362386</c:v>
                </c:pt>
                <c:pt idx="1620">
                  <c:v>-0.840358689140472</c:v>
                </c:pt>
                <c:pt idx="1621">
                  <c:v>-0.837236649156737</c:v>
                </c:pt>
                <c:pt idx="1622">
                  <c:v>-0.83407608318613</c:v>
                </c:pt>
                <c:pt idx="1623">
                  <c:v>-0.830876732556436</c:v>
                </c:pt>
                <c:pt idx="1624">
                  <c:v>-0.827638337140804</c:v>
                </c:pt>
                <c:pt idx="1625">
                  <c:v>-0.824360635350242</c:v>
                </c:pt>
                <c:pt idx="1626">
                  <c:v>-0.82104336412608</c:v>
                </c:pt>
                <c:pt idx="1627">
                  <c:v>-0.817686258932383</c:v>
                </c:pt>
                <c:pt idx="1628">
                  <c:v>-0.814289053748342</c:v>
                </c:pt>
                <c:pt idx="1629">
                  <c:v>-0.810851481060619</c:v>
                </c:pt>
                <c:pt idx="1630">
                  <c:v>-0.807373271855655</c:v>
                </c:pt>
                <c:pt idx="1631">
                  <c:v>-0.80385415561194</c:v>
                </c:pt>
                <c:pt idx="1632">
                  <c:v>-0.800293860292253</c:v>
                </c:pt>
                <c:pt idx="1633">
                  <c:v>-0.796692112335849</c:v>
                </c:pt>
                <c:pt idx="1634">
                  <c:v>-0.793048636650626</c:v>
                </c:pt>
                <c:pt idx="1635">
                  <c:v>-0.789363156605235</c:v>
                </c:pt>
                <c:pt idx="1636">
                  <c:v>-0.785635394021167</c:v>
                </c:pt>
                <c:pt idx="1637">
                  <c:v>-0.781865069164792</c:v>
                </c:pt>
                <c:pt idx="1638">
                  <c:v>-0.778051900739361</c:v>
                </c:pt>
                <c:pt idx="1639">
                  <c:v>-0.774195605876973</c:v>
                </c:pt>
                <c:pt idx="1640">
                  <c:v>-0.770295900130496</c:v>
                </c:pt>
                <c:pt idx="1641">
                  <c:v>-0.766352497465454</c:v>
                </c:pt>
                <c:pt idx="1642">
                  <c:v>-0.762365110251871</c:v>
                </c:pt>
                <c:pt idx="1643">
                  <c:v>-0.758333449256077</c:v>
                </c:pt>
                <c:pt idx="1644">
                  <c:v>-0.754257223632472</c:v>
                </c:pt>
                <c:pt idx="1645">
                  <c:v>-0.750136140915255</c:v>
                </c:pt>
                <c:pt idx="1646">
                  <c:v>-0.745969907010102</c:v>
                </c:pt>
                <c:pt idx="1647">
                  <c:v>-0.741758226185817</c:v>
                </c:pt>
                <c:pt idx="1648">
                  <c:v>-0.737500801065929</c:v>
                </c:pt>
                <c:pt idx="1649">
                  <c:v>-0.73319733262026</c:v>
                </c:pt>
                <c:pt idx="1650">
                  <c:v>-0.72884752015644</c:v>
                </c:pt>
                <c:pt idx="1651">
                  <c:v>-0.724451061311391</c:v>
                </c:pt>
                <c:pt idx="1652">
                  <c:v>-0.720007652042764</c:v>
                </c:pt>
                <c:pt idx="1653">
                  <c:v>-0.715516986620332</c:v>
                </c:pt>
                <c:pt idx="1654">
                  <c:v>-0.710978757617349</c:v>
                </c:pt>
                <c:pt idx="1655">
                  <c:v>-0.706392655901859</c:v>
                </c:pt>
                <c:pt idx="1656">
                  <c:v>-0.701758370627965</c:v>
                </c:pt>
                <c:pt idx="1657">
                  <c:v>-0.697075589227059</c:v>
                </c:pt>
                <c:pt idx="1658">
                  <c:v>-0.692343997399002</c:v>
                </c:pt>
                <c:pt idx="1659">
                  <c:v>-0.687563279103269</c:v>
                </c:pt>
                <c:pt idx="1660">
                  <c:v>-0.682733116550045</c:v>
                </c:pt>
                <c:pt idx="1661">
                  <c:v>-0.67785319019128</c:v>
                </c:pt>
                <c:pt idx="1662">
                  <c:v>-0.672923178711699</c:v>
                </c:pt>
                <c:pt idx="1663">
                  <c:v>-0.667942759019773</c:v>
                </c:pt>
                <c:pt idx="1664">
                  <c:v>-0.662911606238635</c:v>
                </c:pt>
                <c:pt idx="1665">
                  <c:v>-0.657829393696967</c:v>
                </c:pt>
                <c:pt idx="1666">
                  <c:v>-0.652695792919828</c:v>
                </c:pt>
                <c:pt idx="1667">
                  <c:v>-0.647510473619449</c:v>
                </c:pt>
                <c:pt idx="1668">
                  <c:v>-0.642273103685973</c:v>
                </c:pt>
                <c:pt idx="1669">
                  <c:v>-0.636983349178158</c:v>
                </c:pt>
                <c:pt idx="1670">
                  <c:v>-0.631640874314033</c:v>
                </c:pt>
                <c:pt idx="1671">
                  <c:v>-0.626245341461503</c:v>
                </c:pt>
                <c:pt idx="1672">
                  <c:v>-0.620796411128915</c:v>
                </c:pt>
                <c:pt idx="1673">
                  <c:v>-0.615293741955576</c:v>
                </c:pt>
                <c:pt idx="1674">
                  <c:v>-0.609736990702223</c:v>
                </c:pt>
                <c:pt idx="1675">
                  <c:v>-0.604125812241448</c:v>
                </c:pt>
                <c:pt idx="1676">
                  <c:v>-0.598459859548077</c:v>
                </c:pt>
                <c:pt idx="1677">
                  <c:v>-0.592738783689502</c:v>
                </c:pt>
                <c:pt idx="1678">
                  <c:v>-0.586962233815967</c:v>
                </c:pt>
                <c:pt idx="1679">
                  <c:v>-0.5811298571508</c:v>
                </c:pt>
                <c:pt idx="1680">
                  <c:v>-0.575241298980608</c:v>
                </c:pt>
                <c:pt idx="1681">
                  <c:v>-0.56929620264542</c:v>
                </c:pt>
                <c:pt idx="1682">
                  <c:v>-0.563294209528777</c:v>
                </c:pt>
                <c:pt idx="1683">
                  <c:v>-0.557234959047779</c:v>
                </c:pt>
                <c:pt idx="1684">
                  <c:v>-0.551118088643088</c:v>
                </c:pt>
                <c:pt idx="1685">
                  <c:v>-0.54494323376887</c:v>
                </c:pt>
                <c:pt idx="1686">
                  <c:v>-0.538710027882701</c:v>
                </c:pt>
                <c:pt idx="1687">
                  <c:v>-0.532418102435415</c:v>
                </c:pt>
                <c:pt idx="1688">
                  <c:v>-0.526067086860908</c:v>
                </c:pt>
                <c:pt idx="1689">
                  <c:v>-0.51965660856589</c:v>
                </c:pt>
                <c:pt idx="1690">
                  <c:v>-0.513186292919588</c:v>
                </c:pt>
                <c:pt idx="1691">
                  <c:v>-0.506655763243398</c:v>
                </c:pt>
                <c:pt idx="1692">
                  <c:v>-0.50006464080049</c:v>
                </c:pt>
                <c:pt idx="1693">
                  <c:v>-0.493412544785357</c:v>
                </c:pt>
                <c:pt idx="1694">
                  <c:v>-0.486699092313318</c:v>
                </c:pt>
                <c:pt idx="1695">
                  <c:v>-0.479923898409972</c:v>
                </c:pt>
                <c:pt idx="1696">
                  <c:v>-0.47308657600059</c:v>
                </c:pt>
                <c:pt idx="1697">
                  <c:v>-0.46618673589947</c:v>
                </c:pt>
                <c:pt idx="1698">
                  <c:v>-0.459223986799229</c:v>
                </c:pt>
                <c:pt idx="1699">
                  <c:v>-0.452197935260052</c:v>
                </c:pt>
                <c:pt idx="1700">
                  <c:v>-0.445108185698878</c:v>
                </c:pt>
                <c:pt idx="1701">
                  <c:v>-0.437954340378547</c:v>
                </c:pt>
                <c:pt idx="1702">
                  <c:v>-0.43073599939688</c:v>
                </c:pt>
                <c:pt idx="1703">
                  <c:v>-0.423452760675723</c:v>
                </c:pt>
                <c:pt idx="1704">
                  <c:v>-0.416104219949917</c:v>
                </c:pt>
                <c:pt idx="1705">
                  <c:v>-0.408689970756235</c:v>
                </c:pt>
                <c:pt idx="1706">
                  <c:v>-0.401209604422254</c:v>
                </c:pt>
                <c:pt idx="1707">
                  <c:v>-0.393662710055173</c:v>
                </c:pt>
                <c:pt idx="1708">
                  <c:v>-0.386048874530582</c:v>
                </c:pt>
                <c:pt idx="1709">
                  <c:v>-0.378367682481172</c:v>
                </c:pt>
                <c:pt idx="1710">
                  <c:v>-0.370618716285395</c:v>
                </c:pt>
                <c:pt idx="1711">
                  <c:v>-0.362801556056065</c:v>
                </c:pt>
                <c:pt idx="1712">
                  <c:v>-0.354915779628904</c:v>
                </c:pt>
                <c:pt idx="1713">
                  <c:v>-0.346960962551038</c:v>
                </c:pt>
                <c:pt idx="1714">
                  <c:v>-0.338936678069426</c:v>
                </c:pt>
                <c:pt idx="1715">
                  <c:v>-0.33084249711925</c:v>
                </c:pt>
                <c:pt idx="1716">
                  <c:v>-0.322677988312231</c:v>
                </c:pt>
                <c:pt idx="1717">
                  <c:v>-0.3144427179249</c:v>
                </c:pt>
                <c:pt idx="1718">
                  <c:v>-0.306136249886809</c:v>
                </c:pt>
                <c:pt idx="1719">
                  <c:v>-0.297758145768684</c:v>
                </c:pt>
                <c:pt idx="1720">
                  <c:v>-0.289307964770523</c:v>
                </c:pt>
                <c:pt idx="1721">
                  <c:v>-0.280785263709636</c:v>
                </c:pt>
                <c:pt idx="1722">
                  <c:v>-0.272189597008621</c:v>
                </c:pt>
                <c:pt idx="1723">
                  <c:v>-0.263520516683294</c:v>
                </c:pt>
                <c:pt idx="1724">
                  <c:v>-0.254777572330551</c:v>
                </c:pt>
                <c:pt idx="1725">
                  <c:v>-0.245960311116173</c:v>
                </c:pt>
                <c:pt idx="1726">
                  <c:v>-0.237068277762577</c:v>
                </c:pt>
                <c:pt idx="1727">
                  <c:v>-0.228101014536502</c:v>
                </c:pt>
                <c:pt idx="1728">
                  <c:v>-0.219058061236635</c:v>
                </c:pt>
                <c:pt idx="1729">
                  <c:v>-0.209938955181189</c:v>
                </c:pt>
                <c:pt idx="1730">
                  <c:v>-0.200743231195402</c:v>
                </c:pt>
                <c:pt idx="1731">
                  <c:v>-0.191470421598993</c:v>
                </c:pt>
                <c:pt idx="1732">
                  <c:v>-0.182120056193546</c:v>
                </c:pt>
                <c:pt idx="1733">
                  <c:v>-0.17269166224984</c:v>
                </c:pt>
                <c:pt idx="1734">
                  <c:v>-0.163184764495115</c:v>
                </c:pt>
                <c:pt idx="1735">
                  <c:v>-0.153598885100276</c:v>
                </c:pt>
                <c:pt idx="1736">
                  <c:v>-0.143933543667037</c:v>
                </c:pt>
                <c:pt idx="1737">
                  <c:v>-0.134188257215002</c:v>
                </c:pt>
                <c:pt idx="1738">
                  <c:v>-0.124362540168683</c:v>
                </c:pt>
                <c:pt idx="1739">
                  <c:v>-0.114455904344459</c:v>
                </c:pt>
                <c:pt idx="1740">
                  <c:v>-0.104467858937466</c:v>
                </c:pt>
                <c:pt idx="1741">
                  <c:v>-0.0943979105084306</c:v>
                </c:pt>
                <c:pt idx="1742">
                  <c:v>-0.0842455629704339</c:v>
                </c:pt>
                <c:pt idx="1743">
                  <c:v>-0.0740103175756172</c:v>
                </c:pt>
                <c:pt idx="1744">
                  <c:v>-0.0636916729018193</c:v>
                </c:pt>
                <c:pt idx="1745">
                  <c:v>-0.0532891248391522</c:v>
                </c:pt>
                <c:pt idx="1746">
                  <c:v>-0.0428021665765105</c:v>
                </c:pt>
                <c:pt idx="1747">
                  <c:v>-0.0322302885880169</c:v>
                </c:pt>
                <c:pt idx="1748">
                  <c:v>-0.0215729786194018</c:v>
                </c:pt>
                <c:pt idx="1749">
                  <c:v>-0.0108297216743175</c:v>
                </c:pt>
                <c:pt idx="1750">
                  <c:v>-5.86981369771389E-13</c:v>
                </c:pt>
                <c:pt idx="1751">
                  <c:v>0.0109167069236141</c:v>
                </c:pt>
                <c:pt idx="1752">
                  <c:v>0.0219209224036428</c:v>
                </c:pt>
                <c:pt idx="1753">
                  <c:v>0.0330131725423379</c:v>
                </c:pt>
                <c:pt idx="1754">
                  <c:v>0.0441939862540396</c:v>
                </c:pt>
                <c:pt idx="1755">
                  <c:v>0.0554638952786749</c:v>
                </c:pt>
                <c:pt idx="1756">
                  <c:v>0.0668234341959108</c:v>
                </c:pt>
                <c:pt idx="1757">
                  <c:v>0.0782731404393761</c:v>
                </c:pt>
                <c:pt idx="1758">
                  <c:v>0.0898135543109509</c:v>
                </c:pt>
                <c:pt idx="1759">
                  <c:v>0.101445218995125</c:v>
                </c:pt>
                <c:pt idx="1760">
                  <c:v>0.113168680573427</c:v>
                </c:pt>
                <c:pt idx="1761">
                  <c:v>0.124984488038918</c:v>
                </c:pt>
                <c:pt idx="1762">
                  <c:v>0.136893193310761</c:v>
                </c:pt>
                <c:pt idx="1763">
                  <c:v>0.148895351248858</c:v>
                </c:pt>
                <c:pt idx="1764">
                  <c:v>0.160991519668554</c:v>
                </c:pt>
                <c:pt idx="1765">
                  <c:v>0.173182259355417</c:v>
                </c:pt>
                <c:pt idx="1766">
                  <c:v>0.185468134080084</c:v>
                </c:pt>
                <c:pt idx="1767">
                  <c:v>0.197849710613184</c:v>
                </c:pt>
                <c:pt idx="1768">
                  <c:v>0.210327558740329</c:v>
                </c:pt>
                <c:pt idx="1769">
                  <c:v>0.222902251277173</c:v>
                </c:pt>
                <c:pt idx="1770">
                  <c:v>0.235574364084555</c:v>
                </c:pt>
                <c:pt idx="1771">
                  <c:v>0.248344476083702</c:v>
                </c:pt>
                <c:pt idx="1772">
                  <c:v>0.261213169271511</c:v>
                </c:pt>
                <c:pt idx="1773">
                  <c:v>0.274181028735907</c:v>
                </c:pt>
                <c:pt idx="1774">
                  <c:v>0.287248642671268</c:v>
                </c:pt>
                <c:pt idx="1775">
                  <c:v>0.30041660239393</c:v>
                </c:pt>
                <c:pt idx="1776">
                  <c:v>0.31368550235776</c:v>
                </c:pt>
                <c:pt idx="1777">
                  <c:v>0.327055940169814</c:v>
                </c:pt>
                <c:pt idx="1778">
                  <c:v>0.340528516606057</c:v>
                </c:pt>
                <c:pt idx="1779">
                  <c:v>0.354103835627168</c:v>
                </c:pt>
                <c:pt idx="1780">
                  <c:v>0.367782504394419</c:v>
                </c:pt>
                <c:pt idx="1781">
                  <c:v>0.381565133285626</c:v>
                </c:pt>
                <c:pt idx="1782">
                  <c:v>0.395452335911181</c:v>
                </c:pt>
                <c:pt idx="1783">
                  <c:v>0.409444729130161</c:v>
                </c:pt>
                <c:pt idx="1784">
                  <c:v>0.423542933066507</c:v>
                </c:pt>
                <c:pt idx="1785">
                  <c:v>0.437747571125292</c:v>
                </c:pt>
                <c:pt idx="1786">
                  <c:v>0.452059270009058</c:v>
                </c:pt>
                <c:pt idx="1787">
                  <c:v>0.466478659734232</c:v>
                </c:pt>
                <c:pt idx="1788">
                  <c:v>0.481006373647628</c:v>
                </c:pt>
                <c:pt idx="1789">
                  <c:v>0.495643048443019</c:v>
                </c:pt>
                <c:pt idx="1790">
                  <c:v>0.510389324177791</c:v>
                </c:pt>
                <c:pt idx="1791">
                  <c:v>0.525245844289681</c:v>
                </c:pt>
                <c:pt idx="1792">
                  <c:v>0.540213255613592</c:v>
                </c:pt>
                <c:pt idx="1793">
                  <c:v>0.555292208398486</c:v>
                </c:pt>
                <c:pt idx="1794">
                  <c:v>0.570483356324362</c:v>
                </c:pt>
                <c:pt idx="1795">
                  <c:v>0.585787356519312</c:v>
                </c:pt>
                <c:pt idx="1796">
                  <c:v>0.601204869576662</c:v>
                </c:pt>
                <c:pt idx="1797">
                  <c:v>0.616736559572193</c:v>
                </c:pt>
                <c:pt idx="1798">
                  <c:v>0.632383094081444</c:v>
                </c:pt>
                <c:pt idx="1799">
                  <c:v>0.648145144197097</c:v>
                </c:pt>
                <c:pt idx="1800">
                  <c:v>0.664023384546449</c:v>
                </c:pt>
                <c:pt idx="1801">
                  <c:v>0.680018493308965</c:v>
                </c:pt>
                <c:pt idx="1802">
                  <c:v>0.696131152233911</c:v>
                </c:pt>
                <c:pt idx="1803">
                  <c:v>0.71236204665808</c:v>
                </c:pt>
                <c:pt idx="1804">
                  <c:v>0.728711865523595</c:v>
                </c:pt>
                <c:pt idx="1805">
                  <c:v>0.745181301395802</c:v>
                </c:pt>
                <c:pt idx="1806">
                  <c:v>0.761771050481244</c:v>
                </c:pt>
                <c:pt idx="1807">
                  <c:v>0.778481812645727</c:v>
                </c:pt>
                <c:pt idx="1808">
                  <c:v>0.795314291432466</c:v>
                </c:pt>
                <c:pt idx="1809">
                  <c:v>0.81226919408032</c:v>
                </c:pt>
                <c:pt idx="1810">
                  <c:v>0.829347231542117</c:v>
                </c:pt>
                <c:pt idx="1811">
                  <c:v>0.846549118503064</c:v>
                </c:pt>
                <c:pt idx="1812">
                  <c:v>0.863875573399241</c:v>
                </c:pt>
                <c:pt idx="1813">
                  <c:v>0.881327318436192</c:v>
                </c:pt>
                <c:pt idx="1814">
                  <c:v>0.898905079607598</c:v>
                </c:pt>
                <c:pt idx="1815">
                  <c:v>0.916609586714041</c:v>
                </c:pt>
                <c:pt idx="1816">
                  <c:v>0.934441573381857</c:v>
                </c:pt>
                <c:pt idx="1817">
                  <c:v>0.952401777082082</c:v>
                </c:pt>
                <c:pt idx="1818">
                  <c:v>0.970490939149486</c:v>
                </c:pt>
                <c:pt idx="1819">
                  <c:v>0.988709804801693</c:v>
                </c:pt>
                <c:pt idx="1820">
                  <c:v>1.007059123158405</c:v>
                </c:pt>
                <c:pt idx="1821">
                  <c:v>1.025539647260703</c:v>
                </c:pt>
                <c:pt idx="1822">
                  <c:v>1.044152134090451</c:v>
                </c:pt>
                <c:pt idx="1823">
                  <c:v>1.062897344589786</c:v>
                </c:pt>
                <c:pt idx="1824">
                  <c:v>1.081776043680705</c:v>
                </c:pt>
                <c:pt idx="1825">
                  <c:v>1.100789000284744</c:v>
                </c:pt>
                <c:pt idx="1826">
                  <c:v>1.119936987342748</c:v>
                </c:pt>
                <c:pt idx="1827">
                  <c:v>1.139220781834741</c:v>
                </c:pt>
                <c:pt idx="1828">
                  <c:v>1.158641164799886</c:v>
                </c:pt>
                <c:pt idx="1829">
                  <c:v>1.17819892135654</c:v>
                </c:pt>
                <c:pt idx="1830">
                  <c:v>1.19789484072241</c:v>
                </c:pt>
                <c:pt idx="1831">
                  <c:v>1.217729716234798</c:v>
                </c:pt>
                <c:pt idx="1832">
                  <c:v>1.237704345370946</c:v>
                </c:pt>
                <c:pt idx="1833">
                  <c:v>1.257819529768481</c:v>
                </c:pt>
                <c:pt idx="1834">
                  <c:v>1.278076075245947</c:v>
                </c:pt>
                <c:pt idx="1835">
                  <c:v>1.29847479182345</c:v>
                </c:pt>
                <c:pt idx="1836">
                  <c:v>1.319016493743387</c:v>
                </c:pt>
                <c:pt idx="1837">
                  <c:v>1.339701999491281</c:v>
                </c:pt>
                <c:pt idx="1838">
                  <c:v>1.360532131816716</c:v>
                </c:pt>
                <c:pt idx="1839">
                  <c:v>1.381507717754367</c:v>
                </c:pt>
                <c:pt idx="1840">
                  <c:v>1.402629588645134</c:v>
                </c:pt>
                <c:pt idx="1841">
                  <c:v>1.423898580157375</c:v>
                </c:pt>
                <c:pt idx="1842">
                  <c:v>1.44531553230824</c:v>
                </c:pt>
                <c:pt idx="1843">
                  <c:v>1.466881289485107</c:v>
                </c:pt>
                <c:pt idx="1844">
                  <c:v>1.488596700467117</c:v>
                </c:pt>
                <c:pt idx="1845">
                  <c:v>1.510462618446821</c:v>
                </c:pt>
                <c:pt idx="1846">
                  <c:v>1.532479901051915</c:v>
                </c:pt>
                <c:pt idx="1847">
                  <c:v>1.554649410367091</c:v>
                </c:pt>
                <c:pt idx="1848">
                  <c:v>1.576972012955986</c:v>
                </c:pt>
                <c:pt idx="1849">
                  <c:v>1.599448579883239</c:v>
                </c:pt>
                <c:pt idx="1850">
                  <c:v>1.622079986736645</c:v>
                </c:pt>
                <c:pt idx="1851">
                  <c:v>1.644867113649427</c:v>
                </c:pt>
                <c:pt idx="1852">
                  <c:v>1.6678108453226</c:v>
                </c:pt>
                <c:pt idx="1853">
                  <c:v>1.690912071047453</c:v>
                </c:pt>
                <c:pt idx="1854">
                  <c:v>1.714171684728128</c:v>
                </c:pt>
                <c:pt idx="1855">
                  <c:v>1.737590584904318</c:v>
                </c:pt>
                <c:pt idx="1856">
                  <c:v>1.761169674774057</c:v>
                </c:pt>
                <c:pt idx="1857">
                  <c:v>1.784909862216634</c:v>
                </c:pt>
                <c:pt idx="1858">
                  <c:v>1.808812059815607</c:v>
                </c:pt>
                <c:pt idx="1859">
                  <c:v>1.832877184881927</c:v>
                </c:pt>
                <c:pt idx="1860">
                  <c:v>1.857106159477172</c:v>
                </c:pt>
                <c:pt idx="1861">
                  <c:v>1.881499910436898</c:v>
                </c:pt>
                <c:pt idx="1862">
                  <c:v>1.906059369394088</c:v>
                </c:pt>
                <c:pt idx="1863">
                  <c:v>1.930785472802724</c:v>
                </c:pt>
                <c:pt idx="1864">
                  <c:v>1.955679161961465</c:v>
                </c:pt>
                <c:pt idx="1865">
                  <c:v>1.980741383037439</c:v>
                </c:pt>
                <c:pt idx="1866">
                  <c:v>2.005973087090146</c:v>
                </c:pt>
                <c:pt idx="1867">
                  <c:v>2.03137523009548</c:v>
                </c:pt>
                <c:pt idx="1868">
                  <c:v>2.056948772969855</c:v>
                </c:pt>
                <c:pt idx="1869">
                  <c:v>2.082694681594456</c:v>
                </c:pt>
                <c:pt idx="1870">
                  <c:v>2.108613926839601</c:v>
                </c:pt>
                <c:pt idx="1871">
                  <c:v>2.134707484589214</c:v>
                </c:pt>
                <c:pt idx="1872">
                  <c:v>2.16097633576542</c:v>
                </c:pt>
                <c:pt idx="1873">
                  <c:v>2.187421466353253</c:v>
                </c:pt>
                <c:pt idx="1874">
                  <c:v>2.21404386742549</c:v>
                </c:pt>
                <c:pt idx="1875">
                  <c:v>2.240844535167583</c:v>
                </c:pt>
                <c:pt idx="1876">
                  <c:v>2.267824470902732</c:v>
                </c:pt>
                <c:pt idx="1877">
                  <c:v>2.294984681117062</c:v>
                </c:pt>
                <c:pt idx="1878">
                  <c:v>2.322326177484923</c:v>
                </c:pt>
                <c:pt idx="1879">
                  <c:v>2.349849976894315</c:v>
                </c:pt>
                <c:pt idx="1880">
                  <c:v>2.377557101472425</c:v>
                </c:pt>
                <c:pt idx="1881">
                  <c:v>2.405448578611286</c:v>
                </c:pt>
                <c:pt idx="1882">
                  <c:v>2.43352544099357</c:v>
                </c:pt>
                <c:pt idx="1883">
                  <c:v>2.461788726618487</c:v>
                </c:pt>
                <c:pt idx="1884">
                  <c:v>2.490239478827811</c:v>
                </c:pt>
                <c:pt idx="1885">
                  <c:v>2.51887874633204</c:v>
                </c:pt>
                <c:pt idx="1886">
                  <c:v>2.547707583236662</c:v>
                </c:pt>
                <c:pt idx="1887">
                  <c:v>2.576727049068564</c:v>
                </c:pt>
                <c:pt idx="1888">
                  <c:v>2.605938208802548</c:v>
                </c:pt>
                <c:pt idx="1889">
                  <c:v>2.635342132887986</c:v>
                </c:pt>
                <c:pt idx="1890">
                  <c:v>2.664939897275598</c:v>
                </c:pt>
                <c:pt idx="1891">
                  <c:v>2.694732583444349</c:v>
                </c:pt>
                <c:pt idx="1892">
                  <c:v>2.724721278428483</c:v>
                </c:pt>
                <c:pt idx="1893">
                  <c:v>2.754907074844687</c:v>
                </c:pt>
                <c:pt idx="1894">
                  <c:v>2.785291070919362</c:v>
                </c:pt>
                <c:pt idx="1895">
                  <c:v>2.815874370516058</c:v>
                </c:pt>
                <c:pt idx="1896">
                  <c:v>2.846658083163003</c:v>
                </c:pt>
                <c:pt idx="1897">
                  <c:v>2.877643324080789</c:v>
                </c:pt>
                <c:pt idx="1898">
                  <c:v>2.908831214210173</c:v>
                </c:pt>
                <c:pt idx="1899">
                  <c:v>2.940222880240018</c:v>
                </c:pt>
                <c:pt idx="1900">
                  <c:v>2.971819454635361</c:v>
                </c:pt>
                <c:pt idx="1901">
                  <c:v>3.003622075665617</c:v>
                </c:pt>
                <c:pt idx="1902">
                  <c:v>3.035631887432913</c:v>
                </c:pt>
                <c:pt idx="1903">
                  <c:v>3.067850039900561</c:v>
                </c:pt>
                <c:pt idx="1904">
                  <c:v>3.10027768892166</c:v>
                </c:pt>
                <c:pt idx="1905">
                  <c:v>3.132915996267833</c:v>
                </c:pt>
                <c:pt idx="1906">
                  <c:v>3.165766129658111</c:v>
                </c:pt>
                <c:pt idx="1907">
                  <c:v>3.198829262787932</c:v>
                </c:pt>
                <c:pt idx="1908">
                  <c:v>3.232106575358303</c:v>
                </c:pt>
                <c:pt idx="1909">
                  <c:v>3.265599253105075</c:v>
                </c:pt>
                <c:pt idx="1910">
                  <c:v>3.299308487828374</c:v>
                </c:pt>
                <c:pt idx="1911">
                  <c:v>3.333235477422163</c:v>
                </c:pt>
                <c:pt idx="1912">
                  <c:v>3.367381425903945</c:v>
                </c:pt>
                <c:pt idx="1913">
                  <c:v>3.401747543444607</c:v>
                </c:pt>
                <c:pt idx="1914">
                  <c:v>3.4363350463984</c:v>
                </c:pt>
                <c:pt idx="1915">
                  <c:v>3.471145157333072</c:v>
                </c:pt>
                <c:pt idx="1916">
                  <c:v>3.50617910506013</c:v>
                </c:pt>
                <c:pt idx="1917">
                  <c:v>3.541438124665251</c:v>
                </c:pt>
                <c:pt idx="1918">
                  <c:v>3.576923457538841</c:v>
                </c:pt>
                <c:pt idx="1919">
                  <c:v>3.612636351406726</c:v>
                </c:pt>
                <c:pt idx="1920">
                  <c:v>3.648578060361001</c:v>
                </c:pt>
                <c:pt idx="1921">
                  <c:v>3.684749844891015</c:v>
                </c:pt>
                <c:pt idx="1922">
                  <c:v>3.721152971914507</c:v>
                </c:pt>
                <c:pt idx="1923">
                  <c:v>3.757788714808888</c:v>
                </c:pt>
                <c:pt idx="1924">
                  <c:v>3.794658353442668</c:v>
                </c:pt>
                <c:pt idx="1925">
                  <c:v>3.831763174207035</c:v>
                </c:pt>
                <c:pt idx="1926">
                  <c:v>3.86910447004758</c:v>
                </c:pt>
                <c:pt idx="1927">
                  <c:v>3.90668354049617</c:v>
                </c:pt>
                <c:pt idx="1928">
                  <c:v>3.944501691702981</c:v>
                </c:pt>
                <c:pt idx="1929">
                  <c:v>3.982560236468667</c:v>
                </c:pt>
                <c:pt idx="1930">
                  <c:v>4.02086049427669</c:v>
                </c:pt>
                <c:pt idx="1931">
                  <c:v>4.059403791325803</c:v>
                </c:pt>
                <c:pt idx="1932">
                  <c:v>4.098191460562683</c:v>
                </c:pt>
                <c:pt idx="1933">
                  <c:v>4.137224841714715</c:v>
                </c:pt>
                <c:pt idx="1934">
                  <c:v>4.176505281322938</c:v>
                </c:pt>
                <c:pt idx="1935">
                  <c:v>4.216034132775138</c:v>
                </c:pt>
                <c:pt idx="1936">
                  <c:v>4.255812756339104</c:v>
                </c:pt>
                <c:pt idx="1937">
                  <c:v>4.295842519196034</c:v>
                </c:pt>
                <c:pt idx="1938">
                  <c:v>4.336124795474105</c:v>
                </c:pt>
                <c:pt idx="1939">
                  <c:v>4.376660966282194</c:v>
                </c:pt>
                <c:pt idx="1940">
                  <c:v>4.417452419743764</c:v>
                </c:pt>
                <c:pt idx="1941">
                  <c:v>4.458500551030905</c:v>
                </c:pt>
                <c:pt idx="1942">
                  <c:v>4.499806762398536</c:v>
                </c:pt>
                <c:pt idx="1943">
                  <c:v>4.541372463218775</c:v>
                </c:pt>
                <c:pt idx="1944">
                  <c:v>4.583199070015456</c:v>
                </c:pt>
                <c:pt idx="1945">
                  <c:v>4.62528800649882</c:v>
                </c:pt>
                <c:pt idx="1946">
                  <c:v>4.667640703600371</c:v>
                </c:pt>
                <c:pt idx="1947">
                  <c:v>4.710258599507886</c:v>
                </c:pt>
                <c:pt idx="1948">
                  <c:v>4.753143139700593</c:v>
                </c:pt>
                <c:pt idx="1949">
                  <c:v>4.796295776984521</c:v>
                </c:pt>
                <c:pt idx="1950">
                  <c:v>4.839717971528012</c:v>
                </c:pt>
                <c:pt idx="1951">
                  <c:v>4.883411190897392</c:v>
                </c:pt>
                <c:pt idx="1952">
                  <c:v>4.927376910092825</c:v>
                </c:pt>
                <c:pt idx="1953">
                  <c:v>4.971616611584325</c:v>
                </c:pt>
                <c:pt idx="1954">
                  <c:v>5.016131785347937</c:v>
                </c:pt>
                <c:pt idx="1955">
                  <c:v>5.060923928902095</c:v>
                </c:pt>
                <c:pt idx="1956">
                  <c:v>5.105994547344143</c:v>
                </c:pt>
                <c:pt idx="1957">
                  <c:v>5.151345153387035</c:v>
                </c:pt>
                <c:pt idx="1958">
                  <c:v>5.196977267396203</c:v>
                </c:pt>
                <c:pt idx="1959">
                  <c:v>5.242892417426596</c:v>
                </c:pt>
                <c:pt idx="1960">
                  <c:v>5.289092139259897</c:v>
                </c:pt>
                <c:pt idx="1961">
                  <c:v>5.335577976441919</c:v>
                </c:pt>
                <c:pt idx="1962">
                  <c:v>5.382351480320163</c:v>
                </c:pt>
                <c:pt idx="1963">
                  <c:v>5.429414210081569</c:v>
                </c:pt>
                <c:pt idx="1964">
                  <c:v>5.476767732790426</c:v>
                </c:pt>
                <c:pt idx="1965">
                  <c:v>5.524413623426483</c:v>
                </c:pt>
                <c:pt idx="1966">
                  <c:v>5.572353464923213</c:v>
                </c:pt>
                <c:pt idx="1967">
                  <c:v>5.62058884820628</c:v>
                </c:pt>
                <c:pt idx="1968">
                  <c:v>5.669121372232167</c:v>
                </c:pt>
                <c:pt idx="1969">
                  <c:v>5.717952644027004</c:v>
                </c:pt>
                <c:pt idx="1970">
                  <c:v>5.767084278725559</c:v>
                </c:pt>
                <c:pt idx="1971">
                  <c:v>5.816517899610427</c:v>
                </c:pt>
                <c:pt idx="1972">
                  <c:v>5.866255138151398</c:v>
                </c:pt>
                <c:pt idx="1973">
                  <c:v>5.916297634045005</c:v>
                </c:pt>
                <c:pt idx="1974">
                  <c:v>5.966647035254267</c:v>
                </c:pt>
                <c:pt idx="1975">
                  <c:v>6.017304998048608</c:v>
                </c:pt>
                <c:pt idx="1976">
                  <c:v>6.06827318704397</c:v>
                </c:pt>
                <c:pt idx="1977">
                  <c:v>6.119553275243113</c:v>
                </c:pt>
                <c:pt idx="1978">
                  <c:v>6.171146944076101</c:v>
                </c:pt>
                <c:pt idx="1979">
                  <c:v>6.223055883440987</c:v>
                </c:pt>
                <c:pt idx="1980">
                  <c:v>6.27528179174467</c:v>
                </c:pt>
                <c:pt idx="1981">
                  <c:v>6.327826375943968</c:v>
                </c:pt>
                <c:pt idx="1982">
                  <c:v>6.38069135158686</c:v>
                </c:pt>
                <c:pt idx="1983">
                  <c:v>6.43387844285394</c:v>
                </c:pt>
                <c:pt idx="1984">
                  <c:v>6.487389382600051</c:v>
                </c:pt>
                <c:pt idx="1985">
                  <c:v>6.54122591239613</c:v>
                </c:pt>
                <c:pt idx="1986">
                  <c:v>6.595389782571227</c:v>
                </c:pt>
                <c:pt idx="1987">
                  <c:v>6.649882752254744</c:v>
                </c:pt>
                <c:pt idx="1988">
                  <c:v>6.704706589418854</c:v>
                </c:pt>
                <c:pt idx="1989">
                  <c:v>6.75986307092113</c:v>
                </c:pt>
                <c:pt idx="1990">
                  <c:v>6.815353982547373</c:v>
                </c:pt>
                <c:pt idx="1991">
                  <c:v>6.871181119054623</c:v>
                </c:pt>
                <c:pt idx="1992">
                  <c:v>6.927346284214405</c:v>
                </c:pt>
                <c:pt idx="1993">
                  <c:v>6.983851290856143</c:v>
                </c:pt>
                <c:pt idx="1994">
                  <c:v>7.040697960910799</c:v>
                </c:pt>
                <c:pt idx="1995">
                  <c:v>7.097888125454705</c:v>
                </c:pt>
                <c:pt idx="1996">
                  <c:v>7.155423624753615</c:v>
                </c:pt>
                <c:pt idx="1997">
                  <c:v>7.213306308306939</c:v>
                </c:pt>
                <c:pt idx="1998">
                  <c:v>7.271538034892206</c:v>
                </c:pt>
                <c:pt idx="1999">
                  <c:v>7.33012067260973</c:v>
                </c:pt>
                <c:pt idx="2000">
                  <c:v>7.389056098927471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0.123937608833318</c:v>
                </c:pt>
                <c:pt idx="1">
                  <c:v>0.124295025437495</c:v>
                </c:pt>
                <c:pt idx="2">
                  <c:v>0.12465339610569</c:v>
                </c:pt>
                <c:pt idx="3">
                  <c:v>0.125012723064578</c:v>
                </c:pt>
                <c:pt idx="4">
                  <c:v>0.125373008544637</c:v>
                </c:pt>
                <c:pt idx="5">
                  <c:v>0.125734254780155</c:v>
                </c:pt>
                <c:pt idx="6">
                  <c:v>0.126096464009228</c:v>
                </c:pt>
                <c:pt idx="7">
                  <c:v>0.126459638473755</c:v>
                </c:pt>
                <c:pt idx="8">
                  <c:v>0.126823780419446</c:v>
                </c:pt>
                <c:pt idx="9">
                  <c:v>0.127188892095813</c:v>
                </c:pt>
                <c:pt idx="10">
                  <c:v>0.127554975756179</c:v>
                </c:pt>
                <c:pt idx="11">
                  <c:v>0.127922033657667</c:v>
                </c:pt>
                <c:pt idx="12">
                  <c:v>0.128290068061211</c:v>
                </c:pt>
                <c:pt idx="13">
                  <c:v>0.128659081231545</c:v>
                </c:pt>
                <c:pt idx="14">
                  <c:v>0.129029075437211</c:v>
                </c:pt>
                <c:pt idx="15">
                  <c:v>0.129400052950552</c:v>
                </c:pt>
                <c:pt idx="16">
                  <c:v>0.129772016047716</c:v>
                </c:pt>
                <c:pt idx="17">
                  <c:v>0.130144967008654</c:v>
                </c:pt>
                <c:pt idx="18">
                  <c:v>0.130518908117117</c:v>
                </c:pt>
                <c:pt idx="19">
                  <c:v>0.130893841660659</c:v>
                </c:pt>
                <c:pt idx="20">
                  <c:v>0.131269769930634</c:v>
                </c:pt>
                <c:pt idx="21">
                  <c:v>0.131646695222196</c:v>
                </c:pt>
                <c:pt idx="22">
                  <c:v>0.132024619834298</c:v>
                </c:pt>
                <c:pt idx="23">
                  <c:v>0.132403546069689</c:v>
                </c:pt>
                <c:pt idx="24">
                  <c:v>0.132783476234918</c:v>
                </c:pt>
                <c:pt idx="25">
                  <c:v>0.133164412640329</c:v>
                </c:pt>
                <c:pt idx="26">
                  <c:v>0.133546357600061</c:v>
                </c:pt>
                <c:pt idx="27">
                  <c:v>0.133929313432046</c:v>
                </c:pt>
                <c:pt idx="28">
                  <c:v>0.134313282458011</c:v>
                </c:pt>
                <c:pt idx="29">
                  <c:v>0.134698267003473</c:v>
                </c:pt>
                <c:pt idx="30">
                  <c:v>0.13508426939774</c:v>
                </c:pt>
                <c:pt idx="31">
                  <c:v>0.135471291973909</c:v>
                </c:pt>
                <c:pt idx="32">
                  <c:v>0.135859337068866</c:v>
                </c:pt>
                <c:pt idx="33">
                  <c:v>0.136248407023283</c:v>
                </c:pt>
                <c:pt idx="34">
                  <c:v>0.136638504181617</c:v>
                </c:pt>
                <c:pt idx="35">
                  <c:v>0.137029630892109</c:v>
                </c:pt>
                <c:pt idx="36">
                  <c:v>0.137421789506781</c:v>
                </c:pt>
                <c:pt idx="37">
                  <c:v>0.137814982381438</c:v>
                </c:pt>
                <c:pt idx="38">
                  <c:v>0.138209211875662</c:v>
                </c:pt>
                <c:pt idx="39">
                  <c:v>0.138604480352813</c:v>
                </c:pt>
                <c:pt idx="40">
                  <c:v>0.139000790180028</c:v>
                </c:pt>
                <c:pt idx="41">
                  <c:v>0.139398143728216</c:v>
                </c:pt>
                <c:pt idx="42">
                  <c:v>0.13979654337206</c:v>
                </c:pt>
                <c:pt idx="43">
                  <c:v>0.140195991490012</c:v>
                </c:pt>
                <c:pt idx="44">
                  <c:v>0.140596490464292</c:v>
                </c:pt>
                <c:pt idx="45">
                  <c:v>0.140998042680888</c:v>
                </c:pt>
                <c:pt idx="46">
                  <c:v>0.141400650529552</c:v>
                </c:pt>
                <c:pt idx="47">
                  <c:v>0.141804316403797</c:v>
                </c:pt>
                <c:pt idx="48">
                  <c:v>0.142209042700897</c:v>
                </c:pt>
                <c:pt idx="49">
                  <c:v>0.142614831821886</c:v>
                </c:pt>
                <c:pt idx="50">
                  <c:v>0.143021686171551</c:v>
                </c:pt>
                <c:pt idx="51">
                  <c:v>0.143429608158434</c:v>
                </c:pt>
                <c:pt idx="52">
                  <c:v>0.143838600194828</c:v>
                </c:pt>
                <c:pt idx="53">
                  <c:v>0.144248664696775</c:v>
                </c:pt>
                <c:pt idx="54">
                  <c:v>0.144659804084064</c:v>
                </c:pt>
                <c:pt idx="55">
                  <c:v>0.145072020780225</c:v>
                </c:pt>
                <c:pt idx="56">
                  <c:v>0.145485317212534</c:v>
                </c:pt>
                <c:pt idx="57">
                  <c:v>0.145899695812003</c:v>
                </c:pt>
                <c:pt idx="58">
                  <c:v>0.14631515901338</c:v>
                </c:pt>
                <c:pt idx="59">
                  <c:v>0.146731709255147</c:v>
                </c:pt>
                <c:pt idx="60">
                  <c:v>0.147149348979516</c:v>
                </c:pt>
                <c:pt idx="61">
                  <c:v>0.147568080632429</c:v>
                </c:pt>
                <c:pt idx="62">
                  <c:v>0.147987906663551</c:v>
                </c:pt>
                <c:pt idx="63">
                  <c:v>0.148408829526269</c:v>
                </c:pt>
                <c:pt idx="64">
                  <c:v>0.148830851677689</c:v>
                </c:pt>
                <c:pt idx="65">
                  <c:v>0.149253975578634</c:v>
                </c:pt>
                <c:pt idx="66">
                  <c:v>0.149678203693639</c:v>
                </c:pt>
                <c:pt idx="67">
                  <c:v>0.150103538490949</c:v>
                </c:pt>
                <c:pt idx="68">
                  <c:v>0.150529982442515</c:v>
                </c:pt>
                <c:pt idx="69">
                  <c:v>0.150957538023991</c:v>
                </c:pt>
                <c:pt idx="70">
                  <c:v>0.151386207714732</c:v>
                </c:pt>
                <c:pt idx="71">
                  <c:v>0.151815993997788</c:v>
                </c:pt>
                <c:pt idx="72">
                  <c:v>0.152246899359903</c:v>
                </c:pt>
                <c:pt idx="73">
                  <c:v>0.152678926291509</c:v>
                </c:pt>
                <c:pt idx="74">
                  <c:v>0.153112077286726</c:v>
                </c:pt>
                <c:pt idx="75">
                  <c:v>0.153546354843353</c:v>
                </c:pt>
                <c:pt idx="76">
                  <c:v>0.153981761462871</c:v>
                </c:pt>
                <c:pt idx="77">
                  <c:v>0.154418299650432</c:v>
                </c:pt>
                <c:pt idx="78">
                  <c:v>0.154855971914863</c:v>
                </c:pt>
                <c:pt idx="79">
                  <c:v>0.155294780768654</c:v>
                </c:pt>
                <c:pt idx="80">
                  <c:v>0.15573472872796</c:v>
                </c:pt>
                <c:pt idx="81">
                  <c:v>0.156175818312594</c:v>
                </c:pt>
                <c:pt idx="82">
                  <c:v>0.156618052046026</c:v>
                </c:pt>
                <c:pt idx="83">
                  <c:v>0.157061432455375</c:v>
                </c:pt>
                <c:pt idx="84">
                  <c:v>0.157505962071405</c:v>
                </c:pt>
                <c:pt idx="85">
                  <c:v>0.157951643428525</c:v>
                </c:pt>
                <c:pt idx="86">
                  <c:v>0.158398479064781</c:v>
                </c:pt>
                <c:pt idx="87">
                  <c:v>0.158846471521851</c:v>
                </c:pt>
                <c:pt idx="88">
                  <c:v>0.159295623345045</c:v>
                </c:pt>
                <c:pt idx="89">
                  <c:v>0.159745937083295</c:v>
                </c:pt>
                <c:pt idx="90">
                  <c:v>0.160197415289154</c:v>
                </c:pt>
                <c:pt idx="91">
                  <c:v>0.16065006051879</c:v>
                </c:pt>
                <c:pt idx="92">
                  <c:v>0.16110387533198</c:v>
                </c:pt>
                <c:pt idx="93">
                  <c:v>0.161558862292109</c:v>
                </c:pt>
                <c:pt idx="94">
                  <c:v>0.162015023966162</c:v>
                </c:pt>
                <c:pt idx="95">
                  <c:v>0.16247236292472</c:v>
                </c:pt>
                <c:pt idx="96">
                  <c:v>0.162930881741953</c:v>
                </c:pt>
                <c:pt idx="97">
                  <c:v>0.16339058299562</c:v>
                </c:pt>
                <c:pt idx="98">
                  <c:v>0.163851469267059</c:v>
                </c:pt>
                <c:pt idx="99">
                  <c:v>0.164313543141182</c:v>
                </c:pt>
                <c:pt idx="100">
                  <c:v>0.164776807206474</c:v>
                </c:pt>
                <c:pt idx="101">
                  <c:v>0.165241264054983</c:v>
                </c:pt>
                <c:pt idx="102">
                  <c:v>0.165706916282317</c:v>
                </c:pt>
                <c:pt idx="103">
                  <c:v>0.166173766487637</c:v>
                </c:pt>
                <c:pt idx="104">
                  <c:v>0.166641817273655</c:v>
                </c:pt>
                <c:pt idx="105">
                  <c:v>0.167111071246622</c:v>
                </c:pt>
                <c:pt idx="106">
                  <c:v>0.167581531016328</c:v>
                </c:pt>
                <c:pt idx="107">
                  <c:v>0.168053199196095</c:v>
                </c:pt>
                <c:pt idx="108">
                  <c:v>0.16852607840277</c:v>
                </c:pt>
                <c:pt idx="109">
                  <c:v>0.169000171256717</c:v>
                </c:pt>
                <c:pt idx="110">
                  <c:v>0.169475480381818</c:v>
                </c:pt>
                <c:pt idx="111">
                  <c:v>0.169952008405458</c:v>
                </c:pt>
                <c:pt idx="112">
                  <c:v>0.170429757958527</c:v>
                </c:pt>
                <c:pt idx="113">
                  <c:v>0.170908731675407</c:v>
                </c:pt>
                <c:pt idx="114">
                  <c:v>0.17138893219397</c:v>
                </c:pt>
                <c:pt idx="115">
                  <c:v>0.171870362155572</c:v>
                </c:pt>
                <c:pt idx="116">
                  <c:v>0.172353024205043</c:v>
                </c:pt>
                <c:pt idx="117">
                  <c:v>0.172836920990684</c:v>
                </c:pt>
                <c:pt idx="118">
                  <c:v>0.173322055164256</c:v>
                </c:pt>
                <c:pt idx="119">
                  <c:v>0.17380842938098</c:v>
                </c:pt>
                <c:pt idx="120">
                  <c:v>0.174296046299524</c:v>
                </c:pt>
                <c:pt idx="121">
                  <c:v>0.174784908582001</c:v>
                </c:pt>
                <c:pt idx="122">
                  <c:v>0.175275018893957</c:v>
                </c:pt>
                <c:pt idx="123">
                  <c:v>0.175766379904368</c:v>
                </c:pt>
                <c:pt idx="124">
                  <c:v>0.176258994285633</c:v>
                </c:pt>
                <c:pt idx="125">
                  <c:v>0.176752864713564</c:v>
                </c:pt>
                <c:pt idx="126">
                  <c:v>0.177247993867382</c:v>
                </c:pt>
                <c:pt idx="127">
                  <c:v>0.177744384429706</c:v>
                </c:pt>
                <c:pt idx="128">
                  <c:v>0.17824203908655</c:v>
                </c:pt>
                <c:pt idx="129">
                  <c:v>0.178740960527313</c:v>
                </c:pt>
                <c:pt idx="130">
                  <c:v>0.17924115144477</c:v>
                </c:pt>
                <c:pt idx="131">
                  <c:v>0.179742614535068</c:v>
                </c:pt>
                <c:pt idx="132">
                  <c:v>0.180245352497718</c:v>
                </c:pt>
                <c:pt idx="133">
                  <c:v>0.180749368035581</c:v>
                </c:pt>
                <c:pt idx="134">
                  <c:v>0.18125466385487</c:v>
                </c:pt>
                <c:pt idx="135">
                  <c:v>0.181761242665134</c:v>
                </c:pt>
                <c:pt idx="136">
                  <c:v>0.182269107179255</c:v>
                </c:pt>
                <c:pt idx="137">
                  <c:v>0.182778260113436</c:v>
                </c:pt>
                <c:pt idx="138">
                  <c:v>0.183288704187195</c:v>
                </c:pt>
                <c:pt idx="139">
                  <c:v>0.183800442123358</c:v>
                </c:pt>
                <c:pt idx="140">
                  <c:v>0.184313476648048</c:v>
                </c:pt>
                <c:pt idx="141">
                  <c:v>0.184827810490677</c:v>
                </c:pt>
                <c:pt idx="142">
                  <c:v>0.18534344638394</c:v>
                </c:pt>
                <c:pt idx="143">
                  <c:v>0.185860387063803</c:v>
                </c:pt>
                <c:pt idx="144">
                  <c:v>0.186378635269496</c:v>
                </c:pt>
                <c:pt idx="145">
                  <c:v>0.186898193743506</c:v>
                </c:pt>
                <c:pt idx="146">
                  <c:v>0.187419065231563</c:v>
                </c:pt>
                <c:pt idx="147">
                  <c:v>0.187941252482637</c:v>
                </c:pt>
                <c:pt idx="148">
                  <c:v>0.188464758248925</c:v>
                </c:pt>
                <c:pt idx="149">
                  <c:v>0.188989585285844</c:v>
                </c:pt>
                <c:pt idx="150">
                  <c:v>0.189515736352019</c:v>
                </c:pt>
                <c:pt idx="151">
                  <c:v>0.190043214209278</c:v>
                </c:pt>
                <c:pt idx="152">
                  <c:v>0.190572021622638</c:v>
                </c:pt>
                <c:pt idx="153">
                  <c:v>0.1911021613603</c:v>
                </c:pt>
                <c:pt idx="154">
                  <c:v>0.191633636193636</c:v>
                </c:pt>
                <c:pt idx="155">
                  <c:v>0.192166448897181</c:v>
                </c:pt>
                <c:pt idx="156">
                  <c:v>0.19270060224862</c:v>
                </c:pt>
                <c:pt idx="157">
                  <c:v>0.193236099028786</c:v>
                </c:pt>
                <c:pt idx="158">
                  <c:v>0.19377294202164</c:v>
                </c:pt>
                <c:pt idx="159">
                  <c:v>0.19431113401427</c:v>
                </c:pt>
                <c:pt idx="160">
                  <c:v>0.194850677796874</c:v>
                </c:pt>
                <c:pt idx="161">
                  <c:v>0.195391576162754</c:v>
                </c:pt>
                <c:pt idx="162">
                  <c:v>0.195933831908304</c:v>
                </c:pt>
                <c:pt idx="163">
                  <c:v>0.196477447832999</c:v>
                </c:pt>
                <c:pt idx="164">
                  <c:v>0.197022426739388</c:v>
                </c:pt>
                <c:pt idx="165">
                  <c:v>0.197568771433077</c:v>
                </c:pt>
                <c:pt idx="166">
                  <c:v>0.198116484722726</c:v>
                </c:pt>
                <c:pt idx="167">
                  <c:v>0.198665569420033</c:v>
                </c:pt>
                <c:pt idx="168">
                  <c:v>0.199216028339723</c:v>
                </c:pt>
                <c:pt idx="169">
                  <c:v>0.19976786429954</c:v>
                </c:pt>
                <c:pt idx="170">
                  <c:v>0.200321080120234</c:v>
                </c:pt>
                <c:pt idx="171">
                  <c:v>0.200875678625552</c:v>
                </c:pt>
                <c:pt idx="172">
                  <c:v>0.201431662642222</c:v>
                </c:pt>
                <c:pt idx="173">
                  <c:v>0.201989034999947</c:v>
                </c:pt>
                <c:pt idx="174">
                  <c:v>0.202547798531391</c:v>
                </c:pt>
                <c:pt idx="175">
                  <c:v>0.203107956072166</c:v>
                </c:pt>
                <c:pt idx="176">
                  <c:v>0.203669510460824</c:v>
                </c:pt>
                <c:pt idx="177">
                  <c:v>0.204232464538842</c:v>
                </c:pt>
                <c:pt idx="178">
                  <c:v>0.204796821150612</c:v>
                </c:pt>
                <c:pt idx="179">
                  <c:v>0.205362583143428</c:v>
                </c:pt>
                <c:pt idx="180">
                  <c:v>0.205929753367476</c:v>
                </c:pt>
                <c:pt idx="181">
                  <c:v>0.206498334675817</c:v>
                </c:pt>
                <c:pt idx="182">
                  <c:v>0.207068329924381</c:v>
                </c:pt>
                <c:pt idx="183">
                  <c:v>0.20763974197195</c:v>
                </c:pt>
                <c:pt idx="184">
                  <c:v>0.208212573680148</c:v>
                </c:pt>
                <c:pt idx="185">
                  <c:v>0.208786827913427</c:v>
                </c:pt>
                <c:pt idx="186">
                  <c:v>0.209362507539054</c:v>
                </c:pt>
                <c:pt idx="187">
                  <c:v>0.209939615427101</c:v>
                </c:pt>
                <c:pt idx="188">
                  <c:v>0.210518154450429</c:v>
                </c:pt>
                <c:pt idx="189">
                  <c:v>0.211098127484676</c:v>
                </c:pt>
                <c:pt idx="190">
                  <c:v>0.211679537408246</c:v>
                </c:pt>
                <c:pt idx="191">
                  <c:v>0.21226238710229</c:v>
                </c:pt>
                <c:pt idx="192">
                  <c:v>0.212846679450702</c:v>
                </c:pt>
                <c:pt idx="193">
                  <c:v>0.213432417340095</c:v>
                </c:pt>
                <c:pt idx="194">
                  <c:v>0.214019603659795</c:v>
                </c:pt>
                <c:pt idx="195">
                  <c:v>0.214608241301827</c:v>
                </c:pt>
                <c:pt idx="196">
                  <c:v>0.215198333160895</c:v>
                </c:pt>
                <c:pt idx="197">
                  <c:v>0.215789882134375</c:v>
                </c:pt>
                <c:pt idx="198">
                  <c:v>0.216382891122298</c:v>
                </c:pt>
                <c:pt idx="199">
                  <c:v>0.216977363027337</c:v>
                </c:pt>
                <c:pt idx="200">
                  <c:v>0.217573300754792</c:v>
                </c:pt>
                <c:pt idx="201">
                  <c:v>0.218170707212574</c:v>
                </c:pt>
                <c:pt idx="202">
                  <c:v>0.218769585311196</c:v>
                </c:pt>
                <c:pt idx="203">
                  <c:v>0.219369937963751</c:v>
                </c:pt>
                <c:pt idx="204">
                  <c:v>0.219971768085905</c:v>
                </c:pt>
                <c:pt idx="205">
                  <c:v>0.220575078595876</c:v>
                </c:pt>
                <c:pt idx="206">
                  <c:v>0.221179872414424</c:v>
                </c:pt>
                <c:pt idx="207">
                  <c:v>0.221786152464831</c:v>
                </c:pt>
                <c:pt idx="208">
                  <c:v>0.222393921672891</c:v>
                </c:pt>
                <c:pt idx="209">
                  <c:v>0.223003182966892</c:v>
                </c:pt>
                <c:pt idx="210">
                  <c:v>0.2236139392776</c:v>
                </c:pt>
                <c:pt idx="211">
                  <c:v>0.224226193538247</c:v>
                </c:pt>
                <c:pt idx="212">
                  <c:v>0.224839948684511</c:v>
                </c:pt>
                <c:pt idx="213">
                  <c:v>0.225455207654504</c:v>
                </c:pt>
                <c:pt idx="214">
                  <c:v>0.226071973388753</c:v>
                </c:pt>
                <c:pt idx="215">
                  <c:v>0.226690248830188</c:v>
                </c:pt>
                <c:pt idx="216">
                  <c:v>0.227310036924124</c:v>
                </c:pt>
                <c:pt idx="217">
                  <c:v>0.227931340618241</c:v>
                </c:pt>
                <c:pt idx="218">
                  <c:v>0.228554162862576</c:v>
                </c:pt>
                <c:pt idx="219">
                  <c:v>0.229178506609499</c:v>
                </c:pt>
                <c:pt idx="220">
                  <c:v>0.229804374813701</c:v>
                </c:pt>
                <c:pt idx="221">
                  <c:v>0.230431770432176</c:v>
                </c:pt>
                <c:pt idx="222">
                  <c:v>0.231060696424204</c:v>
                </c:pt>
                <c:pt idx="223">
                  <c:v>0.231691155751333</c:v>
                </c:pt>
                <c:pt idx="224">
                  <c:v>0.232323151377365</c:v>
                </c:pt>
                <c:pt idx="225">
                  <c:v>0.232956686268337</c:v>
                </c:pt>
                <c:pt idx="226">
                  <c:v>0.233591763392503</c:v>
                </c:pt>
                <c:pt idx="227">
                  <c:v>0.23422838572032</c:v>
                </c:pt>
                <c:pt idx="228">
                  <c:v>0.234866556224425</c:v>
                </c:pt>
                <c:pt idx="229">
                  <c:v>0.235506277879623</c:v>
                </c:pt>
                <c:pt idx="230">
                  <c:v>0.236147553662866</c:v>
                </c:pt>
                <c:pt idx="231">
                  <c:v>0.236790386553235</c:v>
                </c:pt>
                <c:pt idx="232">
                  <c:v>0.237434779531926</c:v>
                </c:pt>
                <c:pt idx="233">
                  <c:v>0.238080735582225</c:v>
                </c:pt>
                <c:pt idx="234">
                  <c:v>0.238728257689497</c:v>
                </c:pt>
                <c:pt idx="235">
                  <c:v>0.239377348841161</c:v>
                </c:pt>
                <c:pt idx="236">
                  <c:v>0.240028012026679</c:v>
                </c:pt>
                <c:pt idx="237">
                  <c:v>0.240680250237529</c:v>
                </c:pt>
                <c:pt idx="238">
                  <c:v>0.241334066467192</c:v>
                </c:pt>
                <c:pt idx="239">
                  <c:v>0.241989463711133</c:v>
                </c:pt>
                <c:pt idx="240">
                  <c:v>0.242646444966779</c:v>
                </c:pt>
                <c:pt idx="241">
                  <c:v>0.2433050132335</c:v>
                </c:pt>
                <c:pt idx="242">
                  <c:v>0.243965171512595</c:v>
                </c:pt>
                <c:pt idx="243">
                  <c:v>0.244626922807265</c:v>
                </c:pt>
                <c:pt idx="244">
                  <c:v>0.245290270122598</c:v>
                </c:pt>
                <c:pt idx="245">
                  <c:v>0.245955216465549</c:v>
                </c:pt>
                <c:pt idx="246">
                  <c:v>0.24662176484492</c:v>
                </c:pt>
                <c:pt idx="247">
                  <c:v>0.24728991827134</c:v>
                </c:pt>
                <c:pt idx="248">
                  <c:v>0.247959679757242</c:v>
                </c:pt>
                <c:pt idx="249">
                  <c:v>0.248631052316847</c:v>
                </c:pt>
                <c:pt idx="250">
                  <c:v>0.249304038966144</c:v>
                </c:pt>
                <c:pt idx="251">
                  <c:v>0.249978642722864</c:v>
                </c:pt>
                <c:pt idx="252">
                  <c:v>0.250654866606465</c:v>
                </c:pt>
                <c:pt idx="253">
                  <c:v>0.251332713638109</c:v>
                </c:pt>
                <c:pt idx="254">
                  <c:v>0.25201218684064</c:v>
                </c:pt>
                <c:pt idx="255">
                  <c:v>0.252693289238566</c:v>
                </c:pt>
                <c:pt idx="256">
                  <c:v>0.253376023858035</c:v>
                </c:pt>
                <c:pt idx="257">
                  <c:v>0.254060393726814</c:v>
                </c:pt>
                <c:pt idx="258">
                  <c:v>0.254746401874269</c:v>
                </c:pt>
                <c:pt idx="259">
                  <c:v>0.255434051331342</c:v>
                </c:pt>
                <c:pt idx="260">
                  <c:v>0.256123345130532</c:v>
                </c:pt>
                <c:pt idx="261">
                  <c:v>0.256814286305868</c:v>
                </c:pt>
                <c:pt idx="262">
                  <c:v>0.257506877892891</c:v>
                </c:pt>
                <c:pt idx="263">
                  <c:v>0.258201122928631</c:v>
                </c:pt>
                <c:pt idx="264">
                  <c:v>0.258897024451585</c:v>
                </c:pt>
                <c:pt idx="265">
                  <c:v>0.259594585501693</c:v>
                </c:pt>
                <c:pt idx="266">
                  <c:v>0.260293809120316</c:v>
                </c:pt>
                <c:pt idx="267">
                  <c:v>0.260994698350214</c:v>
                </c:pt>
                <c:pt idx="268">
                  <c:v>0.261697256235524</c:v>
                </c:pt>
                <c:pt idx="269">
                  <c:v>0.262401485821733</c:v>
                </c:pt>
                <c:pt idx="270">
                  <c:v>0.263107390155659</c:v>
                </c:pt>
                <c:pt idx="271">
                  <c:v>0.263814972285427</c:v>
                </c:pt>
                <c:pt idx="272">
                  <c:v>0.264524235260442</c:v>
                </c:pt>
                <c:pt idx="273">
                  <c:v>0.26523518213137</c:v>
                </c:pt>
                <c:pt idx="274">
                  <c:v>0.265947815950112</c:v>
                </c:pt>
                <c:pt idx="275">
                  <c:v>0.266662139769779</c:v>
                </c:pt>
                <c:pt idx="276">
                  <c:v>0.26737815664467</c:v>
                </c:pt>
                <c:pt idx="277">
                  <c:v>0.268095869630246</c:v>
                </c:pt>
                <c:pt idx="278">
                  <c:v>0.268815281783108</c:v>
                </c:pt>
                <c:pt idx="279">
                  <c:v>0.269536396160969</c:v>
                </c:pt>
                <c:pt idx="280">
                  <c:v>0.270259215822633</c:v>
                </c:pt>
                <c:pt idx="281">
                  <c:v>0.270983743827967</c:v>
                </c:pt>
                <c:pt idx="282">
                  <c:v>0.271709983237876</c:v>
                </c:pt>
                <c:pt idx="283">
                  <c:v>0.272437937114284</c:v>
                </c:pt>
                <c:pt idx="284">
                  <c:v>0.273167608520098</c:v>
                </c:pt>
                <c:pt idx="285">
                  <c:v>0.273899000519191</c:v>
                </c:pt>
                <c:pt idx="286">
                  <c:v>0.274632116176375</c:v>
                </c:pt>
                <c:pt idx="287">
                  <c:v>0.275366958557372</c:v>
                </c:pt>
                <c:pt idx="288">
                  <c:v>0.27610353072879</c:v>
                </c:pt>
                <c:pt idx="289">
                  <c:v>0.276841835758097</c:v>
                </c:pt>
                <c:pt idx="290">
                  <c:v>0.277581876713595</c:v>
                </c:pt>
                <c:pt idx="291">
                  <c:v>0.278323656664393</c:v>
                </c:pt>
                <c:pt idx="292">
                  <c:v>0.27906717868038</c:v>
                </c:pt>
                <c:pt idx="293">
                  <c:v>0.279812445832199</c:v>
                </c:pt>
                <c:pt idx="294">
                  <c:v>0.28055946119122</c:v>
                </c:pt>
                <c:pt idx="295">
                  <c:v>0.281308227829513</c:v>
                </c:pt>
                <c:pt idx="296">
                  <c:v>0.28205874881982</c:v>
                </c:pt>
                <c:pt idx="297">
                  <c:v>0.282811027235528</c:v>
                </c:pt>
                <c:pt idx="298">
                  <c:v>0.283565066150642</c:v>
                </c:pt>
                <c:pt idx="299">
                  <c:v>0.284320868639757</c:v>
                </c:pt>
                <c:pt idx="300">
                  <c:v>0.285078437778029</c:v>
                </c:pt>
                <c:pt idx="301">
                  <c:v>0.285837776641148</c:v>
                </c:pt>
                <c:pt idx="302">
                  <c:v>0.286598888305311</c:v>
                </c:pt>
                <c:pt idx="303">
                  <c:v>0.287361775847191</c:v>
                </c:pt>
                <c:pt idx="304">
                  <c:v>0.288126442343909</c:v>
                </c:pt>
                <c:pt idx="305">
                  <c:v>0.288892890873008</c:v>
                </c:pt>
                <c:pt idx="306">
                  <c:v>0.289661124512419</c:v>
                </c:pt>
                <c:pt idx="307">
                  <c:v>0.290431146340439</c:v>
                </c:pt>
                <c:pt idx="308">
                  <c:v>0.291202959435693</c:v>
                </c:pt>
                <c:pt idx="309">
                  <c:v>0.291976566877113</c:v>
                </c:pt>
                <c:pt idx="310">
                  <c:v>0.292751971743903</c:v>
                </c:pt>
                <c:pt idx="311">
                  <c:v>0.293529177115511</c:v>
                </c:pt>
                <c:pt idx="312">
                  <c:v>0.2943081860716</c:v>
                </c:pt>
                <c:pt idx="313">
                  <c:v>0.295089001692015</c:v>
                </c:pt>
                <c:pt idx="314">
                  <c:v>0.295871627056756</c:v>
                </c:pt>
                <c:pt idx="315">
                  <c:v>0.296656065245946</c:v>
                </c:pt>
                <c:pt idx="316">
                  <c:v>0.2974423193398</c:v>
                </c:pt>
                <c:pt idx="317">
                  <c:v>0.298230392418596</c:v>
                </c:pt>
                <c:pt idx="318">
                  <c:v>0.299020287562641</c:v>
                </c:pt>
                <c:pt idx="319">
                  <c:v>0.299812007852242</c:v>
                </c:pt>
                <c:pt idx="320">
                  <c:v>0.300605556367676</c:v>
                </c:pt>
                <c:pt idx="321">
                  <c:v>0.301400936189154</c:v>
                </c:pt>
                <c:pt idx="322">
                  <c:v>0.302198150396794</c:v>
                </c:pt>
                <c:pt idx="323">
                  <c:v>0.302997202070587</c:v>
                </c:pt>
                <c:pt idx="324">
                  <c:v>0.303798094290363</c:v>
                </c:pt>
                <c:pt idx="325">
                  <c:v>0.304600830135764</c:v>
                </c:pt>
                <c:pt idx="326">
                  <c:v>0.305405412686206</c:v>
                </c:pt>
                <c:pt idx="327">
                  <c:v>0.306211845020851</c:v>
                </c:pt>
                <c:pt idx="328">
                  <c:v>0.307020130218569</c:v>
                </c:pt>
                <c:pt idx="329">
                  <c:v>0.307830271357912</c:v>
                </c:pt>
                <c:pt idx="330">
                  <c:v>0.308642271517073</c:v>
                </c:pt>
                <c:pt idx="331">
                  <c:v>0.309456133773859</c:v>
                </c:pt>
                <c:pt idx="332">
                  <c:v>0.310271861205655</c:v>
                </c:pt>
                <c:pt idx="333">
                  <c:v>0.31108945688939</c:v>
                </c:pt>
                <c:pt idx="334">
                  <c:v>0.311908923901504</c:v>
                </c:pt>
                <c:pt idx="335">
                  <c:v>0.312730265317911</c:v>
                </c:pt>
                <c:pt idx="336">
                  <c:v>0.313553484213971</c:v>
                </c:pt>
                <c:pt idx="337">
                  <c:v>0.314378583664448</c:v>
                </c:pt>
                <c:pt idx="338">
                  <c:v>0.315205566743483</c:v>
                </c:pt>
                <c:pt idx="339">
                  <c:v>0.316034436524551</c:v>
                </c:pt>
                <c:pt idx="340">
                  <c:v>0.316865196080432</c:v>
                </c:pt>
                <c:pt idx="341">
                  <c:v>0.317697848483175</c:v>
                </c:pt>
                <c:pt idx="342">
                  <c:v>0.318532396804061</c:v>
                </c:pt>
                <c:pt idx="343">
                  <c:v>0.319368844113567</c:v>
                </c:pt>
                <c:pt idx="344">
                  <c:v>0.320207193481331</c:v>
                </c:pt>
                <c:pt idx="345">
                  <c:v>0.321047447976118</c:v>
                </c:pt>
                <c:pt idx="346">
                  <c:v>0.32188961066578</c:v>
                </c:pt>
                <c:pt idx="347">
                  <c:v>0.322733684617223</c:v>
                </c:pt>
                <c:pt idx="348">
                  <c:v>0.323579672896368</c:v>
                </c:pt>
                <c:pt idx="349">
                  <c:v>0.324427578568116</c:v>
                </c:pt>
                <c:pt idx="350">
                  <c:v>0.32527740469631</c:v>
                </c:pt>
                <c:pt idx="351">
                  <c:v>0.326129154343697</c:v>
                </c:pt>
                <c:pt idx="352">
                  <c:v>0.326982830571894</c:v>
                </c:pt>
                <c:pt idx="353">
                  <c:v>0.327838436441346</c:v>
                </c:pt>
                <c:pt idx="354">
                  <c:v>0.328695975011292</c:v>
                </c:pt>
                <c:pt idx="355">
                  <c:v>0.329555449339725</c:v>
                </c:pt>
                <c:pt idx="356">
                  <c:v>0.330416862483352</c:v>
                </c:pt>
                <c:pt idx="357">
                  <c:v>0.331280217497562</c:v>
                </c:pt>
                <c:pt idx="358">
                  <c:v>0.332145517436381</c:v>
                </c:pt>
                <c:pt idx="359">
                  <c:v>0.333012765352434</c:v>
                </c:pt>
                <c:pt idx="360">
                  <c:v>0.333881964296911</c:v>
                </c:pt>
                <c:pt idx="361">
                  <c:v>0.334753117319522</c:v>
                </c:pt>
                <c:pt idx="362">
                  <c:v>0.335626227468461</c:v>
                </c:pt>
                <c:pt idx="363">
                  <c:v>0.336501297790364</c:v>
                </c:pt>
                <c:pt idx="364">
                  <c:v>0.337378331330273</c:v>
                </c:pt>
                <c:pt idx="365">
                  <c:v>0.338257331131592</c:v>
                </c:pt>
                <c:pt idx="366">
                  <c:v>0.339138300236047</c:v>
                </c:pt>
                <c:pt idx="367">
                  <c:v>0.340021241683651</c:v>
                </c:pt>
                <c:pt idx="368">
                  <c:v>0.340906158512654</c:v>
                </c:pt>
                <c:pt idx="369">
                  <c:v>0.341793053759512</c:v>
                </c:pt>
                <c:pt idx="370">
                  <c:v>0.342681930458839</c:v>
                </c:pt>
                <c:pt idx="371">
                  <c:v>0.34357279164337</c:v>
                </c:pt>
                <c:pt idx="372">
                  <c:v>0.344465640343914</c:v>
                </c:pt>
                <c:pt idx="373">
                  <c:v>0.34536047958932</c:v>
                </c:pt>
                <c:pt idx="374">
                  <c:v>0.346257312406429</c:v>
                </c:pt>
                <c:pt idx="375">
                  <c:v>0.347156141820035</c:v>
                </c:pt>
                <c:pt idx="376">
                  <c:v>0.348056970852839</c:v>
                </c:pt>
                <c:pt idx="377">
                  <c:v>0.348959802525413</c:v>
                </c:pt>
                <c:pt idx="378">
                  <c:v>0.34986463985615</c:v>
                </c:pt>
                <c:pt idx="379">
                  <c:v>0.350771485861225</c:v>
                </c:pt>
                <c:pt idx="380">
                  <c:v>0.351680343554553</c:v>
                </c:pt>
                <c:pt idx="381">
                  <c:v>0.352591215947741</c:v>
                </c:pt>
                <c:pt idx="382">
                  <c:v>0.353504106050049</c:v>
                </c:pt>
                <c:pt idx="383">
                  <c:v>0.354419016868343</c:v>
                </c:pt>
                <c:pt idx="384">
                  <c:v>0.355335951407053</c:v>
                </c:pt>
                <c:pt idx="385">
                  <c:v>0.356254912668126</c:v>
                </c:pt>
                <c:pt idx="386">
                  <c:v>0.357175903650987</c:v>
                </c:pt>
                <c:pt idx="387">
                  <c:v>0.358098927352485</c:v>
                </c:pt>
                <c:pt idx="388">
                  <c:v>0.359023986766859</c:v>
                </c:pt>
                <c:pt idx="389">
                  <c:v>0.359951084885685</c:v>
                </c:pt>
                <c:pt idx="390">
                  <c:v>0.360880224697831</c:v>
                </c:pt>
                <c:pt idx="391">
                  <c:v>0.361811409189418</c:v>
                </c:pt>
                <c:pt idx="392">
                  <c:v>0.362744641343764</c:v>
                </c:pt>
                <c:pt idx="393">
                  <c:v>0.363679924141349</c:v>
                </c:pt>
                <c:pt idx="394">
                  <c:v>0.364617260559758</c:v>
                </c:pt>
                <c:pt idx="395">
                  <c:v>0.365556653573642</c:v>
                </c:pt>
                <c:pt idx="396">
                  <c:v>0.36649810615467</c:v>
                </c:pt>
                <c:pt idx="397">
                  <c:v>0.367441621271477</c:v>
                </c:pt>
                <c:pt idx="398">
                  <c:v>0.368387201889624</c:v>
                </c:pt>
                <c:pt idx="399">
                  <c:v>0.369334850971545</c:v>
                </c:pt>
                <c:pt idx="400">
                  <c:v>0.370284571476502</c:v>
                </c:pt>
                <c:pt idx="401">
                  <c:v>0.371236366360537</c:v>
                </c:pt>
                <c:pt idx="402">
                  <c:v>0.372190238576423</c:v>
                </c:pt>
                <c:pt idx="403">
                  <c:v>0.373146191073614</c:v>
                </c:pt>
                <c:pt idx="404">
                  <c:v>0.3741042267982</c:v>
                </c:pt>
                <c:pt idx="405">
                  <c:v>0.375064348692857</c:v>
                </c:pt>
                <c:pt idx="406">
                  <c:v>0.376026559696796</c:v>
                </c:pt>
                <c:pt idx="407">
                  <c:v>0.376990862745714</c:v>
                </c:pt>
                <c:pt idx="408">
                  <c:v>0.377957260771749</c:v>
                </c:pt>
                <c:pt idx="409">
                  <c:v>0.378925756703422</c:v>
                </c:pt>
                <c:pt idx="410">
                  <c:v>0.379896353465595</c:v>
                </c:pt>
                <c:pt idx="411">
                  <c:v>0.380869053979415</c:v>
                </c:pt>
                <c:pt idx="412">
                  <c:v>0.381843861162266</c:v>
                </c:pt>
                <c:pt idx="413">
                  <c:v>0.382820777927721</c:v>
                </c:pt>
                <c:pt idx="414">
                  <c:v>0.383799807185483</c:v>
                </c:pt>
                <c:pt idx="415">
                  <c:v>0.384780951841342</c:v>
                </c:pt>
                <c:pt idx="416">
                  <c:v>0.385764214797119</c:v>
                </c:pt>
                <c:pt idx="417">
                  <c:v>0.386749598950616</c:v>
                </c:pt>
                <c:pt idx="418">
                  <c:v>0.387737107195564</c:v>
                </c:pt>
                <c:pt idx="419">
                  <c:v>0.388726742421568</c:v>
                </c:pt>
                <c:pt idx="420">
                  <c:v>0.389718507514058</c:v>
                </c:pt>
                <c:pt idx="421">
                  <c:v>0.390712405354237</c:v>
                </c:pt>
                <c:pt idx="422">
                  <c:v>0.391708438819024</c:v>
                </c:pt>
                <c:pt idx="423">
                  <c:v>0.392706610781003</c:v>
                </c:pt>
                <c:pt idx="424">
                  <c:v>0.39370692410837</c:v>
                </c:pt>
                <c:pt idx="425">
                  <c:v>0.394709381664878</c:v>
                </c:pt>
                <c:pt idx="426">
                  <c:v>0.395713986309785</c:v>
                </c:pt>
                <c:pt idx="427">
                  <c:v>0.396720740897798</c:v>
                </c:pt>
                <c:pt idx="428">
                  <c:v>0.397729648279019</c:v>
                </c:pt>
                <c:pt idx="429">
                  <c:v>0.398740711298891</c:v>
                </c:pt>
                <c:pt idx="430">
                  <c:v>0.399753932798142</c:v>
                </c:pt>
                <c:pt idx="431">
                  <c:v>0.400769315612729</c:v>
                </c:pt>
                <c:pt idx="432">
                  <c:v>0.401786862573788</c:v>
                </c:pt>
                <c:pt idx="433">
                  <c:v>0.402806576507568</c:v>
                </c:pt>
                <c:pt idx="434">
                  <c:v>0.403828460235387</c:v>
                </c:pt>
                <c:pt idx="435">
                  <c:v>0.404852516573567</c:v>
                </c:pt>
                <c:pt idx="436">
                  <c:v>0.40587874833338</c:v>
                </c:pt>
                <c:pt idx="437">
                  <c:v>0.406907158320993</c:v>
                </c:pt>
                <c:pt idx="438">
                  <c:v>0.407937749337409</c:v>
                </c:pt>
                <c:pt idx="439">
                  <c:v>0.408970524178411</c:v>
                </c:pt>
                <c:pt idx="440">
                  <c:v>0.410005485634504</c:v>
                </c:pt>
                <c:pt idx="441">
                  <c:v>0.411042636490855</c:v>
                </c:pt>
                <c:pt idx="442">
                  <c:v>0.412081979527241</c:v>
                </c:pt>
                <c:pt idx="443">
                  <c:v>0.413123517517983</c:v>
                </c:pt>
                <c:pt idx="444">
                  <c:v>0.414167253231894</c:v>
                </c:pt>
                <c:pt idx="445">
                  <c:v>0.415213189432216</c:v>
                </c:pt>
                <c:pt idx="446">
                  <c:v>0.416261328876563</c:v>
                </c:pt>
                <c:pt idx="447">
                  <c:v>0.41731167431686</c:v>
                </c:pt>
                <c:pt idx="448">
                  <c:v>0.418364228499287</c:v>
                </c:pt>
                <c:pt idx="449">
                  <c:v>0.419418994164213</c:v>
                </c:pt>
                <c:pt idx="450">
                  <c:v>0.420475974046142</c:v>
                </c:pt>
                <c:pt idx="451">
                  <c:v>0.42153517087365</c:v>
                </c:pt>
                <c:pt idx="452">
                  <c:v>0.422596587369321</c:v>
                </c:pt>
                <c:pt idx="453">
                  <c:v>0.423660226249695</c:v>
                </c:pt>
                <c:pt idx="454">
                  <c:v>0.424726090225196</c:v>
                </c:pt>
                <c:pt idx="455">
                  <c:v>0.425794182000078</c:v>
                </c:pt>
                <c:pt idx="456">
                  <c:v>0.426864504272361</c:v>
                </c:pt>
                <c:pt idx="457">
                  <c:v>0.427937059733768</c:v>
                </c:pt>
                <c:pt idx="458">
                  <c:v>0.429011851069666</c:v>
                </c:pt>
                <c:pt idx="459">
                  <c:v>0.430088880958997</c:v>
                </c:pt>
                <c:pt idx="460">
                  <c:v>0.431168152074223</c:v>
                </c:pt>
                <c:pt idx="461">
                  <c:v>0.432249667081257</c:v>
                </c:pt>
                <c:pt idx="462">
                  <c:v>0.433333428639403</c:v>
                </c:pt>
                <c:pt idx="463">
                  <c:v>0.434419439401291</c:v>
                </c:pt>
                <c:pt idx="464">
                  <c:v>0.43550770201281</c:v>
                </c:pt>
                <c:pt idx="465">
                  <c:v>0.436598219113053</c:v>
                </c:pt>
                <c:pt idx="466">
                  <c:v>0.437690993334241</c:v>
                </c:pt>
                <c:pt idx="467">
                  <c:v>0.438786027301666</c:v>
                </c:pt>
                <c:pt idx="468">
                  <c:v>0.439883323633623</c:v>
                </c:pt>
                <c:pt idx="469">
                  <c:v>0.440982884941347</c:v>
                </c:pt>
                <c:pt idx="470">
                  <c:v>0.442084713828943</c:v>
                </c:pt>
                <c:pt idx="471">
                  <c:v>0.443188812893326</c:v>
                </c:pt>
                <c:pt idx="472">
                  <c:v>0.444295184724149</c:v>
                </c:pt>
                <c:pt idx="473">
                  <c:v>0.445403831903741</c:v>
                </c:pt>
                <c:pt idx="474">
                  <c:v>0.446514757007036</c:v>
                </c:pt>
                <c:pt idx="475">
                  <c:v>0.447627962601513</c:v>
                </c:pt>
                <c:pt idx="476">
                  <c:v>0.44874345124712</c:v>
                </c:pt>
                <c:pt idx="477">
                  <c:v>0.449861225496213</c:v>
                </c:pt>
                <c:pt idx="478">
                  <c:v>0.450981287893485</c:v>
                </c:pt>
                <c:pt idx="479">
                  <c:v>0.452103640975899</c:v>
                </c:pt>
                <c:pt idx="480">
                  <c:v>0.453228287272619</c:v>
                </c:pt>
                <c:pt idx="481">
                  <c:v>0.454355229304942</c:v>
                </c:pt>
                <c:pt idx="482">
                  <c:v>0.455484469586228</c:v>
                </c:pt>
                <c:pt idx="483">
                  <c:v>0.456616010621832</c:v>
                </c:pt>
                <c:pt idx="484">
                  <c:v>0.457749854909033</c:v>
                </c:pt>
                <c:pt idx="485">
                  <c:v>0.458886004936965</c:v>
                </c:pt>
                <c:pt idx="486">
                  <c:v>0.460024463186547</c:v>
                </c:pt>
                <c:pt idx="487">
                  <c:v>0.461165232130412</c:v>
                </c:pt>
                <c:pt idx="488">
                  <c:v>0.462308314232836</c:v>
                </c:pt>
                <c:pt idx="489">
                  <c:v>0.463453711949669</c:v>
                </c:pt>
                <c:pt idx="490">
                  <c:v>0.464601427728261</c:v>
                </c:pt>
                <c:pt idx="491">
                  <c:v>0.46575146400739</c:v>
                </c:pt>
                <c:pt idx="492">
                  <c:v>0.466903823217196</c:v>
                </c:pt>
                <c:pt idx="493">
                  <c:v>0.4680585077791</c:v>
                </c:pt>
                <c:pt idx="494">
                  <c:v>0.469215520105738</c:v>
                </c:pt>
                <c:pt idx="495">
                  <c:v>0.470374862600887</c:v>
                </c:pt>
                <c:pt idx="496">
                  <c:v>0.47153653765939</c:v>
                </c:pt>
                <c:pt idx="497">
                  <c:v>0.472700547667082</c:v>
                </c:pt>
                <c:pt idx="498">
                  <c:v>0.473866895000721</c:v>
                </c:pt>
                <c:pt idx="499">
                  <c:v>0.47503558202791</c:v>
                </c:pt>
                <c:pt idx="500">
                  <c:v>0.476206611107024</c:v>
                </c:pt>
                <c:pt idx="501">
                  <c:v>0.477379984587134</c:v>
                </c:pt>
                <c:pt idx="502">
                  <c:v>0.478555704807935</c:v>
                </c:pt>
                <c:pt idx="503">
                  <c:v>0.479733774099667</c:v>
                </c:pt>
                <c:pt idx="504">
                  <c:v>0.480914194783044</c:v>
                </c:pt>
                <c:pt idx="505">
                  <c:v>0.482096969169175</c:v>
                </c:pt>
                <c:pt idx="506">
                  <c:v>0.483282099559489</c:v>
                </c:pt>
                <c:pt idx="507">
                  <c:v>0.484469588245658</c:v>
                </c:pt>
                <c:pt idx="508">
                  <c:v>0.485659437509522</c:v>
                </c:pt>
                <c:pt idx="509">
                  <c:v>0.486851649623008</c:v>
                </c:pt>
                <c:pt idx="510">
                  <c:v>0.488046226848059</c:v>
                </c:pt>
                <c:pt idx="511">
                  <c:v>0.48924317143655</c:v>
                </c:pt>
                <c:pt idx="512">
                  <c:v>0.490442485630216</c:v>
                </c:pt>
                <c:pt idx="513">
                  <c:v>0.491644171660569</c:v>
                </c:pt>
                <c:pt idx="514">
                  <c:v>0.492848231748821</c:v>
                </c:pt>
                <c:pt idx="515">
                  <c:v>0.494054668105806</c:v>
                </c:pt>
                <c:pt idx="516">
                  <c:v>0.4952634829319</c:v>
                </c:pt>
                <c:pt idx="517">
                  <c:v>0.496474678416944</c:v>
                </c:pt>
                <c:pt idx="518">
                  <c:v>0.497688256740158</c:v>
                </c:pt>
                <c:pt idx="519">
                  <c:v>0.49890422007007</c:v>
                </c:pt>
                <c:pt idx="520">
                  <c:v>0.500122570564428</c:v>
                </c:pt>
                <c:pt idx="521">
                  <c:v>0.501343310370122</c:v>
                </c:pt>
                <c:pt idx="522">
                  <c:v>0.502566441623103</c:v>
                </c:pt>
                <c:pt idx="523">
                  <c:v>0.503791966448304</c:v>
                </c:pt>
                <c:pt idx="524">
                  <c:v>0.505019886959555</c:v>
                </c:pt>
                <c:pt idx="525">
                  <c:v>0.5062502052595</c:v>
                </c:pt>
                <c:pt idx="526">
                  <c:v>0.507482923439521</c:v>
                </c:pt>
                <c:pt idx="527">
                  <c:v>0.508718043579648</c:v>
                </c:pt>
                <c:pt idx="528">
                  <c:v>0.509955567748483</c:v>
                </c:pt>
                <c:pt idx="529">
                  <c:v>0.511195498003111</c:v>
                </c:pt>
                <c:pt idx="530">
                  <c:v>0.51243783638902</c:v>
                </c:pt>
                <c:pt idx="531">
                  <c:v>0.513682584940015</c:v>
                </c:pt>
                <c:pt idx="532">
                  <c:v>0.514929745678138</c:v>
                </c:pt>
                <c:pt idx="533">
                  <c:v>0.516179320613577</c:v>
                </c:pt>
                <c:pt idx="534">
                  <c:v>0.517431311744586</c:v>
                </c:pt>
                <c:pt idx="535">
                  <c:v>0.518685721057402</c:v>
                </c:pt>
                <c:pt idx="536">
                  <c:v>0.519942550526151</c:v>
                </c:pt>
                <c:pt idx="537">
                  <c:v>0.521201802112772</c:v>
                </c:pt>
                <c:pt idx="538">
                  <c:v>0.522463477766924</c:v>
                </c:pt>
                <c:pt idx="539">
                  <c:v>0.523727579425904</c:v>
                </c:pt>
                <c:pt idx="540">
                  <c:v>0.524994109014559</c:v>
                </c:pt>
                <c:pt idx="541">
                  <c:v>0.526263068445195</c:v>
                </c:pt>
                <c:pt idx="542">
                  <c:v>0.527534459617499</c:v>
                </c:pt>
                <c:pt idx="543">
                  <c:v>0.52880828441844</c:v>
                </c:pt>
                <c:pt idx="544">
                  <c:v>0.530084544722191</c:v>
                </c:pt>
                <c:pt idx="545">
                  <c:v>0.531363242390035</c:v>
                </c:pt>
                <c:pt idx="546">
                  <c:v>0.532644379270277</c:v>
                </c:pt>
                <c:pt idx="547">
                  <c:v>0.533927957198156</c:v>
                </c:pt>
                <c:pt idx="548">
                  <c:v>0.535213977995758</c:v>
                </c:pt>
                <c:pt idx="549">
                  <c:v>0.536502443471921</c:v>
                </c:pt>
                <c:pt idx="550">
                  <c:v>0.53779335542215</c:v>
                </c:pt>
                <c:pt idx="551">
                  <c:v>0.539086715628525</c:v>
                </c:pt>
                <c:pt idx="552">
                  <c:v>0.540382525859609</c:v>
                </c:pt>
                <c:pt idx="553">
                  <c:v>0.541680787870361</c:v>
                </c:pt>
                <c:pt idx="554">
                  <c:v>0.542981503402039</c:v>
                </c:pt>
                <c:pt idx="555">
                  <c:v>0.544284674182115</c:v>
                </c:pt>
                <c:pt idx="556">
                  <c:v>0.545590301924179</c:v>
                </c:pt>
                <c:pt idx="557">
                  <c:v>0.546898388327847</c:v>
                </c:pt>
                <c:pt idx="558">
                  <c:v>0.548208935078668</c:v>
                </c:pt>
                <c:pt idx="559">
                  <c:v>0.549521943848036</c:v>
                </c:pt>
                <c:pt idx="560">
                  <c:v>0.550837416293091</c:v>
                </c:pt>
                <c:pt idx="561">
                  <c:v>0.552155354056627</c:v>
                </c:pt>
                <c:pt idx="562">
                  <c:v>0.553475758767001</c:v>
                </c:pt>
                <c:pt idx="563">
                  <c:v>0.554798632038035</c:v>
                </c:pt>
                <c:pt idx="564">
                  <c:v>0.556123975468924</c:v>
                </c:pt>
                <c:pt idx="565">
                  <c:v>0.55745179064414</c:v>
                </c:pt>
                <c:pt idx="566">
                  <c:v>0.558782079133338</c:v>
                </c:pt>
                <c:pt idx="567">
                  <c:v>0.560114842491259</c:v>
                </c:pt>
                <c:pt idx="568">
                  <c:v>0.561450082257636</c:v>
                </c:pt>
                <c:pt idx="569">
                  <c:v>0.562787799957095</c:v>
                </c:pt>
                <c:pt idx="570">
                  <c:v>0.564127997099062</c:v>
                </c:pt>
                <c:pt idx="571">
                  <c:v>0.565470675177664</c:v>
                </c:pt>
                <c:pt idx="572">
                  <c:v>0.566815835671632</c:v>
                </c:pt>
                <c:pt idx="573">
                  <c:v>0.568163480044205</c:v>
                </c:pt>
                <c:pt idx="574">
                  <c:v>0.569513609743029</c:v>
                </c:pt>
                <c:pt idx="575">
                  <c:v>0.570866226200062</c:v>
                </c:pt>
                <c:pt idx="576">
                  <c:v>0.572221330831476</c:v>
                </c:pt>
                <c:pt idx="577">
                  <c:v>0.573578925037553</c:v>
                </c:pt>
                <c:pt idx="578">
                  <c:v>0.574939010202594</c:v>
                </c:pt>
                <c:pt idx="579">
                  <c:v>0.576301587694811</c:v>
                </c:pt>
                <c:pt idx="580">
                  <c:v>0.577666658866233</c:v>
                </c:pt>
                <c:pt idx="581">
                  <c:v>0.579034225052603</c:v>
                </c:pt>
                <c:pt idx="582">
                  <c:v>0.58040428757328</c:v>
                </c:pt>
                <c:pt idx="583">
                  <c:v>0.581776847731134</c:v>
                </c:pt>
                <c:pt idx="584">
                  <c:v>0.583151906812452</c:v>
                </c:pt>
                <c:pt idx="585">
                  <c:v>0.584529466086826</c:v>
                </c:pt>
                <c:pt idx="586">
                  <c:v>0.585909526807062</c:v>
                </c:pt>
                <c:pt idx="587">
                  <c:v>0.58729209020907</c:v>
                </c:pt>
                <c:pt idx="588">
                  <c:v>0.588677157511766</c:v>
                </c:pt>
                <c:pt idx="589">
                  <c:v>0.590064729916967</c:v>
                </c:pt>
                <c:pt idx="590">
                  <c:v>0.591454808609287</c:v>
                </c:pt>
                <c:pt idx="591">
                  <c:v>0.592847394756037</c:v>
                </c:pt>
                <c:pt idx="592">
                  <c:v>0.594242489507118</c:v>
                </c:pt>
                <c:pt idx="593">
                  <c:v>0.595640093994918</c:v>
                </c:pt>
                <c:pt idx="594">
                  <c:v>0.597040209334205</c:v>
                </c:pt>
                <c:pt idx="595">
                  <c:v>0.598442836622027</c:v>
                </c:pt>
                <c:pt idx="596">
                  <c:v>0.599847976937603</c:v>
                </c:pt>
                <c:pt idx="597">
                  <c:v>0.601255631342219</c:v>
                </c:pt>
                <c:pt idx="598">
                  <c:v>0.60266580087912</c:v>
                </c:pt>
                <c:pt idx="599">
                  <c:v>0.604078486573406</c:v>
                </c:pt>
                <c:pt idx="600">
                  <c:v>0.605493689431925</c:v>
                </c:pt>
                <c:pt idx="601">
                  <c:v>0.606911410443167</c:v>
                </c:pt>
                <c:pt idx="602">
                  <c:v>0.608331650577152</c:v>
                </c:pt>
                <c:pt idx="603">
                  <c:v>0.609754410785329</c:v>
                </c:pt>
                <c:pt idx="604">
                  <c:v>0.611179692000464</c:v>
                </c:pt>
                <c:pt idx="605">
                  <c:v>0.612607495136532</c:v>
                </c:pt>
                <c:pt idx="606">
                  <c:v>0.61403782108861</c:v>
                </c:pt>
                <c:pt idx="607">
                  <c:v>0.615470670732766</c:v>
                </c:pt>
                <c:pt idx="608">
                  <c:v>0.616906044925952</c:v>
                </c:pt>
                <c:pt idx="609">
                  <c:v>0.618343944505891</c:v>
                </c:pt>
                <c:pt idx="610">
                  <c:v>0.619784370290972</c:v>
                </c:pt>
                <c:pt idx="611">
                  <c:v>0.621227323080134</c:v>
                </c:pt>
                <c:pt idx="612">
                  <c:v>0.622672803652759</c:v>
                </c:pt>
                <c:pt idx="613">
                  <c:v>0.62412081276856</c:v>
                </c:pt>
                <c:pt idx="614">
                  <c:v>0.62557135116747</c:v>
                </c:pt>
                <c:pt idx="615">
                  <c:v>0.62702441956953</c:v>
                </c:pt>
                <c:pt idx="616">
                  <c:v>0.628480018674776</c:v>
                </c:pt>
                <c:pt idx="617">
                  <c:v>0.629938149163129</c:v>
                </c:pt>
                <c:pt idx="618">
                  <c:v>0.631398811694279</c:v>
                </c:pt>
                <c:pt idx="619">
                  <c:v>0.632862006907576</c:v>
                </c:pt>
                <c:pt idx="620">
                  <c:v>0.634327735421912</c:v>
                </c:pt>
                <c:pt idx="621">
                  <c:v>0.635795997835611</c:v>
                </c:pt>
                <c:pt idx="622">
                  <c:v>0.637266794726314</c:v>
                </c:pt>
                <c:pt idx="623">
                  <c:v>0.638740126650862</c:v>
                </c:pt>
                <c:pt idx="624">
                  <c:v>0.640215994145186</c:v>
                </c:pt>
                <c:pt idx="625">
                  <c:v>0.641694397724187</c:v>
                </c:pt>
                <c:pt idx="626">
                  <c:v>0.643175337881624</c:v>
                </c:pt>
                <c:pt idx="627">
                  <c:v>0.644658815089996</c:v>
                </c:pt>
                <c:pt idx="628">
                  <c:v>0.646144829800428</c:v>
                </c:pt>
                <c:pt idx="629">
                  <c:v>0.647633382442553</c:v>
                </c:pt>
                <c:pt idx="630">
                  <c:v>0.649124473424396</c:v>
                </c:pt>
                <c:pt idx="631">
                  <c:v>0.650618103132255</c:v>
                </c:pt>
                <c:pt idx="632">
                  <c:v>0.652114271930586</c:v>
                </c:pt>
                <c:pt idx="633">
                  <c:v>0.653612980161884</c:v>
                </c:pt>
                <c:pt idx="634">
                  <c:v>0.655114228146566</c:v>
                </c:pt>
                <c:pt idx="635">
                  <c:v>0.656618016182848</c:v>
                </c:pt>
                <c:pt idx="636">
                  <c:v>0.658124344546634</c:v>
                </c:pt>
                <c:pt idx="637">
                  <c:v>0.65963321349139</c:v>
                </c:pt>
                <c:pt idx="638">
                  <c:v>0.661144623248026</c:v>
                </c:pt>
                <c:pt idx="639">
                  <c:v>0.662658574024781</c:v>
                </c:pt>
                <c:pt idx="640">
                  <c:v>0.664175066007093</c:v>
                </c:pt>
                <c:pt idx="641">
                  <c:v>0.66569409935749</c:v>
                </c:pt>
                <c:pt idx="642">
                  <c:v>0.66721567421546</c:v>
                </c:pt>
                <c:pt idx="643">
                  <c:v>0.668739790697334</c:v>
                </c:pt>
                <c:pt idx="644">
                  <c:v>0.670266448896165</c:v>
                </c:pt>
                <c:pt idx="645">
                  <c:v>0.671795648881602</c:v>
                </c:pt>
                <c:pt idx="646">
                  <c:v>0.673327390699774</c:v>
                </c:pt>
                <c:pt idx="647">
                  <c:v>0.674861674373161</c:v>
                </c:pt>
                <c:pt idx="648">
                  <c:v>0.676398499900475</c:v>
                </c:pt>
                <c:pt idx="649">
                  <c:v>0.677937867256538</c:v>
                </c:pt>
                <c:pt idx="650">
                  <c:v>0.679479776392154</c:v>
                </c:pt>
                <c:pt idx="651">
                  <c:v>0.681024227233988</c:v>
                </c:pt>
                <c:pt idx="652">
                  <c:v>0.682571219684442</c:v>
                </c:pt>
                <c:pt idx="653">
                  <c:v>0.684120753621529</c:v>
                </c:pt>
                <c:pt idx="654">
                  <c:v>0.685672828898748</c:v>
                </c:pt>
                <c:pt idx="655">
                  <c:v>0.687227445344961</c:v>
                </c:pt>
                <c:pt idx="656">
                  <c:v>0.688784602764266</c:v>
                </c:pt>
                <c:pt idx="657">
                  <c:v>0.690344300935871</c:v>
                </c:pt>
                <c:pt idx="658">
                  <c:v>0.691906539613966</c:v>
                </c:pt>
                <c:pt idx="659">
                  <c:v>0.693471318527601</c:v>
                </c:pt>
                <c:pt idx="660">
                  <c:v>0.695038637380554</c:v>
                </c:pt>
                <c:pt idx="661">
                  <c:v>0.696608495851209</c:v>
                </c:pt>
                <c:pt idx="662">
                  <c:v>0.698180893592424</c:v>
                </c:pt>
                <c:pt idx="663">
                  <c:v>0.699755830231404</c:v>
                </c:pt>
                <c:pt idx="664">
                  <c:v>0.701333305369575</c:v>
                </c:pt>
                <c:pt idx="665">
                  <c:v>0.702913318582455</c:v>
                </c:pt>
                <c:pt idx="666">
                  <c:v>0.704495869419522</c:v>
                </c:pt>
                <c:pt idx="667">
                  <c:v>0.706080957404087</c:v>
                </c:pt>
                <c:pt idx="668">
                  <c:v>0.707668582033168</c:v>
                </c:pt>
                <c:pt idx="669">
                  <c:v>0.709258742777353</c:v>
                </c:pt>
                <c:pt idx="670">
                  <c:v>0.710851439080675</c:v>
                </c:pt>
                <c:pt idx="671">
                  <c:v>0.71244667036048</c:v>
                </c:pt>
                <c:pt idx="672">
                  <c:v>0.714044436007297</c:v>
                </c:pt>
                <c:pt idx="673">
                  <c:v>0.715644735384705</c:v>
                </c:pt>
                <c:pt idx="674">
                  <c:v>0.717247567829203</c:v>
                </c:pt>
                <c:pt idx="675">
                  <c:v>0.718852932650079</c:v>
                </c:pt>
                <c:pt idx="676">
                  <c:v>0.720460829129276</c:v>
                </c:pt>
                <c:pt idx="677">
                  <c:v>0.72207125652126</c:v>
                </c:pt>
                <c:pt idx="678">
                  <c:v>0.723684214052889</c:v>
                </c:pt>
                <c:pt idx="679">
                  <c:v>0.725299700923277</c:v>
                </c:pt>
                <c:pt idx="680">
                  <c:v>0.726917716303664</c:v>
                </c:pt>
                <c:pt idx="681">
                  <c:v>0.72853825933728</c:v>
                </c:pt>
                <c:pt idx="682">
                  <c:v>0.730161329139211</c:v>
                </c:pt>
                <c:pt idx="683">
                  <c:v>0.731786924796266</c:v>
                </c:pt>
                <c:pt idx="684">
                  <c:v>0.733415045366843</c:v>
                </c:pt>
                <c:pt idx="685">
                  <c:v>0.73504568988079</c:v>
                </c:pt>
                <c:pt idx="686">
                  <c:v>0.736678857339275</c:v>
                </c:pt>
                <c:pt idx="687">
                  <c:v>0.738314546714647</c:v>
                </c:pt>
                <c:pt idx="688">
                  <c:v>0.7399527569503</c:v>
                </c:pt>
                <c:pt idx="689">
                  <c:v>0.741593486960541</c:v>
                </c:pt>
                <c:pt idx="690">
                  <c:v>0.743236735630447</c:v>
                </c:pt>
                <c:pt idx="691">
                  <c:v>0.744882501815733</c:v>
                </c:pt>
                <c:pt idx="692">
                  <c:v>0.746530784342616</c:v>
                </c:pt>
                <c:pt idx="693">
                  <c:v>0.748181582007671</c:v>
                </c:pt>
                <c:pt idx="694">
                  <c:v>0.749834893577701</c:v>
                </c:pt>
                <c:pt idx="695">
                  <c:v>0.751490717789592</c:v>
                </c:pt>
                <c:pt idx="696">
                  <c:v>0.753149053350181</c:v>
                </c:pt>
                <c:pt idx="697">
                  <c:v>0.754809898936114</c:v>
                </c:pt>
                <c:pt idx="698">
                  <c:v>0.756473253193707</c:v>
                </c:pt>
                <c:pt idx="699">
                  <c:v>0.758139114738807</c:v>
                </c:pt>
                <c:pt idx="700">
                  <c:v>0.759807482156655</c:v>
                </c:pt>
                <c:pt idx="701">
                  <c:v>0.76147835400174</c:v>
                </c:pt>
                <c:pt idx="702">
                  <c:v>0.763151728797668</c:v>
                </c:pt>
                <c:pt idx="703">
                  <c:v>0.764827605037012</c:v>
                </c:pt>
                <c:pt idx="704">
                  <c:v>0.76650598118118</c:v>
                </c:pt>
                <c:pt idx="705">
                  <c:v>0.768186855660267</c:v>
                </c:pt>
                <c:pt idx="706">
                  <c:v>0.769870226872917</c:v>
                </c:pt>
                <c:pt idx="707">
                  <c:v>0.771556093186183</c:v>
                </c:pt>
                <c:pt idx="708">
                  <c:v>0.773244452935382</c:v>
                </c:pt>
                <c:pt idx="709">
                  <c:v>0.774935304423952</c:v>
                </c:pt>
                <c:pt idx="710">
                  <c:v>0.776628645923316</c:v>
                </c:pt>
                <c:pt idx="711">
                  <c:v>0.778324475672732</c:v>
                </c:pt>
                <c:pt idx="712">
                  <c:v>0.780022791879154</c:v>
                </c:pt>
                <c:pt idx="713">
                  <c:v>0.781723592717087</c:v>
                </c:pt>
                <c:pt idx="714">
                  <c:v>0.783426876328445</c:v>
                </c:pt>
                <c:pt idx="715">
                  <c:v>0.785132640822407</c:v>
                </c:pt>
                <c:pt idx="716">
                  <c:v>0.78684088427527</c:v>
                </c:pt>
                <c:pt idx="717">
                  <c:v>0.788551604730311</c:v>
                </c:pt>
                <c:pt idx="718">
                  <c:v>0.790264800197632</c:v>
                </c:pt>
                <c:pt idx="719">
                  <c:v>0.791980468654029</c:v>
                </c:pt>
                <c:pt idx="720">
                  <c:v>0.793698608042833</c:v>
                </c:pt>
                <c:pt idx="721">
                  <c:v>0.795419216273774</c:v>
                </c:pt>
                <c:pt idx="722">
                  <c:v>0.79714229122283</c:v>
                </c:pt>
                <c:pt idx="723">
                  <c:v>0.798867830732086</c:v>
                </c:pt>
                <c:pt idx="724">
                  <c:v>0.800595832609582</c:v>
                </c:pt>
                <c:pt idx="725">
                  <c:v>0.802326294629169</c:v>
                </c:pt>
                <c:pt idx="726">
                  <c:v>0.804059214530367</c:v>
                </c:pt>
                <c:pt idx="727">
                  <c:v>0.805794590018207</c:v>
                </c:pt>
                <c:pt idx="728">
                  <c:v>0.807532418763095</c:v>
                </c:pt>
                <c:pt idx="729">
                  <c:v>0.809272698400658</c:v>
                </c:pt>
                <c:pt idx="730">
                  <c:v>0.811015426531598</c:v>
                </c:pt>
                <c:pt idx="731">
                  <c:v>0.812760600721544</c:v>
                </c:pt>
                <c:pt idx="732">
                  <c:v>0.814508218500904</c:v>
                </c:pt>
                <c:pt idx="733">
                  <c:v>0.816258277364714</c:v>
                </c:pt>
                <c:pt idx="734">
                  <c:v>0.818010774772494</c:v>
                </c:pt>
                <c:pt idx="735">
                  <c:v>0.819765708148094</c:v>
                </c:pt>
                <c:pt idx="736">
                  <c:v>0.821523074879549</c:v>
                </c:pt>
                <c:pt idx="737">
                  <c:v>0.823282872318925</c:v>
                </c:pt>
                <c:pt idx="738">
                  <c:v>0.825045097782174</c:v>
                </c:pt>
                <c:pt idx="739">
                  <c:v>0.826809748548979</c:v>
                </c:pt>
                <c:pt idx="740">
                  <c:v>0.828576821862609</c:v>
                </c:pt>
                <c:pt idx="741">
                  <c:v>0.830346314929766</c:v>
                </c:pt>
                <c:pt idx="742">
                  <c:v>0.832118224920433</c:v>
                </c:pt>
                <c:pt idx="743">
                  <c:v>0.833892548967724</c:v>
                </c:pt>
                <c:pt idx="744">
                  <c:v>0.835669284167734</c:v>
                </c:pt>
                <c:pt idx="745">
                  <c:v>0.83744842757939</c:v>
                </c:pt>
                <c:pt idx="746">
                  <c:v>0.83922997622429</c:v>
                </c:pt>
                <c:pt idx="747">
                  <c:v>0.841013927086564</c:v>
                </c:pt>
                <c:pt idx="748">
                  <c:v>0.842800277112712</c:v>
                </c:pt>
                <c:pt idx="749">
                  <c:v>0.844589023211457</c:v>
                </c:pt>
                <c:pt idx="750">
                  <c:v>0.846380162253589</c:v>
                </c:pt>
                <c:pt idx="751">
                  <c:v>0.848173691071816</c:v>
                </c:pt>
                <c:pt idx="752">
                  <c:v>0.84996960646061</c:v>
                </c:pt>
                <c:pt idx="753">
                  <c:v>0.851767905176051</c:v>
                </c:pt>
                <c:pt idx="754">
                  <c:v>0.85356858393568</c:v>
                </c:pt>
                <c:pt idx="755">
                  <c:v>0.855371639418338</c:v>
                </c:pt>
                <c:pt idx="756">
                  <c:v>0.857177068264017</c:v>
                </c:pt>
                <c:pt idx="757">
                  <c:v>0.858984867073708</c:v>
                </c:pt>
                <c:pt idx="758">
                  <c:v>0.860795032409241</c:v>
                </c:pt>
                <c:pt idx="759">
                  <c:v>0.862607560793135</c:v>
                </c:pt>
                <c:pt idx="760">
                  <c:v>0.864422448708444</c:v>
                </c:pt>
                <c:pt idx="761">
                  <c:v>0.866239692598598</c:v>
                </c:pt>
                <c:pt idx="762">
                  <c:v>0.868059288867254</c:v>
                </c:pt>
                <c:pt idx="763">
                  <c:v>0.869881233878138</c:v>
                </c:pt>
                <c:pt idx="764">
                  <c:v>0.871705523954889</c:v>
                </c:pt>
                <c:pt idx="765">
                  <c:v>0.873532155380906</c:v>
                </c:pt>
                <c:pt idx="766">
                  <c:v>0.87536112439919</c:v>
                </c:pt>
                <c:pt idx="767">
                  <c:v>0.877192427212192</c:v>
                </c:pt>
                <c:pt idx="768">
                  <c:v>0.879026059981654</c:v>
                </c:pt>
                <c:pt idx="769">
                  <c:v>0.880862018828452</c:v>
                </c:pt>
                <c:pt idx="770">
                  <c:v>0.882700299832446</c:v>
                </c:pt>
                <c:pt idx="771">
                  <c:v>0.884540899032316</c:v>
                </c:pt>
                <c:pt idx="772">
                  <c:v>0.886383812425412</c:v>
                </c:pt>
                <c:pt idx="773">
                  <c:v>0.888229035967593</c:v>
                </c:pt>
                <c:pt idx="774">
                  <c:v>0.890076565573072</c:v>
                </c:pt>
                <c:pt idx="775">
                  <c:v>0.89192639711426</c:v>
                </c:pt>
                <c:pt idx="776">
                  <c:v>0.893778526421608</c:v>
                </c:pt>
                <c:pt idx="777">
                  <c:v>0.895632949283449</c:v>
                </c:pt>
                <c:pt idx="778">
                  <c:v>0.897489661445844</c:v>
                </c:pt>
                <c:pt idx="779">
                  <c:v>0.899348658612419</c:v>
                </c:pt>
                <c:pt idx="780">
                  <c:v>0.901209936444214</c:v>
                </c:pt>
                <c:pt idx="781">
                  <c:v>0.903073490559521</c:v>
                </c:pt>
                <c:pt idx="782">
                  <c:v>0.904939316533726</c:v>
                </c:pt>
                <c:pt idx="783">
                  <c:v>0.906807409899155</c:v>
                </c:pt>
                <c:pt idx="784">
                  <c:v>0.908677766144912</c:v>
                </c:pt>
                <c:pt idx="785">
                  <c:v>0.910550380716722</c:v>
                </c:pt>
                <c:pt idx="786">
                  <c:v>0.912425249016775</c:v>
                </c:pt>
                <c:pt idx="787">
                  <c:v>0.914302366403565</c:v>
                </c:pt>
                <c:pt idx="788">
                  <c:v>0.916181728191732</c:v>
                </c:pt>
                <c:pt idx="789">
                  <c:v>0.918063329651904</c:v>
                </c:pt>
                <c:pt idx="790">
                  <c:v>0.919947166010541</c:v>
                </c:pt>
                <c:pt idx="791">
                  <c:v>0.921833232449769</c:v>
                </c:pt>
                <c:pt idx="792">
                  <c:v>0.923721524107231</c:v>
                </c:pt>
                <c:pt idx="793">
                  <c:v>0.925612036075919</c:v>
                </c:pt>
                <c:pt idx="794">
                  <c:v>0.927504763404022</c:v>
                </c:pt>
                <c:pt idx="795">
                  <c:v>0.929399701094762</c:v>
                </c:pt>
                <c:pt idx="796">
                  <c:v>0.93129684410624</c:v>
                </c:pt>
                <c:pt idx="797">
                  <c:v>0.933196187351271</c:v>
                </c:pt>
                <c:pt idx="798">
                  <c:v>0.93509772569723</c:v>
                </c:pt>
                <c:pt idx="799">
                  <c:v>0.937001453965889</c:v>
                </c:pt>
                <c:pt idx="800">
                  <c:v>0.938907366933261</c:v>
                </c:pt>
                <c:pt idx="801">
                  <c:v>0.940815459329437</c:v>
                </c:pt>
                <c:pt idx="802">
                  <c:v>0.942725725838431</c:v>
                </c:pt>
                <c:pt idx="803">
                  <c:v>0.944638161098015</c:v>
                </c:pt>
                <c:pt idx="804">
                  <c:v>0.946552759699566</c:v>
                </c:pt>
                <c:pt idx="805">
                  <c:v>0.9484695161879</c:v>
                </c:pt>
                <c:pt idx="806">
                  <c:v>0.950388425061118</c:v>
                </c:pt>
                <c:pt idx="807">
                  <c:v>0.952309480770443</c:v>
                </c:pt>
                <c:pt idx="808">
                  <c:v>0.954232677720063</c:v>
                </c:pt>
                <c:pt idx="809">
                  <c:v>0.956158010266967</c:v>
                </c:pt>
                <c:pt idx="810">
                  <c:v>0.958085472720792</c:v>
                </c:pt>
                <c:pt idx="811">
                  <c:v>0.960015059343656</c:v>
                </c:pt>
                <c:pt idx="812">
                  <c:v>0.961946764350006</c:v>
                </c:pt>
                <c:pt idx="813">
                  <c:v>0.963880581906452</c:v>
                </c:pt>
                <c:pt idx="814">
                  <c:v>0.965816506131611</c:v>
                </c:pt>
                <c:pt idx="815">
                  <c:v>0.967754531095946</c:v>
                </c:pt>
                <c:pt idx="816">
                  <c:v>0.969694650821607</c:v>
                </c:pt>
                <c:pt idx="817">
                  <c:v>0.971636859282272</c:v>
                </c:pt>
                <c:pt idx="818">
                  <c:v>0.973581150402987</c:v>
                </c:pt>
                <c:pt idx="819">
                  <c:v>0.975527518060006</c:v>
                </c:pt>
                <c:pt idx="820">
                  <c:v>0.977475956080631</c:v>
                </c:pt>
                <c:pt idx="821">
                  <c:v>0.979426458243055</c:v>
                </c:pt>
                <c:pt idx="822">
                  <c:v>0.981379018276202</c:v>
                </c:pt>
                <c:pt idx="823">
                  <c:v>0.983333629859565</c:v>
                </c:pt>
                <c:pt idx="824">
                  <c:v>0.98529028662305</c:v>
                </c:pt>
                <c:pt idx="825">
                  <c:v>0.987248982146817</c:v>
                </c:pt>
                <c:pt idx="826">
                  <c:v>0.989209709961116</c:v>
                </c:pt>
                <c:pt idx="827">
                  <c:v>0.991172463546136</c:v>
                </c:pt>
                <c:pt idx="828">
                  <c:v>0.993137236331837</c:v>
                </c:pt>
                <c:pt idx="829">
                  <c:v>0.995104021697801</c:v>
                </c:pt>
                <c:pt idx="830">
                  <c:v>0.997072812973063</c:v>
                </c:pt>
                <c:pt idx="831">
                  <c:v>0.999043603435962</c:v>
                </c:pt>
                <c:pt idx="832">
                  <c:v>1.001016386313974</c:v>
                </c:pt>
                <c:pt idx="833">
                  <c:v>1.00299115478356</c:v>
                </c:pt>
                <c:pt idx="834">
                  <c:v>1.004967901970002</c:v>
                </c:pt>
                <c:pt idx="835">
                  <c:v>1.006946620947252</c:v>
                </c:pt>
                <c:pt idx="836">
                  <c:v>1.008927304737768</c:v>
                </c:pt>
                <c:pt idx="837">
                  <c:v>1.010909946312357</c:v>
                </c:pt>
                <c:pt idx="838">
                  <c:v>1.012894538590018</c:v>
                </c:pt>
                <c:pt idx="839">
                  <c:v>1.014881074437786</c:v>
                </c:pt>
                <c:pt idx="840">
                  <c:v>1.01686954667057</c:v>
                </c:pt>
                <c:pt idx="841">
                  <c:v>1.018859948051001</c:v>
                </c:pt>
                <c:pt idx="842">
                  <c:v>1.020852271289271</c:v>
                </c:pt>
                <c:pt idx="843">
                  <c:v>1.022846509042978</c:v>
                </c:pt>
                <c:pt idx="844">
                  <c:v>1.024842653916966</c:v>
                </c:pt>
                <c:pt idx="845">
                  <c:v>1.026840698463173</c:v>
                </c:pt>
                <c:pt idx="846">
                  <c:v>1.028840635180471</c:v>
                </c:pt>
                <c:pt idx="847">
                  <c:v>1.030842456514511</c:v>
                </c:pt>
                <c:pt idx="848">
                  <c:v>1.032846154857566</c:v>
                </c:pt>
                <c:pt idx="849">
                  <c:v>1.034851722548375</c:v>
                </c:pt>
                <c:pt idx="850">
                  <c:v>1.036859151871991</c:v>
                </c:pt>
                <c:pt idx="851">
                  <c:v>1.038868435059619</c:v>
                </c:pt>
                <c:pt idx="852">
                  <c:v>1.040879564288465</c:v>
                </c:pt>
                <c:pt idx="853">
                  <c:v>1.042892531681583</c:v>
                </c:pt>
                <c:pt idx="854">
                  <c:v>1.044907329307712</c:v>
                </c:pt>
                <c:pt idx="855">
                  <c:v>1.046923949181132</c:v>
                </c:pt>
                <c:pt idx="856">
                  <c:v>1.048942383261501</c:v>
                </c:pt>
                <c:pt idx="857">
                  <c:v>1.050962623453707</c:v>
                </c:pt>
                <c:pt idx="858">
                  <c:v>1.052984661607709</c:v>
                </c:pt>
                <c:pt idx="859">
                  <c:v>1.055008489518388</c:v>
                </c:pt>
                <c:pt idx="860">
                  <c:v>1.057034098925393</c:v>
                </c:pt>
                <c:pt idx="861">
                  <c:v>1.059061481512983</c:v>
                </c:pt>
                <c:pt idx="862">
                  <c:v>1.061090628909882</c:v>
                </c:pt>
                <c:pt idx="863">
                  <c:v>1.063121532689122</c:v>
                </c:pt>
                <c:pt idx="864">
                  <c:v>1.065154184367892</c:v>
                </c:pt>
                <c:pt idx="865">
                  <c:v>1.067188575407386</c:v>
                </c:pt>
                <c:pt idx="866">
                  <c:v>1.069224697212651</c:v>
                </c:pt>
                <c:pt idx="867">
                  <c:v>1.071262541132439</c:v>
                </c:pt>
                <c:pt idx="868">
                  <c:v>1.073302098459053</c:v>
                </c:pt>
                <c:pt idx="869">
                  <c:v>1.075343360428197</c:v>
                </c:pt>
                <c:pt idx="870">
                  <c:v>1.077386318218827</c:v>
                </c:pt>
                <c:pt idx="871">
                  <c:v>1.079430962953003</c:v>
                </c:pt>
                <c:pt idx="872">
                  <c:v>1.081477285695734</c:v>
                </c:pt>
                <c:pt idx="873">
                  <c:v>1.083525277454837</c:v>
                </c:pt>
                <c:pt idx="874">
                  <c:v>1.085574929180782</c:v>
                </c:pt>
                <c:pt idx="875">
                  <c:v>1.087626231766547</c:v>
                </c:pt>
                <c:pt idx="876">
                  <c:v>1.089679176047468</c:v>
                </c:pt>
                <c:pt idx="877">
                  <c:v>1.091733752801096</c:v>
                </c:pt>
                <c:pt idx="878">
                  <c:v>1.093789952747044</c:v>
                </c:pt>
                <c:pt idx="879">
                  <c:v>1.095847766546848</c:v>
                </c:pt>
                <c:pt idx="880">
                  <c:v>1.097907184803813</c:v>
                </c:pt>
                <c:pt idx="881">
                  <c:v>1.099968198062874</c:v>
                </c:pt>
                <c:pt idx="882">
                  <c:v>1.102030796810446</c:v>
                </c:pt>
                <c:pt idx="883">
                  <c:v>1.104094971474283</c:v>
                </c:pt>
                <c:pt idx="884">
                  <c:v>1.106160712423333</c:v>
                </c:pt>
                <c:pt idx="885">
                  <c:v>1.108228009967591</c:v>
                </c:pt>
                <c:pt idx="886">
                  <c:v>1.110296854357961</c:v>
                </c:pt>
                <c:pt idx="887">
                  <c:v>1.11236723578611</c:v>
                </c:pt>
                <c:pt idx="888">
                  <c:v>1.114439144384326</c:v>
                </c:pt>
                <c:pt idx="889">
                  <c:v>1.116512570225377</c:v>
                </c:pt>
                <c:pt idx="890">
                  <c:v>1.11858750332237</c:v>
                </c:pt>
                <c:pt idx="891">
                  <c:v>1.12066393362861</c:v>
                </c:pt>
                <c:pt idx="892">
                  <c:v>1.122741851037459</c:v>
                </c:pt>
                <c:pt idx="893">
                  <c:v>1.1248212453822</c:v>
                </c:pt>
                <c:pt idx="894">
                  <c:v>1.126902106435892</c:v>
                </c:pt>
                <c:pt idx="895">
                  <c:v>1.128984423911239</c:v>
                </c:pt>
                <c:pt idx="896">
                  <c:v>1.131068187460444</c:v>
                </c:pt>
                <c:pt idx="897">
                  <c:v>1.133153386675079</c:v>
                </c:pt>
                <c:pt idx="898">
                  <c:v>1.135240011085946</c:v>
                </c:pt>
                <c:pt idx="899">
                  <c:v>1.137328050162937</c:v>
                </c:pt>
                <c:pt idx="900">
                  <c:v>1.139417493314907</c:v>
                </c:pt>
                <c:pt idx="901">
                  <c:v>1.141508329889529</c:v>
                </c:pt>
                <c:pt idx="902">
                  <c:v>1.14360054917317</c:v>
                </c:pt>
                <c:pt idx="903">
                  <c:v>1.14569414039075</c:v>
                </c:pt>
                <c:pt idx="904">
                  <c:v>1.147789092705613</c:v>
                </c:pt>
                <c:pt idx="905">
                  <c:v>1.149885395219394</c:v>
                </c:pt>
                <c:pt idx="906">
                  <c:v>1.151983036971888</c:v>
                </c:pt>
                <c:pt idx="907">
                  <c:v>1.154082006940917</c:v>
                </c:pt>
                <c:pt idx="908">
                  <c:v>1.156182294042205</c:v>
                </c:pt>
                <c:pt idx="909">
                  <c:v>1.158283887129242</c:v>
                </c:pt>
                <c:pt idx="910">
                  <c:v>1.160386774993162</c:v>
                </c:pt>
                <c:pt idx="911">
                  <c:v>1.16249094636261</c:v>
                </c:pt>
                <c:pt idx="912">
                  <c:v>1.164596389903618</c:v>
                </c:pt>
                <c:pt idx="913">
                  <c:v>1.166703094219478</c:v>
                </c:pt>
                <c:pt idx="914">
                  <c:v>1.168811047850615</c:v>
                </c:pt>
                <c:pt idx="915">
                  <c:v>1.170920239274466</c:v>
                </c:pt>
                <c:pt idx="916">
                  <c:v>1.17303065690535</c:v>
                </c:pt>
                <c:pt idx="917">
                  <c:v>1.175142289094351</c:v>
                </c:pt>
                <c:pt idx="918">
                  <c:v>1.177255124129192</c:v>
                </c:pt>
                <c:pt idx="919">
                  <c:v>1.179369150234115</c:v>
                </c:pt>
                <c:pt idx="920">
                  <c:v>1.18148435556976</c:v>
                </c:pt>
                <c:pt idx="921">
                  <c:v>1.183600728233044</c:v>
                </c:pt>
                <c:pt idx="922">
                  <c:v>1.185718256257044</c:v>
                </c:pt>
                <c:pt idx="923">
                  <c:v>1.187836927610878</c:v>
                </c:pt>
                <c:pt idx="924">
                  <c:v>1.189956730199587</c:v>
                </c:pt>
                <c:pt idx="925">
                  <c:v>1.19207765186402</c:v>
                </c:pt>
                <c:pt idx="926">
                  <c:v>1.19419968038072</c:v>
                </c:pt>
                <c:pt idx="927">
                  <c:v>1.196322803461805</c:v>
                </c:pt>
                <c:pt idx="928">
                  <c:v>1.19844700875486</c:v>
                </c:pt>
                <c:pt idx="929">
                  <c:v>1.200572283842819</c:v>
                </c:pt>
                <c:pt idx="930">
                  <c:v>1.20269861624386</c:v>
                </c:pt>
                <c:pt idx="931">
                  <c:v>1.204825993411286</c:v>
                </c:pt>
                <c:pt idx="932">
                  <c:v>1.206954402733423</c:v>
                </c:pt>
                <c:pt idx="933">
                  <c:v>1.209083831533509</c:v>
                </c:pt>
                <c:pt idx="934">
                  <c:v>1.211214267069585</c:v>
                </c:pt>
                <c:pt idx="935">
                  <c:v>1.213345696534389</c:v>
                </c:pt>
                <c:pt idx="936">
                  <c:v>1.215478107055251</c:v>
                </c:pt>
                <c:pt idx="937">
                  <c:v>1.217611485693989</c:v>
                </c:pt>
                <c:pt idx="938">
                  <c:v>1.219745819446804</c:v>
                </c:pt>
                <c:pt idx="939">
                  <c:v>1.22188109524418</c:v>
                </c:pt>
                <c:pt idx="940">
                  <c:v>1.22401729995078</c:v>
                </c:pt>
                <c:pt idx="941">
                  <c:v>1.226154420365351</c:v>
                </c:pt>
                <c:pt idx="942">
                  <c:v>1.228292443220618</c:v>
                </c:pt>
                <c:pt idx="943">
                  <c:v>1.23043135518319</c:v>
                </c:pt>
                <c:pt idx="944">
                  <c:v>1.232571142853467</c:v>
                </c:pt>
                <c:pt idx="945">
                  <c:v>1.234711792765535</c:v>
                </c:pt>
                <c:pt idx="946">
                  <c:v>1.236853291387082</c:v>
                </c:pt>
                <c:pt idx="947">
                  <c:v>1.238995625119299</c:v>
                </c:pt>
                <c:pt idx="948">
                  <c:v>1.241138780296788</c:v>
                </c:pt>
                <c:pt idx="949">
                  <c:v>1.243282743187474</c:v>
                </c:pt>
                <c:pt idx="950">
                  <c:v>1.245427499992515</c:v>
                </c:pt>
                <c:pt idx="951">
                  <c:v>1.247573036846213</c:v>
                </c:pt>
                <c:pt idx="952">
                  <c:v>1.249719339815926</c:v>
                </c:pt>
                <c:pt idx="953">
                  <c:v>1.251866394901985</c:v>
                </c:pt>
                <c:pt idx="954">
                  <c:v>1.254014188037607</c:v>
                </c:pt>
                <c:pt idx="955">
                  <c:v>1.256162705088818</c:v>
                </c:pt>
                <c:pt idx="956">
                  <c:v>1.25831193185436</c:v>
                </c:pt>
                <c:pt idx="957">
                  <c:v>1.260461854065625</c:v>
                </c:pt>
                <c:pt idx="958">
                  <c:v>1.262612457386562</c:v>
                </c:pt>
                <c:pt idx="959">
                  <c:v>1.264763727413612</c:v>
                </c:pt>
                <c:pt idx="960">
                  <c:v>1.266915649675622</c:v>
                </c:pt>
                <c:pt idx="961">
                  <c:v>1.269068209633777</c:v>
                </c:pt>
                <c:pt idx="962">
                  <c:v>1.271221392681522</c:v>
                </c:pt>
                <c:pt idx="963">
                  <c:v>1.273375184144494</c:v>
                </c:pt>
                <c:pt idx="964">
                  <c:v>1.275529569280449</c:v>
                </c:pt>
                <c:pt idx="965">
                  <c:v>1.277684533279195</c:v>
                </c:pt>
                <c:pt idx="966">
                  <c:v>1.279840061262524</c:v>
                </c:pt>
                <c:pt idx="967">
                  <c:v>1.281996138284143</c:v>
                </c:pt>
                <c:pt idx="968">
                  <c:v>1.284152749329616</c:v>
                </c:pt>
                <c:pt idx="969">
                  <c:v>1.286309879316295</c:v>
                </c:pt>
                <c:pt idx="970">
                  <c:v>1.288467513093263</c:v>
                </c:pt>
                <c:pt idx="971">
                  <c:v>1.290625635441273</c:v>
                </c:pt>
                <c:pt idx="972">
                  <c:v>1.292784231072689</c:v>
                </c:pt>
                <c:pt idx="973">
                  <c:v>1.294943284631431</c:v>
                </c:pt>
                <c:pt idx="974">
                  <c:v>1.297102780692918</c:v>
                </c:pt>
                <c:pt idx="975">
                  <c:v>1.29926270376402</c:v>
                </c:pt>
                <c:pt idx="976">
                  <c:v>1.301423038282999</c:v>
                </c:pt>
                <c:pt idx="977">
                  <c:v>1.303583768619466</c:v>
                </c:pt>
                <c:pt idx="978">
                  <c:v>1.30574487907433</c:v>
                </c:pt>
                <c:pt idx="979">
                  <c:v>1.307906353879751</c:v>
                </c:pt>
                <c:pt idx="980">
                  <c:v>1.310068177199096</c:v>
                </c:pt>
                <c:pt idx="981">
                  <c:v>1.3122303331269</c:v>
                </c:pt>
                <c:pt idx="982">
                  <c:v>1.314392805688815</c:v>
                </c:pt>
                <c:pt idx="983">
                  <c:v>1.316555578841585</c:v>
                </c:pt>
                <c:pt idx="984">
                  <c:v>1.318718636472996</c:v>
                </c:pt>
                <c:pt idx="985">
                  <c:v>1.320881962401846</c:v>
                </c:pt>
                <c:pt idx="986">
                  <c:v>1.323045540377913</c:v>
                </c:pt>
                <c:pt idx="987">
                  <c:v>1.325209354081918</c:v>
                </c:pt>
                <c:pt idx="988">
                  <c:v>1.327373387125501</c:v>
                </c:pt>
                <c:pt idx="989">
                  <c:v>1.329537623051189</c:v>
                </c:pt>
                <c:pt idx="990">
                  <c:v>1.331702045332369</c:v>
                </c:pt>
                <c:pt idx="991">
                  <c:v>1.333866637373268</c:v>
                </c:pt>
                <c:pt idx="992">
                  <c:v>1.33603138250893</c:v>
                </c:pt>
                <c:pt idx="993">
                  <c:v>1.338196264005192</c:v>
                </c:pt>
                <c:pt idx="994">
                  <c:v>1.340361265058672</c:v>
                </c:pt>
                <c:pt idx="995">
                  <c:v>1.342526368796746</c:v>
                </c:pt>
                <c:pt idx="996">
                  <c:v>1.34469155827754</c:v>
                </c:pt>
                <c:pt idx="997">
                  <c:v>1.346856816489917</c:v>
                </c:pt>
                <c:pt idx="998">
                  <c:v>1.349022126353464</c:v>
                </c:pt>
                <c:pt idx="999">
                  <c:v>1.351187470718488</c:v>
                </c:pt>
                <c:pt idx="1000">
                  <c:v>1.353352832366009</c:v>
                </c:pt>
                <c:pt idx="1001">
                  <c:v>1.355518194007754</c:v>
                </c:pt>
                <c:pt idx="1002">
                  <c:v>1.357683538286164</c:v>
                </c:pt>
                <c:pt idx="1003">
                  <c:v>1.359848847774386</c:v>
                </c:pt>
                <c:pt idx="1004">
                  <c:v>1.36201410497628</c:v>
                </c:pt>
                <c:pt idx="1005">
                  <c:v>1.364179292326427</c:v>
                </c:pt>
                <c:pt idx="1006">
                  <c:v>1.366344392190133</c:v>
                </c:pt>
                <c:pt idx="1007">
                  <c:v>1.368509386863442</c:v>
                </c:pt>
                <c:pt idx="1008">
                  <c:v>1.370674258573147</c:v>
                </c:pt>
                <c:pt idx="1009">
                  <c:v>1.372838989476805</c:v>
                </c:pt>
                <c:pt idx="1010">
                  <c:v>1.375003561662754</c:v>
                </c:pt>
                <c:pt idx="1011">
                  <c:v>1.377167957150136</c:v>
                </c:pt>
                <c:pt idx="1012">
                  <c:v>1.379332157888914</c:v>
                </c:pt>
                <c:pt idx="1013">
                  <c:v>1.381496145759898</c:v>
                </c:pt>
                <c:pt idx="1014">
                  <c:v>1.383659902574776</c:v>
                </c:pt>
                <c:pt idx="1015">
                  <c:v>1.385823410076138</c:v>
                </c:pt>
                <c:pt idx="1016">
                  <c:v>1.387986649937511</c:v>
                </c:pt>
                <c:pt idx="1017">
                  <c:v>1.390149603763394</c:v>
                </c:pt>
                <c:pt idx="1018">
                  <c:v>1.392312253089294</c:v>
                </c:pt>
                <c:pt idx="1019">
                  <c:v>1.394474579381764</c:v>
                </c:pt>
                <c:pt idx="1020">
                  <c:v>1.39663656403845</c:v>
                </c:pt>
                <c:pt idx="1021">
                  <c:v>1.39879818838813</c:v>
                </c:pt>
                <c:pt idx="1022">
                  <c:v>1.400959433690768</c:v>
                </c:pt>
                <c:pt idx="1023">
                  <c:v>1.40312028113756</c:v>
                </c:pt>
                <c:pt idx="1024">
                  <c:v>1.405280711850989</c:v>
                </c:pt>
                <c:pt idx="1025">
                  <c:v>1.407440706884878</c:v>
                </c:pt>
                <c:pt idx="1026">
                  <c:v>1.409600247224453</c:v>
                </c:pt>
                <c:pt idx="1027">
                  <c:v>1.411759313786402</c:v>
                </c:pt>
                <c:pt idx="1028">
                  <c:v>1.413917887418938</c:v>
                </c:pt>
                <c:pt idx="1029">
                  <c:v>1.416075948901868</c:v>
                </c:pt>
                <c:pt idx="1030">
                  <c:v>1.418233478946664</c:v>
                </c:pt>
                <c:pt idx="1031">
                  <c:v>1.420390458196531</c:v>
                </c:pt>
                <c:pt idx="1032">
                  <c:v>1.422546867226489</c:v>
                </c:pt>
                <c:pt idx="1033">
                  <c:v>1.424702686543448</c:v>
                </c:pt>
                <c:pt idx="1034">
                  <c:v>1.426857896586288</c:v>
                </c:pt>
                <c:pt idx="1035">
                  <c:v>1.42901247772595</c:v>
                </c:pt>
                <c:pt idx="1036">
                  <c:v>1.431166410265519</c:v>
                </c:pt>
                <c:pt idx="1037">
                  <c:v>1.433319674440312</c:v>
                </c:pt>
                <c:pt idx="1038">
                  <c:v>1.435472250417982</c:v>
                </c:pt>
                <c:pt idx="1039">
                  <c:v>1.437624118298604</c:v>
                </c:pt>
                <c:pt idx="1040">
                  <c:v>1.439775258114783</c:v>
                </c:pt>
                <c:pt idx="1041">
                  <c:v>1.441925649831752</c:v>
                </c:pt>
                <c:pt idx="1042">
                  <c:v>1.444075273347484</c:v>
                </c:pt>
                <c:pt idx="1043">
                  <c:v>1.446224108492796</c:v>
                </c:pt>
                <c:pt idx="1044">
                  <c:v>1.448372135031469</c:v>
                </c:pt>
                <c:pt idx="1045">
                  <c:v>1.450519332660357</c:v>
                </c:pt>
                <c:pt idx="1046">
                  <c:v>1.452665681009512</c:v>
                </c:pt>
                <c:pt idx="1047">
                  <c:v>1.454811159642306</c:v>
                </c:pt>
                <c:pt idx="1048">
                  <c:v>1.456955748055555</c:v>
                </c:pt>
                <c:pt idx="1049">
                  <c:v>1.459099425679655</c:v>
                </c:pt>
                <c:pt idx="1050">
                  <c:v>1.461242171878708</c:v>
                </c:pt>
                <c:pt idx="1051">
                  <c:v>1.463383965950664</c:v>
                </c:pt>
                <c:pt idx="1052">
                  <c:v>1.465524787127458</c:v>
                </c:pt>
                <c:pt idx="1053">
                  <c:v>1.467664614575159</c:v>
                </c:pt>
                <c:pt idx="1054">
                  <c:v>1.469803427394112</c:v>
                </c:pt>
                <c:pt idx="1055">
                  <c:v>1.471941204619092</c:v>
                </c:pt>
                <c:pt idx="1056">
                  <c:v>1.474077925219459</c:v>
                </c:pt>
                <c:pt idx="1057">
                  <c:v>1.476213568099313</c:v>
                </c:pt>
                <c:pt idx="1058">
                  <c:v>1.478348112097664</c:v>
                </c:pt>
                <c:pt idx="1059">
                  <c:v>1.480481535988588</c:v>
                </c:pt>
                <c:pt idx="1060">
                  <c:v>1.482613818481404</c:v>
                </c:pt>
                <c:pt idx="1061">
                  <c:v>1.484744938220845</c:v>
                </c:pt>
                <c:pt idx="1062">
                  <c:v>1.486874873787235</c:v>
                </c:pt>
                <c:pt idx="1063">
                  <c:v>1.489003603696671</c:v>
                </c:pt>
                <c:pt idx="1064">
                  <c:v>1.491131106401208</c:v>
                </c:pt>
                <c:pt idx="1065">
                  <c:v>1.493257360289046</c:v>
                </c:pt>
                <c:pt idx="1066">
                  <c:v>1.49538234368473</c:v>
                </c:pt>
                <c:pt idx="1067">
                  <c:v>1.497506034849333</c:v>
                </c:pt>
                <c:pt idx="1068">
                  <c:v>1.499628411980676</c:v>
                </c:pt>
                <c:pt idx="1069">
                  <c:v>1.501749453213517</c:v>
                </c:pt>
                <c:pt idx="1070">
                  <c:v>1.503869136619769</c:v>
                </c:pt>
                <c:pt idx="1071">
                  <c:v>1.50598744020871</c:v>
                </c:pt>
                <c:pt idx="1072">
                  <c:v>1.508104341927203</c:v>
                </c:pt>
                <c:pt idx="1073">
                  <c:v>1.510219819659915</c:v>
                </c:pt>
                <c:pt idx="1074">
                  <c:v>1.512333851229545</c:v>
                </c:pt>
                <c:pt idx="1075">
                  <c:v>1.514446414397055</c:v>
                </c:pt>
                <c:pt idx="1076">
                  <c:v>1.516557486861903</c:v>
                </c:pt>
                <c:pt idx="1077">
                  <c:v>1.518667046262285</c:v>
                </c:pt>
                <c:pt idx="1078">
                  <c:v>1.520775070175373</c:v>
                </c:pt>
                <c:pt idx="1079">
                  <c:v>1.522881536117568</c:v>
                </c:pt>
                <c:pt idx="1080">
                  <c:v>1.524986421544753</c:v>
                </c:pt>
                <c:pt idx="1081">
                  <c:v>1.527089703852545</c:v>
                </c:pt>
                <c:pt idx="1082">
                  <c:v>1.529191360376563</c:v>
                </c:pt>
                <c:pt idx="1083">
                  <c:v>1.531291368392685</c:v>
                </c:pt>
                <c:pt idx="1084">
                  <c:v>1.53338970511733</c:v>
                </c:pt>
                <c:pt idx="1085">
                  <c:v>1.535486347707725</c:v>
                </c:pt>
                <c:pt idx="1086">
                  <c:v>1.537581273262189</c:v>
                </c:pt>
                <c:pt idx="1087">
                  <c:v>1.539674458820415</c:v>
                </c:pt>
                <c:pt idx="1088">
                  <c:v>1.541765881363766</c:v>
                </c:pt>
                <c:pt idx="1089">
                  <c:v>1.54385551781556</c:v>
                </c:pt>
                <c:pt idx="1090">
                  <c:v>1.545943345041378</c:v>
                </c:pt>
                <c:pt idx="1091">
                  <c:v>1.548029339849364</c:v>
                </c:pt>
                <c:pt idx="1092">
                  <c:v>1.550113478990536</c:v>
                </c:pt>
                <c:pt idx="1093">
                  <c:v>1.552195739159097</c:v>
                </c:pt>
                <c:pt idx="1094">
                  <c:v>1.55427609699276</c:v>
                </c:pt>
                <c:pt idx="1095">
                  <c:v>1.556354529073066</c:v>
                </c:pt>
                <c:pt idx="1096">
                  <c:v>1.558431011925721</c:v>
                </c:pt>
                <c:pt idx="1097">
                  <c:v>1.560505522020923</c:v>
                </c:pt>
                <c:pt idx="1098">
                  <c:v>1.562578035773707</c:v>
                </c:pt>
                <c:pt idx="1099">
                  <c:v>1.564648529544289</c:v>
                </c:pt>
                <c:pt idx="1100">
                  <c:v>1.566716979638413</c:v>
                </c:pt>
                <c:pt idx="1101">
                  <c:v>1.568783362307714</c:v>
                </c:pt>
                <c:pt idx="1102">
                  <c:v>1.570847653750072</c:v>
                </c:pt>
                <c:pt idx="1103">
                  <c:v>1.572909830109984</c:v>
                </c:pt>
                <c:pt idx="1104">
                  <c:v>1.57496986747893</c:v>
                </c:pt>
                <c:pt idx="1105">
                  <c:v>1.577027741895758</c:v>
                </c:pt>
                <c:pt idx="1106">
                  <c:v>1.579083429347061</c:v>
                </c:pt>
                <c:pt idx="1107">
                  <c:v>1.581136905767569</c:v>
                </c:pt>
                <c:pt idx="1108">
                  <c:v>1.583188147040542</c:v>
                </c:pt>
                <c:pt idx="1109">
                  <c:v>1.585237128998172</c:v>
                </c:pt>
                <c:pt idx="1110">
                  <c:v>1.587283827421985</c:v>
                </c:pt>
                <c:pt idx="1111">
                  <c:v>1.589328218043257</c:v>
                </c:pt>
                <c:pt idx="1112">
                  <c:v>1.591370276543428</c:v>
                </c:pt>
                <c:pt idx="1113">
                  <c:v>1.593409978554528</c:v>
                </c:pt>
                <c:pt idx="1114">
                  <c:v>1.595447299659604</c:v>
                </c:pt>
                <c:pt idx="1115">
                  <c:v>1.597482215393158</c:v>
                </c:pt>
                <c:pt idx="1116">
                  <c:v>1.599514701241584</c:v>
                </c:pt>
                <c:pt idx="1117">
                  <c:v>1.601544732643619</c:v>
                </c:pt>
                <c:pt idx="1118">
                  <c:v>1.603572284990797</c:v>
                </c:pt>
                <c:pt idx="1119">
                  <c:v>1.605597333627904</c:v>
                </c:pt>
                <c:pt idx="1120">
                  <c:v>1.607619853853449</c:v>
                </c:pt>
                <c:pt idx="1121">
                  <c:v>1.609639820920133</c:v>
                </c:pt>
                <c:pt idx="1122">
                  <c:v>1.611657210035328</c:v>
                </c:pt>
                <c:pt idx="1123">
                  <c:v>1.613671996361564</c:v>
                </c:pt>
                <c:pt idx="1124">
                  <c:v>1.615684155017017</c:v>
                </c:pt>
                <c:pt idx="1125">
                  <c:v>1.617693661076007</c:v>
                </c:pt>
                <c:pt idx="1126">
                  <c:v>1.619700489569505</c:v>
                </c:pt>
                <c:pt idx="1127">
                  <c:v>1.621704615485642</c:v>
                </c:pt>
                <c:pt idx="1128">
                  <c:v>1.623706013770225</c:v>
                </c:pt>
                <c:pt idx="1129">
                  <c:v>1.625704659327266</c:v>
                </c:pt>
                <c:pt idx="1130">
                  <c:v>1.627700527019506</c:v>
                </c:pt>
                <c:pt idx="1131">
                  <c:v>1.629693591668957</c:v>
                </c:pt>
                <c:pt idx="1132">
                  <c:v>1.631683828057447</c:v>
                </c:pt>
                <c:pt idx="1133">
                  <c:v>1.633671210927167</c:v>
                </c:pt>
                <c:pt idx="1134">
                  <c:v>1.635655714981236</c:v>
                </c:pt>
                <c:pt idx="1135">
                  <c:v>1.637637314884259</c:v>
                </c:pt>
                <c:pt idx="1136">
                  <c:v>1.639615985262905</c:v>
                </c:pt>
                <c:pt idx="1137">
                  <c:v>1.641591700706484</c:v>
                </c:pt>
                <c:pt idx="1138">
                  <c:v>1.643564435767531</c:v>
                </c:pt>
                <c:pt idx="1139">
                  <c:v>1.645534164962408</c:v>
                </c:pt>
                <c:pt idx="1140">
                  <c:v>1.647500862771895</c:v>
                </c:pt>
                <c:pt idx="1141">
                  <c:v>1.649464503641805</c:v>
                </c:pt>
                <c:pt idx="1142">
                  <c:v>1.651425061983599</c:v>
                </c:pt>
                <c:pt idx="1143">
                  <c:v>1.653382512175008</c:v>
                </c:pt>
                <c:pt idx="1144">
                  <c:v>1.655336828560662</c:v>
                </c:pt>
                <c:pt idx="1145">
                  <c:v>1.657287985452734</c:v>
                </c:pt>
                <c:pt idx="1146">
                  <c:v>1.659235957131581</c:v>
                </c:pt>
                <c:pt idx="1147">
                  <c:v>1.661180717846397</c:v>
                </c:pt>
                <c:pt idx="1148">
                  <c:v>1.663122241815879</c:v>
                </c:pt>
                <c:pt idx="1149">
                  <c:v>1.665060503228894</c:v>
                </c:pt>
                <c:pt idx="1150">
                  <c:v>1.666995476245154</c:v>
                </c:pt>
                <c:pt idx="1151">
                  <c:v>1.668927134995905</c:v>
                </c:pt>
                <c:pt idx="1152">
                  <c:v>1.670855453584614</c:v>
                </c:pt>
                <c:pt idx="1153">
                  <c:v>1.672780406087677</c:v>
                </c:pt>
                <c:pt idx="1154">
                  <c:v>1.674701966555124</c:v>
                </c:pt>
                <c:pt idx="1155">
                  <c:v>1.676620109011337</c:v>
                </c:pt>
                <c:pt idx="1156">
                  <c:v>1.678534807455773</c:v>
                </c:pt>
                <c:pt idx="1157">
                  <c:v>1.680446035863704</c:v>
                </c:pt>
                <c:pt idx="1158">
                  <c:v>1.682353768186953</c:v>
                </c:pt>
                <c:pt idx="1159">
                  <c:v>1.684257978354647</c:v>
                </c:pt>
                <c:pt idx="1160">
                  <c:v>1.686158640273977</c:v>
                </c:pt>
                <c:pt idx="1161">
                  <c:v>1.688055727830963</c:v>
                </c:pt>
                <c:pt idx="1162">
                  <c:v>1.689949214891233</c:v>
                </c:pt>
                <c:pt idx="1163">
                  <c:v>1.691839075300805</c:v>
                </c:pt>
                <c:pt idx="1164">
                  <c:v>1.693725282886882</c:v>
                </c:pt>
                <c:pt idx="1165">
                  <c:v>1.695607811458656</c:v>
                </c:pt>
                <c:pt idx="1166">
                  <c:v>1.697486634808117</c:v>
                </c:pt>
                <c:pt idx="1167">
                  <c:v>1.699361726710871</c:v>
                </c:pt>
                <c:pt idx="1168">
                  <c:v>1.701233060926977</c:v>
                </c:pt>
                <c:pt idx="1169">
                  <c:v>1.703100611201775</c:v>
                </c:pt>
                <c:pt idx="1170">
                  <c:v>1.704964351266742</c:v>
                </c:pt>
                <c:pt idx="1171">
                  <c:v>1.706824254840344</c:v>
                </c:pt>
                <c:pt idx="1172">
                  <c:v>1.708680295628904</c:v>
                </c:pt>
                <c:pt idx="1173">
                  <c:v>1.710532447327475</c:v>
                </c:pt>
                <c:pt idx="1174">
                  <c:v>1.712380683620727</c:v>
                </c:pt>
                <c:pt idx="1175">
                  <c:v>1.714224978183839</c:v>
                </c:pt>
                <c:pt idx="1176">
                  <c:v>1.716065304683405</c:v>
                </c:pt>
                <c:pt idx="1177">
                  <c:v>1.717901636778345</c:v>
                </c:pt>
                <c:pt idx="1178">
                  <c:v>1.719733948120831</c:v>
                </c:pt>
                <c:pt idx="1179">
                  <c:v>1.721562212357216</c:v>
                </c:pt>
                <c:pt idx="1180">
                  <c:v>1.723386403128979</c:v>
                </c:pt>
                <c:pt idx="1181">
                  <c:v>1.725206494073678</c:v>
                </c:pt>
                <c:pt idx="1182">
                  <c:v>1.727022458825911</c:v>
                </c:pt>
                <c:pt idx="1183">
                  <c:v>1.728834271018289</c:v>
                </c:pt>
                <c:pt idx="1184">
                  <c:v>1.730641904282419</c:v>
                </c:pt>
                <c:pt idx="1185">
                  <c:v>1.7324453322499</c:v>
                </c:pt>
                <c:pt idx="1186">
                  <c:v>1.734244528553317</c:v>
                </c:pt>
                <c:pt idx="1187">
                  <c:v>1.736039466827269</c:v>
                </c:pt>
                <c:pt idx="1188">
                  <c:v>1.737830120709377</c:v>
                </c:pt>
                <c:pt idx="1189">
                  <c:v>1.739616463841333</c:v>
                </c:pt>
                <c:pt idx="1190">
                  <c:v>1.741398469869934</c:v>
                </c:pt>
                <c:pt idx="1191">
                  <c:v>1.743176112448147</c:v>
                </c:pt>
                <c:pt idx="1192">
                  <c:v>1.744949365236167</c:v>
                </c:pt>
                <c:pt idx="1193">
                  <c:v>1.746718201902501</c:v>
                </c:pt>
                <c:pt idx="1194">
                  <c:v>1.748482596125055</c:v>
                </c:pt>
                <c:pt idx="1195">
                  <c:v>1.75024252159223</c:v>
                </c:pt>
                <c:pt idx="1196">
                  <c:v>1.751997952004036</c:v>
                </c:pt>
                <c:pt idx="1197">
                  <c:v>1.753748861073213</c:v>
                </c:pt>
                <c:pt idx="1198">
                  <c:v>1.755495222526361</c:v>
                </c:pt>
                <c:pt idx="1199">
                  <c:v>1.757237010105089</c:v>
                </c:pt>
                <c:pt idx="1200">
                  <c:v>1.758974197567166</c:v>
                </c:pt>
                <c:pt idx="1201">
                  <c:v>1.760706758687689</c:v>
                </c:pt>
                <c:pt idx="1202">
                  <c:v>1.762434667260267</c:v>
                </c:pt>
                <c:pt idx="1203">
                  <c:v>1.764157897098199</c:v>
                </c:pt>
                <c:pt idx="1204">
                  <c:v>1.765876422035689</c:v>
                </c:pt>
                <c:pt idx="1205">
                  <c:v>1.767590215929054</c:v>
                </c:pt>
                <c:pt idx="1206">
                  <c:v>1.769299252657947</c:v>
                </c:pt>
                <c:pt idx="1207">
                  <c:v>1.7710035061266</c:v>
                </c:pt>
                <c:pt idx="1208">
                  <c:v>1.772702950265068</c:v>
                </c:pt>
                <c:pt idx="1209">
                  <c:v>1.774397559030498</c:v>
                </c:pt>
                <c:pt idx="1210">
                  <c:v>1.776087306408397</c:v>
                </c:pt>
                <c:pt idx="1211">
                  <c:v>1.77777216641392</c:v>
                </c:pt>
                <c:pt idx="1212">
                  <c:v>1.77945211309317</c:v>
                </c:pt>
                <c:pt idx="1213">
                  <c:v>1.781127120524511</c:v>
                </c:pt>
                <c:pt idx="1214">
                  <c:v>1.782797162819885</c:v>
                </c:pt>
                <c:pt idx="1215">
                  <c:v>1.784462214126159</c:v>
                </c:pt>
                <c:pt idx="1216">
                  <c:v>1.786122248626464</c:v>
                </c:pt>
                <c:pt idx="1217">
                  <c:v>1.787777240541566</c:v>
                </c:pt>
                <c:pt idx="1218">
                  <c:v>1.789427164131235</c:v>
                </c:pt>
                <c:pt idx="1219">
                  <c:v>1.791071993695639</c:v>
                </c:pt>
                <c:pt idx="1220">
                  <c:v>1.792711703576739</c:v>
                </c:pt>
                <c:pt idx="1221">
                  <c:v>1.79434626815971</c:v>
                </c:pt>
                <c:pt idx="1222">
                  <c:v>1.795975661874364</c:v>
                </c:pt>
                <c:pt idx="1223">
                  <c:v>1.797599859196596</c:v>
                </c:pt>
                <c:pt idx="1224">
                  <c:v>1.799218834649838</c:v>
                </c:pt>
                <c:pt idx="1225">
                  <c:v>1.800832562806523</c:v>
                </c:pt>
                <c:pt idx="1226">
                  <c:v>1.802441018289574</c:v>
                </c:pt>
                <c:pt idx="1227">
                  <c:v>1.804044175773896</c:v>
                </c:pt>
                <c:pt idx="1228">
                  <c:v>1.80564200998789</c:v>
                </c:pt>
                <c:pt idx="1229">
                  <c:v>1.807234495714973</c:v>
                </c:pt>
                <c:pt idx="1230">
                  <c:v>1.808821607795118</c:v>
                </c:pt>
                <c:pt idx="1231">
                  <c:v>1.810403321126407</c:v>
                </c:pt>
                <c:pt idx="1232">
                  <c:v>1.811979610666598</c:v>
                </c:pt>
                <c:pt idx="1233">
                  <c:v>1.813550451434706</c:v>
                </c:pt>
                <c:pt idx="1234">
                  <c:v>1.815115818512598</c:v>
                </c:pt>
                <c:pt idx="1235">
                  <c:v>1.816675687046604</c:v>
                </c:pt>
                <c:pt idx="1236">
                  <c:v>1.818230032249144</c:v>
                </c:pt>
                <c:pt idx="1237">
                  <c:v>1.819778829400364</c:v>
                </c:pt>
                <c:pt idx="1238">
                  <c:v>1.821322053849795</c:v>
                </c:pt>
                <c:pt idx="1239">
                  <c:v>1.822859681018018</c:v>
                </c:pt>
                <c:pt idx="1240">
                  <c:v>1.824391686398356</c:v>
                </c:pt>
                <c:pt idx="1241">
                  <c:v>1.825918045558569</c:v>
                </c:pt>
                <c:pt idx="1242">
                  <c:v>1.82743873414257</c:v>
                </c:pt>
                <c:pt idx="1243">
                  <c:v>1.82895372787216</c:v>
                </c:pt>
                <c:pt idx="1244">
                  <c:v>1.83046300254877</c:v>
                </c:pt>
                <c:pt idx="1245">
                  <c:v>1.831966534055225</c:v>
                </c:pt>
                <c:pt idx="1246">
                  <c:v>1.833464298357526</c:v>
                </c:pt>
                <c:pt idx="1247">
                  <c:v>1.834956271506638</c:v>
                </c:pt>
                <c:pt idx="1248">
                  <c:v>1.836442429640305</c:v>
                </c:pt>
                <c:pt idx="1249">
                  <c:v>1.837922748984872</c:v>
                </c:pt>
                <c:pt idx="1250">
                  <c:v>1.839397205857132</c:v>
                </c:pt>
                <c:pt idx="1251">
                  <c:v>1.840865776666181</c:v>
                </c:pt>
                <c:pt idx="1252">
                  <c:v>1.842328437915296</c:v>
                </c:pt>
                <c:pt idx="1253">
                  <c:v>1.843785166203825</c:v>
                </c:pt>
                <c:pt idx="1254">
                  <c:v>1.845235938229098</c:v>
                </c:pt>
                <c:pt idx="1255">
                  <c:v>1.846680730788348</c:v>
                </c:pt>
                <c:pt idx="1256">
                  <c:v>1.848119520780658</c:v>
                </c:pt>
                <c:pt idx="1257">
                  <c:v>1.849552285208917</c:v>
                </c:pt>
                <c:pt idx="1258">
                  <c:v>1.850979001181799</c:v>
                </c:pt>
                <c:pt idx="1259">
                  <c:v>1.852399645915756</c:v>
                </c:pt>
                <c:pt idx="1260">
                  <c:v>1.853814196737026</c:v>
                </c:pt>
                <c:pt idx="1261">
                  <c:v>1.855222631083666</c:v>
                </c:pt>
                <c:pt idx="1262">
                  <c:v>1.856624926507598</c:v>
                </c:pt>
                <c:pt idx="1263">
                  <c:v>1.85802106067667</c:v>
                </c:pt>
                <c:pt idx="1264">
                  <c:v>1.85941101137674</c:v>
                </c:pt>
                <c:pt idx="1265">
                  <c:v>1.860794756513776</c:v>
                </c:pt>
                <c:pt idx="1266">
                  <c:v>1.862172274115973</c:v>
                </c:pt>
                <c:pt idx="1267">
                  <c:v>1.86354354233589</c:v>
                </c:pt>
                <c:pt idx="1268">
                  <c:v>1.864908539452605</c:v>
                </c:pt>
                <c:pt idx="1269">
                  <c:v>1.866267243873889</c:v>
                </c:pt>
                <c:pt idx="1270">
                  <c:v>1.867619634138394</c:v>
                </c:pt>
                <c:pt idx="1271">
                  <c:v>1.868965688917868</c:v>
                </c:pt>
                <c:pt idx="1272">
                  <c:v>1.870305387019383</c:v>
                </c:pt>
                <c:pt idx="1273">
                  <c:v>1.871638707387582</c:v>
                </c:pt>
                <c:pt idx="1274">
                  <c:v>1.872965629106948</c:v>
                </c:pt>
                <c:pt idx="1275">
                  <c:v>1.87428613140409</c:v>
                </c:pt>
                <c:pt idx="1276">
                  <c:v>1.875600193650052</c:v>
                </c:pt>
                <c:pt idx="1277">
                  <c:v>1.876907795362635</c:v>
                </c:pt>
                <c:pt idx="1278">
                  <c:v>1.878208916208744</c:v>
                </c:pt>
                <c:pt idx="1279">
                  <c:v>1.879503536006753</c:v>
                </c:pt>
                <c:pt idx="1280">
                  <c:v>1.880791634728893</c:v>
                </c:pt>
                <c:pt idx="1281">
                  <c:v>1.882073192503652</c:v>
                </c:pt>
                <c:pt idx="1282">
                  <c:v>1.883348189618205</c:v>
                </c:pt>
                <c:pt idx="1283">
                  <c:v>1.884616606520858</c:v>
                </c:pt>
                <c:pt idx="1284">
                  <c:v>1.885878423823516</c:v>
                </c:pt>
                <c:pt idx="1285">
                  <c:v>1.887133622304165</c:v>
                </c:pt>
                <c:pt idx="1286">
                  <c:v>1.888382182909385</c:v>
                </c:pt>
                <c:pt idx="1287">
                  <c:v>1.889624086756878</c:v>
                </c:pt>
                <c:pt idx="1288">
                  <c:v>1.890859315138016</c:v>
                </c:pt>
                <c:pt idx="1289">
                  <c:v>1.89208784952041</c:v>
                </c:pt>
                <c:pt idx="1290">
                  <c:v>1.893309671550506</c:v>
                </c:pt>
                <c:pt idx="1291">
                  <c:v>1.894524763056197</c:v>
                </c:pt>
                <c:pt idx="1292">
                  <c:v>1.89573310604946</c:v>
                </c:pt>
                <c:pt idx="1293">
                  <c:v>1.896934682729007</c:v>
                </c:pt>
                <c:pt idx="1294">
                  <c:v>1.898129475482972</c:v>
                </c:pt>
                <c:pt idx="1295">
                  <c:v>1.899317466891607</c:v>
                </c:pt>
                <c:pt idx="1296">
                  <c:v>1.900498639730004</c:v>
                </c:pt>
                <c:pt idx="1297">
                  <c:v>1.901672976970846</c:v>
                </c:pt>
                <c:pt idx="1298">
                  <c:v>1.902840461787169</c:v>
                </c:pt>
                <c:pt idx="1299">
                  <c:v>1.904001077555159</c:v>
                </c:pt>
                <c:pt idx="1300">
                  <c:v>1.905154807856957</c:v>
                </c:pt>
                <c:pt idx="1301">
                  <c:v>1.906301636483504</c:v>
                </c:pt>
                <c:pt idx="1302">
                  <c:v>1.907441547437396</c:v>
                </c:pt>
                <c:pt idx="1303">
                  <c:v>1.908574524935766</c:v>
                </c:pt>
                <c:pt idx="1304">
                  <c:v>1.909700553413194</c:v>
                </c:pt>
                <c:pt idx="1305">
                  <c:v>1.910819617524633</c:v>
                </c:pt>
                <c:pt idx="1306">
                  <c:v>1.911931702148365</c:v>
                </c:pt>
                <c:pt idx="1307">
                  <c:v>1.913036792388977</c:v>
                </c:pt>
                <c:pt idx="1308">
                  <c:v>1.914134873580363</c:v>
                </c:pt>
                <c:pt idx="1309">
                  <c:v>1.915225931288749</c:v>
                </c:pt>
                <c:pt idx="1310">
                  <c:v>1.916309951315746</c:v>
                </c:pt>
                <c:pt idx="1311">
                  <c:v>1.917386919701418</c:v>
                </c:pt>
                <c:pt idx="1312">
                  <c:v>1.91845682272739</c:v>
                </c:pt>
                <c:pt idx="1313">
                  <c:v>1.919519646919965</c:v>
                </c:pt>
                <c:pt idx="1314">
                  <c:v>1.920575379053276</c:v>
                </c:pt>
                <c:pt idx="1315">
                  <c:v>1.921624006152461</c:v>
                </c:pt>
                <c:pt idx="1316">
                  <c:v>1.922665515496861</c:v>
                </c:pt>
                <c:pt idx="1317">
                  <c:v>1.923699894623246</c:v>
                </c:pt>
                <c:pt idx="1318">
                  <c:v>1.924727131329066</c:v>
                </c:pt>
                <c:pt idx="1319">
                  <c:v>1.925747213675727</c:v>
                </c:pt>
                <c:pt idx="1320">
                  <c:v>1.926760129991897</c:v>
                </c:pt>
                <c:pt idx="1321">
                  <c:v>1.92776586887683</c:v>
                </c:pt>
                <c:pt idx="1322">
                  <c:v>1.928764419203724</c:v>
                </c:pt>
                <c:pt idx="1323">
                  <c:v>1.929755770123104</c:v>
                </c:pt>
                <c:pt idx="1324">
                  <c:v>1.93073991106623</c:v>
                </c:pt>
                <c:pt idx="1325">
                  <c:v>1.93171683174853</c:v>
                </c:pt>
                <c:pt idx="1326">
                  <c:v>1.932686522173067</c:v>
                </c:pt>
                <c:pt idx="1327">
                  <c:v>1.933648972634026</c:v>
                </c:pt>
                <c:pt idx="1328">
                  <c:v>1.934604173720231</c:v>
                </c:pt>
                <c:pt idx="1329">
                  <c:v>1.935552116318692</c:v>
                </c:pt>
                <c:pt idx="1330">
                  <c:v>1.936492791618179</c:v>
                </c:pt>
                <c:pt idx="1331">
                  <c:v>1.937426191112816</c:v>
                </c:pt>
                <c:pt idx="1332">
                  <c:v>1.938352306605719</c:v>
                </c:pt>
                <c:pt idx="1333">
                  <c:v>1.939271130212646</c:v>
                </c:pt>
                <c:pt idx="1334">
                  <c:v>1.940182654365687</c:v>
                </c:pt>
                <c:pt idx="1335">
                  <c:v>1.941086871816977</c:v>
                </c:pt>
                <c:pt idx="1336">
                  <c:v>1.94198377564244</c:v>
                </c:pt>
                <c:pt idx="1337">
                  <c:v>1.94287335924556</c:v>
                </c:pt>
                <c:pt idx="1338">
                  <c:v>1.943755616361187</c:v>
                </c:pt>
                <c:pt idx="1339">
                  <c:v>1.944630541059363</c:v>
                </c:pt>
                <c:pt idx="1340">
                  <c:v>1.945498127749185</c:v>
                </c:pt>
                <c:pt idx="1341">
                  <c:v>1.946358371182698</c:v>
                </c:pt>
                <c:pt idx="1342">
                  <c:v>1.947211266458814</c:v>
                </c:pt>
                <c:pt idx="1343">
                  <c:v>1.948056809027263</c:v>
                </c:pt>
                <c:pt idx="1344">
                  <c:v>1.948894994692575</c:v>
                </c:pt>
                <c:pt idx="1345">
                  <c:v>1.949725819618093</c:v>
                </c:pt>
                <c:pt idx="1346">
                  <c:v>1.950549280330015</c:v>
                </c:pt>
                <c:pt idx="1347">
                  <c:v>1.95136537372147</c:v>
                </c:pt>
                <c:pt idx="1348">
                  <c:v>1.952174097056621</c:v>
                </c:pt>
                <c:pt idx="1349">
                  <c:v>1.952975447974802</c:v>
                </c:pt>
                <c:pt idx="1350">
                  <c:v>1.953769424494691</c:v>
                </c:pt>
                <c:pt idx="1351">
                  <c:v>1.954556025018505</c:v>
                </c:pt>
                <c:pt idx="1352">
                  <c:v>1.955335248336236</c:v>
                </c:pt>
                <c:pt idx="1353">
                  <c:v>1.956107093629912</c:v>
                </c:pt>
                <c:pt idx="1354">
                  <c:v>1.9568715604779</c:v>
                </c:pt>
                <c:pt idx="1355">
                  <c:v>1.957628648859231</c:v>
                </c:pt>
                <c:pt idx="1356">
                  <c:v>1.958378359157965</c:v>
                </c:pt>
                <c:pt idx="1357">
                  <c:v>1.959120692167587</c:v>
                </c:pt>
                <c:pt idx="1358">
                  <c:v>1.959855649095435</c:v>
                </c:pt>
                <c:pt idx="1359">
                  <c:v>1.960583231567167</c:v>
                </c:pt>
                <c:pt idx="1360">
                  <c:v>1.961303441631252</c:v>
                </c:pt>
                <c:pt idx="1361">
                  <c:v>1.962016281763503</c:v>
                </c:pt>
                <c:pt idx="1362">
                  <c:v>1.962721754871644</c:v>
                </c:pt>
                <c:pt idx="1363">
                  <c:v>1.963419864299907</c:v>
                </c:pt>
                <c:pt idx="1364">
                  <c:v>1.964110613833666</c:v>
                </c:pt>
                <c:pt idx="1365">
                  <c:v>1.964794007704106</c:v>
                </c:pt>
                <c:pt idx="1366">
                  <c:v>1.96547005059293</c:v>
                </c:pt>
                <c:pt idx="1367">
                  <c:v>1.966138747637092</c:v>
                </c:pt>
                <c:pt idx="1368">
                  <c:v>1.966800104433576</c:v>
                </c:pt>
                <c:pt idx="1369">
                  <c:v>1.967454127044208</c:v>
                </c:pt>
                <c:pt idx="1370">
                  <c:v>1.968100822000497</c:v>
                </c:pt>
                <c:pt idx="1371">
                  <c:v>1.968740196308523</c:v>
                </c:pt>
                <c:pt idx="1372">
                  <c:v>1.969372257453855</c:v>
                </c:pt>
                <c:pt idx="1373">
                  <c:v>1.969997013406505</c:v>
                </c:pt>
                <c:pt idx="1374">
                  <c:v>1.970614472625923</c:v>
                </c:pt>
                <c:pt idx="1375">
                  <c:v>1.971224644066026</c:v>
                </c:pt>
                <c:pt idx="1376">
                  <c:v>1.971827537180265</c:v>
                </c:pt>
                <c:pt idx="1377">
                  <c:v>1.972423161926732</c:v>
                </c:pt>
                <c:pt idx="1378">
                  <c:v>1.973011528773301</c:v>
                </c:pt>
                <c:pt idx="1379">
                  <c:v>1.973592648702809</c:v>
                </c:pt>
                <c:pt idx="1380">
                  <c:v>1.974166533218281</c:v>
                </c:pt>
                <c:pt idx="1381">
                  <c:v>1.974733194348177</c:v>
                </c:pt>
                <c:pt idx="1382">
                  <c:v>1.975292644651701</c:v>
                </c:pt>
                <c:pt idx="1383">
                  <c:v>1.975844897224127</c:v>
                </c:pt>
                <c:pt idx="1384">
                  <c:v>1.976389965702183</c:v>
                </c:pt>
                <c:pt idx="1385">
                  <c:v>1.97692786426946</c:v>
                </c:pt>
                <c:pt idx="1386">
                  <c:v>1.97745860766187</c:v>
                </c:pt>
                <c:pt idx="1387">
                  <c:v>1.977982211173139</c:v>
                </c:pt>
                <c:pt idx="1388">
                  <c:v>1.978498690660343</c:v>
                </c:pt>
                <c:pt idx="1389">
                  <c:v>1.979008062549487</c:v>
                </c:pt>
                <c:pt idx="1390">
                  <c:v>1.979510343841116</c:v>
                </c:pt>
                <c:pt idx="1391">
                  <c:v>1.980005552115979</c:v>
                </c:pt>
                <c:pt idx="1392">
                  <c:v>1.980493705540725</c:v>
                </c:pt>
                <c:pt idx="1393">
                  <c:v>1.980974822873643</c:v>
                </c:pt>
                <c:pt idx="1394">
                  <c:v>1.981448923470451</c:v>
                </c:pt>
                <c:pt idx="1395">
                  <c:v>1.981916027290112</c:v>
                </c:pt>
                <c:pt idx="1396">
                  <c:v>1.982376154900711</c:v>
                </c:pt>
                <c:pt idx="1397">
                  <c:v>1.982829327485361</c:v>
                </c:pt>
                <c:pt idx="1398">
                  <c:v>1.983275566848152</c:v>
                </c:pt>
                <c:pt idx="1399">
                  <c:v>1.983714895420158</c:v>
                </c:pt>
                <c:pt idx="1400">
                  <c:v>1.98414733626547</c:v>
                </c:pt>
                <c:pt idx="1401">
                  <c:v>1.984572913087277</c:v>
                </c:pt>
                <c:pt idx="1402">
                  <c:v>1.984991650234006</c:v>
                </c:pt>
                <c:pt idx="1403">
                  <c:v>1.985403572705482</c:v>
                </c:pt>
                <c:pt idx="1404">
                  <c:v>1.985808706159152</c:v>
                </c:pt>
                <c:pt idx="1405">
                  <c:v>1.986207076916345</c:v>
                </c:pt>
                <c:pt idx="1406">
                  <c:v>1.98659871196858</c:v>
                </c:pt>
                <c:pt idx="1407">
                  <c:v>1.986983638983918</c:v>
                </c:pt>
                <c:pt idx="1408">
                  <c:v>1.987361886313361</c:v>
                </c:pt>
                <c:pt idx="1409">
                  <c:v>1.987733482997297</c:v>
                </c:pt>
                <c:pt idx="1410">
                  <c:v>1.98809845877199</c:v>
                </c:pt>
                <c:pt idx="1411">
                  <c:v>1.98845684407612</c:v>
                </c:pt>
                <c:pt idx="1412">
                  <c:v>1.988808670057363</c:v>
                </c:pt>
                <c:pt idx="1413">
                  <c:v>1.989153968579028</c:v>
                </c:pt>
                <c:pt idx="1414">
                  <c:v>1.989492772226734</c:v>
                </c:pt>
                <c:pt idx="1415">
                  <c:v>1.989825114315134</c:v>
                </c:pt>
                <c:pt idx="1416">
                  <c:v>1.990151028894697</c:v>
                </c:pt>
                <c:pt idx="1417">
                  <c:v>1.990470550758528</c:v>
                </c:pt>
                <c:pt idx="1418">
                  <c:v>1.990783715449239</c:v>
                </c:pt>
                <c:pt idx="1419">
                  <c:v>1.991090559265872</c:v>
                </c:pt>
                <c:pt idx="1420">
                  <c:v>1.991391119270874</c:v>
                </c:pt>
                <c:pt idx="1421">
                  <c:v>1.991685433297108</c:v>
                </c:pt>
                <c:pt idx="1422">
                  <c:v>1.991973539954934</c:v>
                </c:pt>
                <c:pt idx="1423">
                  <c:v>1.992255478639321</c:v>
                </c:pt>
                <c:pt idx="1424">
                  <c:v>1.992531289537025</c:v>
                </c:pt>
                <c:pt idx="1425">
                  <c:v>1.992801013633806</c:v>
                </c:pt>
                <c:pt idx="1426">
                  <c:v>1.993064692721707</c:v>
                </c:pt>
                <c:pt idx="1427">
                  <c:v>1.993322369406373</c:v>
                </c:pt>
                <c:pt idx="1428">
                  <c:v>1.993574087114432</c:v>
                </c:pt>
                <c:pt idx="1429">
                  <c:v>1.993819890100922</c:v>
                </c:pt>
                <c:pt idx="1430">
                  <c:v>1.994059823456773</c:v>
                </c:pt>
                <c:pt idx="1431">
                  <c:v>1.994293933116344</c:v>
                </c:pt>
                <c:pt idx="1432">
                  <c:v>1.994522265865005</c:v>
                </c:pt>
                <c:pt idx="1433">
                  <c:v>1.994744869346783</c:v>
                </c:pt>
                <c:pt idx="1434">
                  <c:v>1.994961792072055</c:v>
                </c:pt>
                <c:pt idx="1435">
                  <c:v>1.995173083425297</c:v>
                </c:pt>
                <c:pt idx="1436">
                  <c:v>1.995378793672886</c:v>
                </c:pt>
                <c:pt idx="1437">
                  <c:v>1.995578973970961</c:v>
                </c:pt>
                <c:pt idx="1438">
                  <c:v>1.995773676373335</c:v>
                </c:pt>
                <c:pt idx="1439">
                  <c:v>1.995962953839465</c:v>
                </c:pt>
                <c:pt idx="1440">
                  <c:v>1.996146860242476</c:v>
                </c:pt>
                <c:pt idx="1441">
                  <c:v>1.99632545037724</c:v>
                </c:pt>
                <c:pt idx="1442">
                  <c:v>1.996498779968518</c:v>
                </c:pt>
                <c:pt idx="1443">
                  <c:v>1.996666905679152</c:v>
                </c:pt>
                <c:pt idx="1444">
                  <c:v>1.996829885118315</c:v>
                </c:pt>
                <c:pt idx="1445">
                  <c:v>1.996987776849823</c:v>
                </c:pt>
                <c:pt idx="1446">
                  <c:v>1.997140640400503</c:v>
                </c:pt>
                <c:pt idx="1447">
                  <c:v>1.997288536268617</c:v>
                </c:pt>
                <c:pt idx="1448">
                  <c:v>1.997431525932342</c:v>
                </c:pt>
                <c:pt idx="1449">
                  <c:v>1.997569671858324</c:v>
                </c:pt>
                <c:pt idx="1450">
                  <c:v>1.997703037510269</c:v>
                </c:pt>
                <c:pt idx="1451">
                  <c:v>1.997831687357613</c:v>
                </c:pt>
                <c:pt idx="1452">
                  <c:v>1.997955686884242</c:v>
                </c:pt>
                <c:pt idx="1453">
                  <c:v>1.998075102597275</c:v>
                </c:pt>
                <c:pt idx="1454">
                  <c:v>1.998190002035908</c:v>
                </c:pt>
                <c:pt idx="1455">
                  <c:v>1.998300453780321</c:v>
                </c:pt>
                <c:pt idx="1456">
                  <c:v>1.998406527460641</c:v>
                </c:pt>
                <c:pt idx="1457">
                  <c:v>1.998508293765975</c:v>
                </c:pt>
                <c:pt idx="1458">
                  <c:v>1.998605824453498</c:v>
                </c:pt>
                <c:pt idx="1459">
                  <c:v>1.998699192357606</c:v>
                </c:pt>
                <c:pt idx="1460">
                  <c:v>1.998788471399141</c:v>
                </c:pt>
                <c:pt idx="1461">
                  <c:v>1.998873736594659</c:v>
                </c:pt>
                <c:pt idx="1462">
                  <c:v>1.998955064065787</c:v>
                </c:pt>
                <c:pt idx="1463">
                  <c:v>1.999032531048623</c:v>
                </c:pt>
                <c:pt idx="1464">
                  <c:v>1.999106215903213</c:v>
                </c:pt>
                <c:pt idx="1465">
                  <c:v>1.99917619812309</c:v>
                </c:pt>
                <c:pt idx="1466">
                  <c:v>1.999242558344878</c:v>
                </c:pt>
                <c:pt idx="1467">
                  <c:v>1.999305378357961</c:v>
                </c:pt>
                <c:pt idx="1468">
                  <c:v>1.999364741114219</c:v>
                </c:pt>
                <c:pt idx="1469">
                  <c:v>1.999420730737834</c:v>
                </c:pt>
                <c:pt idx="1470">
                  <c:v>1.999473432535157</c:v>
                </c:pt>
                <c:pt idx="1471">
                  <c:v>1.999522933004647</c:v>
                </c:pt>
                <c:pt idx="1472">
                  <c:v>1.999569319846876</c:v>
                </c:pt>
                <c:pt idx="1473">
                  <c:v>1.999612681974606</c:v>
                </c:pt>
                <c:pt idx="1474">
                  <c:v>1.999653109522926</c:v>
                </c:pt>
                <c:pt idx="1475">
                  <c:v>1.999690693859469</c:v>
                </c:pt>
                <c:pt idx="1476">
                  <c:v>1.999725527594691</c:v>
                </c:pt>
                <c:pt idx="1477">
                  <c:v>1.999757704592225</c:v>
                </c:pt>
                <c:pt idx="1478">
                  <c:v>1.9997873199793</c:v>
                </c:pt>
                <c:pt idx="1479">
                  <c:v>1.999814470157236</c:v>
                </c:pt>
                <c:pt idx="1480">
                  <c:v>1.999839252812007</c:v>
                </c:pt>
                <c:pt idx="1481">
                  <c:v>1.999861766924876</c:v>
                </c:pt>
                <c:pt idx="1482">
                  <c:v>1.999882112783109</c:v>
                </c:pt>
                <c:pt idx="1483">
                  <c:v>1.999900391990748</c:v>
                </c:pt>
                <c:pt idx="1484">
                  <c:v>1.999916707479469</c:v>
                </c:pt>
                <c:pt idx="1485">
                  <c:v>1.99993116351951</c:v>
                </c:pt>
                <c:pt idx="1486">
                  <c:v>1.999943865730669</c:v>
                </c:pt>
                <c:pt idx="1487">
                  <c:v>1.999954921093382</c:v>
                </c:pt>
                <c:pt idx="1488">
                  <c:v>1.999964437959876</c:v>
                </c:pt>
                <c:pt idx="1489">
                  <c:v>1.99997252606539</c:v>
                </c:pt>
                <c:pt idx="1490">
                  <c:v>1.999979296539476</c:v>
                </c:pt>
                <c:pt idx="1491">
                  <c:v>1.999984861917385</c:v>
                </c:pt>
                <c:pt idx="1492">
                  <c:v>1.999989336151513</c:v>
                </c:pt>
                <c:pt idx="1493">
                  <c:v>1.999992834622936</c:v>
                </c:pt>
                <c:pt idx="1494">
                  <c:v>1.999995474153019</c:v>
                </c:pt>
                <c:pt idx="1495">
                  <c:v>1.999997373015104</c:v>
                </c:pt>
                <c:pt idx="1496">
                  <c:v>1.999998650946273</c:v>
                </c:pt>
                <c:pt idx="1497">
                  <c:v>1.999999429159199</c:v>
                </c:pt>
                <c:pt idx="1498">
                  <c:v>1.999999830354064</c:v>
                </c:pt>
                <c:pt idx="1499">
                  <c:v>1.999999978730564</c:v>
                </c:pt>
                <c:pt idx="1500">
                  <c:v>2.0</c:v>
                </c:pt>
                <c:pt idx="1501">
                  <c:v>2.000000021397436</c:v>
                </c:pt>
                <c:pt idx="1502">
                  <c:v>2.000000171693951</c:v>
                </c:pt>
                <c:pt idx="1503">
                  <c:v>2.000000581208966</c:v>
                </c:pt>
                <c:pt idx="1504">
                  <c:v>2.000001381822658</c:v>
                </c:pt>
                <c:pt idx="1505">
                  <c:v>2.000002706988452</c:v>
                </c:pt>
                <c:pt idx="1506">
                  <c:v>2.000004691745598</c:v>
                </c:pt>
                <c:pt idx="1507">
                  <c:v>2.000007472731836</c:v>
                </c:pt>
                <c:pt idx="1508">
                  <c:v>2.000011188196142</c:v>
                </c:pt>
                <c:pt idx="1509">
                  <c:v>2.000015978011552</c:v>
                </c:pt>
                <c:pt idx="1510">
                  <c:v>2.000021983688093</c:v>
                </c:pt>
                <c:pt idx="1511">
                  <c:v>2.000029348385768</c:v>
                </c:pt>
                <c:pt idx="1512">
                  <c:v>2.000038216927658</c:v>
                </c:pt>
                <c:pt idx="1513">
                  <c:v>2.000048735813095</c:v>
                </c:pt>
                <c:pt idx="1514">
                  <c:v>2.00006105323092</c:v>
                </c:pt>
                <c:pt idx="1515">
                  <c:v>2.000075319072839</c:v>
                </c:pt>
                <c:pt idx="1516">
                  <c:v>2.000091684946864</c:v>
                </c:pt>
                <c:pt idx="1517">
                  <c:v>2.00011030419084</c:v>
                </c:pt>
                <c:pt idx="1518">
                  <c:v>2.000131331886063</c:v>
                </c:pt>
                <c:pt idx="1519">
                  <c:v>2.000154924870992</c:v>
                </c:pt>
                <c:pt idx="1520">
                  <c:v>2.000181241755041</c:v>
                </c:pt>
                <c:pt idx="1521">
                  <c:v>2.000210442932482</c:v>
                </c:pt>
                <c:pt idx="1522">
                  <c:v>2.000242690596417</c:v>
                </c:pt>
                <c:pt idx="1523">
                  <c:v>2.000278148752854</c:v>
                </c:pt>
                <c:pt idx="1524">
                  <c:v>2.00031698323488</c:v>
                </c:pt>
                <c:pt idx="1525">
                  <c:v>2.00035936171692</c:v>
                </c:pt>
                <c:pt idx="1526">
                  <c:v>2.000405453729088</c:v>
                </c:pt>
                <c:pt idx="1527">
                  <c:v>2.000455430671643</c:v>
                </c:pt>
                <c:pt idx="1528">
                  <c:v>2.000509465829529</c:v>
                </c:pt>
                <c:pt idx="1529">
                  <c:v>2.000567734387016</c:v>
                </c:pt>
                <c:pt idx="1530">
                  <c:v>2.000630413442441</c:v>
                </c:pt>
                <c:pt idx="1531">
                  <c:v>2.000697682023034</c:v>
                </c:pt>
                <c:pt idx="1532">
                  <c:v>2.000769721099858</c:v>
                </c:pt>
                <c:pt idx="1533">
                  <c:v>2.000846713602828</c:v>
                </c:pt>
                <c:pt idx="1534">
                  <c:v>2.000928844435847</c:v>
                </c:pt>
                <c:pt idx="1535">
                  <c:v>2.001016300492028</c:v>
                </c:pt>
                <c:pt idx="1536">
                  <c:v>2.00110927066902</c:v>
                </c:pt>
                <c:pt idx="1537">
                  <c:v>2.001207945884437</c:v>
                </c:pt>
                <c:pt idx="1538">
                  <c:v>2.001312519091384</c:v>
                </c:pt>
                <c:pt idx="1539">
                  <c:v>2.001423185294088</c:v>
                </c:pt>
                <c:pt idx="1540">
                  <c:v>2.001540141563625</c:v>
                </c:pt>
                <c:pt idx="1541">
                  <c:v>2.001663587053758</c:v>
                </c:pt>
                <c:pt idx="1542">
                  <c:v>2.001793723016874</c:v>
                </c:pt>
                <c:pt idx="1543">
                  <c:v>2.00193075282002</c:v>
                </c:pt>
                <c:pt idx="1544">
                  <c:v>2.002074881961058</c:v>
                </c:pt>
                <c:pt idx="1545">
                  <c:v>2.002226318084907</c:v>
                </c:pt>
                <c:pt idx="1546">
                  <c:v>2.002385270999904</c:v>
                </c:pt>
                <c:pt idx="1547">
                  <c:v>2.002551952694266</c:v>
                </c:pt>
                <c:pt idx="1548">
                  <c:v>2.002726577352663</c:v>
                </c:pt>
                <c:pt idx="1549">
                  <c:v>2.002909361372894</c:v>
                </c:pt>
                <c:pt idx="1550">
                  <c:v>2.003100523382668</c:v>
                </c:pt>
                <c:pt idx="1551">
                  <c:v>2.00330028425651</c:v>
                </c:pt>
                <c:pt idx="1552">
                  <c:v>2.003508867132756</c:v>
                </c:pt>
                <c:pt idx="1553">
                  <c:v>2.003726497430677</c:v>
                </c:pt>
                <c:pt idx="1554">
                  <c:v>2.003953402867696</c:v>
                </c:pt>
                <c:pt idx="1555">
                  <c:v>2.00418981347673</c:v>
                </c:pt>
                <c:pt idx="1556">
                  <c:v>2.004435961623642</c:v>
                </c:pt>
                <c:pt idx="1557">
                  <c:v>2.0046920820248</c:v>
                </c:pt>
                <c:pt idx="1558">
                  <c:v>2.004958411764755</c:v>
                </c:pt>
                <c:pt idx="1559">
                  <c:v>2.005235190314032</c:v>
                </c:pt>
                <c:pt idx="1560">
                  <c:v>2.005522659547032</c:v>
                </c:pt>
                <c:pt idx="1561">
                  <c:v>2.00582106376006</c:v>
                </c:pt>
                <c:pt idx="1562">
                  <c:v>2.006130649689452</c:v>
                </c:pt>
                <c:pt idx="1563">
                  <c:v>2.00645166652984</c:v>
                </c:pt>
                <c:pt idx="1564">
                  <c:v>2.006784365952517</c:v>
                </c:pt>
                <c:pt idx="1565">
                  <c:v>2.007129002123929</c:v>
                </c:pt>
                <c:pt idx="1566">
                  <c:v>2.007485831724284</c:v>
                </c:pt>
                <c:pt idx="1567">
                  <c:v>2.007855113966279</c:v>
                </c:pt>
                <c:pt idx="1568">
                  <c:v>2.008237110613953</c:v>
                </c:pt>
                <c:pt idx="1569">
                  <c:v>2.008632086001657</c:v>
                </c:pt>
                <c:pt idx="1570">
                  <c:v>2.009040307053142</c:v>
                </c:pt>
                <c:pt idx="1571">
                  <c:v>2.009462043300776</c:v>
                </c:pt>
                <c:pt idx="1572">
                  <c:v>2.009897566904885</c:v>
                </c:pt>
                <c:pt idx="1573">
                  <c:v>2.010347152673212</c:v>
                </c:pt>
                <c:pt idx="1574">
                  <c:v>2.010811078080502</c:v>
                </c:pt>
                <c:pt idx="1575">
                  <c:v>2.011289623288218</c:v>
                </c:pt>
                <c:pt idx="1576">
                  <c:v>2.011783071164379</c:v>
                </c:pt>
                <c:pt idx="1577">
                  <c:v>2.012291707303521</c:v>
                </c:pt>
                <c:pt idx="1578">
                  <c:v>2.012815820046797</c:v>
                </c:pt>
                <c:pt idx="1579">
                  <c:v>2.013355700502191</c:v>
                </c:pt>
                <c:pt idx="1580">
                  <c:v>2.013911642564873</c:v>
                </c:pt>
                <c:pt idx="1581">
                  <c:v>2.01448394293768</c:v>
                </c:pt>
                <c:pt idx="1582">
                  <c:v>2.015072901151722</c:v>
                </c:pt>
                <c:pt idx="1583">
                  <c:v>2.015678819587132</c:v>
                </c:pt>
                <c:pt idx="1584">
                  <c:v>2.016302003493936</c:v>
                </c:pt>
                <c:pt idx="1585">
                  <c:v>2.01694276101306</c:v>
                </c:pt>
                <c:pt idx="1586">
                  <c:v>2.017601403197474</c:v>
                </c:pt>
                <c:pt idx="1587">
                  <c:v>2.018278244033469</c:v>
                </c:pt>
                <c:pt idx="1588">
                  <c:v>2.018973600462065</c:v>
                </c:pt>
                <c:pt idx="1589">
                  <c:v>2.01968779240056</c:v>
                </c:pt>
                <c:pt idx="1590">
                  <c:v>2.020421142764215</c:v>
                </c:pt>
                <c:pt idx="1591">
                  <c:v>2.021173977488078</c:v>
                </c:pt>
                <c:pt idx="1592">
                  <c:v>2.02194662554894</c:v>
                </c:pt>
                <c:pt idx="1593">
                  <c:v>2.022739418987436</c:v>
                </c:pt>
                <c:pt idx="1594">
                  <c:v>2.023552692930291</c:v>
                </c:pt>
                <c:pt idx="1595">
                  <c:v>2.024386785612694</c:v>
                </c:pt>
                <c:pt idx="1596">
                  <c:v>2.025242038400823</c:v>
                </c:pt>
                <c:pt idx="1597">
                  <c:v>2.026118795814511</c:v>
                </c:pt>
                <c:pt idx="1598">
                  <c:v>2.027017405550055</c:v>
                </c:pt>
                <c:pt idx="1599">
                  <c:v>2.027938218503167</c:v>
                </c:pt>
                <c:pt idx="1600">
                  <c:v>2.028881588792076</c:v>
                </c:pt>
                <c:pt idx="1601">
                  <c:v>2.029847873780768</c:v>
                </c:pt>
                <c:pt idx="1602">
                  <c:v>2.03083743410238</c:v>
                </c:pt>
                <c:pt idx="1603">
                  <c:v>2.031850633682735</c:v>
                </c:pt>
                <c:pt idx="1604">
                  <c:v>2.032887839764033</c:v>
                </c:pt>
                <c:pt idx="1605">
                  <c:v>2.033949422928684</c:v>
                </c:pt>
                <c:pt idx="1606">
                  <c:v>2.035035757123297</c:v>
                </c:pt>
                <c:pt idx="1607">
                  <c:v>2.036147219682815</c:v>
                </c:pt>
                <c:pt idx="1608">
                  <c:v>2.037284191354809</c:v>
                </c:pt>
                <c:pt idx="1609">
                  <c:v>2.038447056323911</c:v>
                </c:pt>
                <c:pt idx="1610">
                  <c:v>2.039636202236426</c:v>
                </c:pt>
                <c:pt idx="1611">
                  <c:v>2.040852020225065</c:v>
                </c:pt>
                <c:pt idx="1612">
                  <c:v>2.042094904933864</c:v>
                </c:pt>
                <c:pt idx="1613">
                  <c:v>2.043365254543242</c:v>
                </c:pt>
                <c:pt idx="1614">
                  <c:v>2.044663470795219</c:v>
                </c:pt>
                <c:pt idx="1615">
                  <c:v>2.0459899590188</c:v>
                </c:pt>
                <c:pt idx="1616">
                  <c:v>2.047345128155506</c:v>
                </c:pt>
                <c:pt idx="1617">
                  <c:v>2.048729390785077</c:v>
                </c:pt>
                <c:pt idx="1618">
                  <c:v>2.050143163151326</c:v>
                </c:pt>
                <c:pt idx="1619">
                  <c:v>2.051586865188161</c:v>
                </c:pt>
                <c:pt idx="1620">
                  <c:v>2.053060920545771</c:v>
                </c:pt>
                <c:pt idx="1621">
                  <c:v>2.054565756616967</c:v>
                </c:pt>
                <c:pt idx="1622">
                  <c:v>2.0561018045637</c:v>
                </c:pt>
                <c:pt idx="1623">
                  <c:v>2.057669499343735</c:v>
                </c:pt>
                <c:pt idx="1624">
                  <c:v>2.059269279737494</c:v>
                </c:pt>
                <c:pt idx="1625">
                  <c:v>2.060901588375071</c:v>
                </c:pt>
                <c:pt idx="1626">
                  <c:v>2.06256687176341</c:v>
                </c:pt>
                <c:pt idx="1627">
                  <c:v>2.064265580313655</c:v>
                </c:pt>
                <c:pt idx="1628">
                  <c:v>2.065998168368673</c:v>
                </c:pt>
                <c:pt idx="1629">
                  <c:v>2.06776509423074</c:v>
                </c:pt>
                <c:pt idx="1630">
                  <c:v>2.069566820189412</c:v>
                </c:pt>
                <c:pt idx="1631">
                  <c:v>2.071403812549556</c:v>
                </c:pt>
                <c:pt idx="1632">
                  <c:v>2.07327654165957</c:v>
                </c:pt>
                <c:pt idx="1633">
                  <c:v>2.075185481939763</c:v>
                </c:pt>
                <c:pt idx="1634">
                  <c:v>2.077131111910924</c:v>
                </c:pt>
                <c:pt idx="1635">
                  <c:v>2.079113914223066</c:v>
                </c:pt>
                <c:pt idx="1636">
                  <c:v>2.081134375684336</c:v>
                </c:pt>
                <c:pt idx="1637">
                  <c:v>2.083192987290128</c:v>
                </c:pt>
                <c:pt idx="1638">
                  <c:v>2.085290244252352</c:v>
                </c:pt>
                <c:pt idx="1639">
                  <c:v>2.087426646028904</c:v>
                </c:pt>
                <c:pt idx="1640">
                  <c:v>2.089602696353307</c:v>
                </c:pt>
                <c:pt idx="1641">
                  <c:v>2.09181890326454</c:v>
                </c:pt>
                <c:pt idx="1642">
                  <c:v>2.094075779137051</c:v>
                </c:pt>
                <c:pt idx="1643">
                  <c:v>2.096373840710956</c:v>
                </c:pt>
                <c:pt idx="1644">
                  <c:v>2.098713609122425</c:v>
                </c:pt>
                <c:pt idx="1645">
                  <c:v>2.101095609934256</c:v>
                </c:pt>
                <c:pt idx="1646">
                  <c:v>2.103520373166638</c:v>
                </c:pt>
                <c:pt idx="1647">
                  <c:v>2.105988433328104</c:v>
                </c:pt>
                <c:pt idx="1648">
                  <c:v>2.108500329446672</c:v>
                </c:pt>
                <c:pt idx="1649">
                  <c:v>2.111056605101188</c:v>
                </c:pt>
                <c:pt idx="1650">
                  <c:v>2.113657808452849</c:v>
                </c:pt>
                <c:pt idx="1651">
                  <c:v>2.116304492276931</c:v>
                </c:pt>
                <c:pt idx="1652">
                  <c:v>2.118997213994712</c:v>
                </c:pt>
                <c:pt idx="1653">
                  <c:v>2.12173653570558</c:v>
                </c:pt>
                <c:pt idx="1654">
                  <c:v>2.124523024219354</c:v>
                </c:pt>
                <c:pt idx="1655">
                  <c:v>2.1273572510888</c:v>
                </c:pt>
                <c:pt idx="1656">
                  <c:v>2.130239792642335</c:v>
                </c:pt>
                <c:pt idx="1657">
                  <c:v>2.133171230016954</c:v>
                </c:pt>
                <c:pt idx="1658">
                  <c:v>2.136152149191339</c:v>
                </c:pt>
                <c:pt idx="1659">
                  <c:v>2.139183141019179</c:v>
                </c:pt>
                <c:pt idx="1660">
                  <c:v>2.142264801262705</c:v>
                </c:pt>
                <c:pt idx="1661">
                  <c:v>2.14539773062641</c:v>
                </c:pt>
                <c:pt idx="1662">
                  <c:v>2.148582534790999</c:v>
                </c:pt>
                <c:pt idx="1663">
                  <c:v>2.151819824447524</c:v>
                </c:pt>
                <c:pt idx="1664">
                  <c:v>2.155110215331752</c:v>
                </c:pt>
                <c:pt idx="1665">
                  <c:v>2.158454328258725</c:v>
                </c:pt>
                <c:pt idx="1666">
                  <c:v>2.161852789157538</c:v>
                </c:pt>
                <c:pt idx="1667">
                  <c:v>2.165306229106336</c:v>
                </c:pt>
                <c:pt idx="1668">
                  <c:v>2.16881528436752</c:v>
                </c:pt>
                <c:pt idx="1669">
                  <c:v>2.172380596423161</c:v>
                </c:pt>
                <c:pt idx="1670">
                  <c:v>2.176002812010648</c:v>
                </c:pt>
                <c:pt idx="1671">
                  <c:v>2.179682583158537</c:v>
                </c:pt>
                <c:pt idx="1672">
                  <c:v>2.18342056722263</c:v>
                </c:pt>
                <c:pt idx="1673">
                  <c:v>2.18721742692227</c:v>
                </c:pt>
                <c:pt idx="1674">
                  <c:v>2.191073830376862</c:v>
                </c:pt>
                <c:pt idx="1675">
                  <c:v>2.194990451142606</c:v>
                </c:pt>
                <c:pt idx="1676">
                  <c:v>2.198967968249467</c:v>
                </c:pt>
                <c:pt idx="1677">
                  <c:v>2.203007066238365</c:v>
                </c:pt>
                <c:pt idx="1678">
                  <c:v>2.207108435198591</c:v>
                </c:pt>
                <c:pt idx="1679">
                  <c:v>2.21127277080545</c:v>
                </c:pt>
                <c:pt idx="1680">
                  <c:v>2.215500774358138</c:v>
                </c:pt>
                <c:pt idx="1681">
                  <c:v>2.219793152817847</c:v>
                </c:pt>
                <c:pt idx="1682">
                  <c:v>2.2241506188461</c:v>
                </c:pt>
                <c:pt idx="1683">
                  <c:v>2.22857389084332</c:v>
                </c:pt>
                <c:pt idx="1684">
                  <c:v>2.23306369298764</c:v>
                </c:pt>
                <c:pt idx="1685">
                  <c:v>2.237620755273935</c:v>
                </c:pt>
                <c:pt idx="1686">
                  <c:v>2.242245813553111</c:v>
                </c:pt>
                <c:pt idx="1687">
                  <c:v>2.246939609571609</c:v>
                </c:pt>
                <c:pt idx="1688">
                  <c:v>2.251702891011172</c:v>
                </c:pt>
                <c:pt idx="1689">
                  <c:v>2.256536411528835</c:v>
                </c:pt>
                <c:pt idx="1690">
                  <c:v>2.261440930797169</c:v>
                </c:pt>
                <c:pt idx="1691">
                  <c:v>2.266417214544763</c:v>
                </c:pt>
                <c:pt idx="1692">
                  <c:v>2.271466034596959</c:v>
                </c:pt>
                <c:pt idx="1693">
                  <c:v>2.276588168916821</c:v>
                </c:pt>
                <c:pt idx="1694">
                  <c:v>2.281784401646364</c:v>
                </c:pt>
                <c:pt idx="1695">
                  <c:v>2.287055523148027</c:v>
                </c:pt>
                <c:pt idx="1696">
                  <c:v>2.292402330046399</c:v>
                </c:pt>
                <c:pt idx="1697">
                  <c:v>2.297825625270196</c:v>
                </c:pt>
                <c:pt idx="1698">
                  <c:v>2.303326218094494</c:v>
                </c:pt>
                <c:pt idx="1699">
                  <c:v>2.308904924183212</c:v>
                </c:pt>
                <c:pt idx="1700">
                  <c:v>2.314562565631858</c:v>
                </c:pt>
                <c:pt idx="1701">
                  <c:v>2.320299971010534</c:v>
                </c:pt>
                <c:pt idx="1702">
                  <c:v>2.326117975407188</c:v>
                </c:pt>
                <c:pt idx="1703">
                  <c:v>2.332017420471148</c:v>
                </c:pt>
                <c:pt idx="1704">
                  <c:v>2.337999154456897</c:v>
                </c:pt>
                <c:pt idx="1705">
                  <c:v>2.344064032268125</c:v>
                </c:pt>
                <c:pt idx="1706">
                  <c:v>2.35021291550205</c:v>
                </c:pt>
                <c:pt idx="1707">
                  <c:v>2.356446672493985</c:v>
                </c:pt>
                <c:pt idx="1708">
                  <c:v>2.362766178362204</c:v>
                </c:pt>
                <c:pt idx="1709">
                  <c:v>2.369172315053051</c:v>
                </c:pt>
                <c:pt idx="1710">
                  <c:v>2.375665971386334</c:v>
                </c:pt>
                <c:pt idx="1711">
                  <c:v>2.382248043100994</c:v>
                </c:pt>
                <c:pt idx="1712">
                  <c:v>2.388919432901039</c:v>
                </c:pt>
                <c:pt idx="1713">
                  <c:v>2.395681050501759</c:v>
                </c:pt>
                <c:pt idx="1714">
                  <c:v>2.402533812676223</c:v>
                </c:pt>
                <c:pt idx="1715">
                  <c:v>2.409478643302051</c:v>
                </c:pt>
                <c:pt idx="1716">
                  <c:v>2.416516473408463</c:v>
                </c:pt>
                <c:pt idx="1717">
                  <c:v>2.423648241223618</c:v>
                </c:pt>
                <c:pt idx="1718">
                  <c:v>2.430874892222233</c:v>
                </c:pt>
                <c:pt idx="1719">
                  <c:v>2.438197379173487</c:v>
                </c:pt>
                <c:pt idx="1720">
                  <c:v>2.445616662189214</c:v>
                </c:pt>
                <c:pt idx="1721">
                  <c:v>2.453133708772385</c:v>
                </c:pt>
                <c:pt idx="1722">
                  <c:v>2.46074949386588</c:v>
                </c:pt>
                <c:pt idx="1723">
                  <c:v>2.468464999901546</c:v>
                </c:pt>
                <c:pt idx="1724">
                  <c:v>2.476281216849562</c:v>
                </c:pt>
                <c:pt idx="1725">
                  <c:v>2.48419914226809</c:v>
                </c:pt>
                <c:pt idx="1726">
                  <c:v>2.492219781353216</c:v>
                </c:pt>
                <c:pt idx="1727">
                  <c:v>2.500344146989211</c:v>
                </c:pt>
                <c:pt idx="1728">
                  <c:v>2.508573259799073</c:v>
                </c:pt>
                <c:pt idx="1729">
                  <c:v>2.516908148195378</c:v>
                </c:pt>
                <c:pt idx="1730">
                  <c:v>2.525349848431431</c:v>
                </c:pt>
                <c:pt idx="1731">
                  <c:v>2.533899404652734</c:v>
                </c:pt>
                <c:pt idx="1732">
                  <c:v>2.542557868948746</c:v>
                </c:pt>
                <c:pt idx="1733">
                  <c:v>2.55132630140496</c:v>
                </c:pt>
                <c:pt idx="1734">
                  <c:v>2.560205770155289</c:v>
                </c:pt>
                <c:pt idx="1735">
                  <c:v>2.569197351434768</c:v>
                </c:pt>
                <c:pt idx="1736">
                  <c:v>2.578302129632562</c:v>
                </c:pt>
                <c:pt idx="1737">
                  <c:v>2.587521197345295</c:v>
                </c:pt>
                <c:pt idx="1738">
                  <c:v>2.596855655430698</c:v>
                </c:pt>
                <c:pt idx="1739">
                  <c:v>2.606306613061572</c:v>
                </c:pt>
                <c:pt idx="1740">
                  <c:v>2.615875187780074</c:v>
                </c:pt>
                <c:pt idx="1741">
                  <c:v>2.625562505552331</c:v>
                </c:pt>
                <c:pt idx="1742">
                  <c:v>2.635369700823365</c:v>
                </c:pt>
                <c:pt idx="1743">
                  <c:v>2.645297916572361</c:v>
                </c:pt>
                <c:pt idx="1744">
                  <c:v>2.655348304368251</c:v>
                </c:pt>
                <c:pt idx="1745">
                  <c:v>2.665522024425636</c:v>
                </c:pt>
                <c:pt idx="1746">
                  <c:v>2.675820245661036</c:v>
                </c:pt>
                <c:pt idx="1747">
                  <c:v>2.686244145749472</c:v>
                </c:pt>
                <c:pt idx="1748">
                  <c:v>2.696794911181391</c:v>
                </c:pt>
                <c:pt idx="1749">
                  <c:v>2.707473737319917</c:v>
                </c:pt>
                <c:pt idx="1750">
                  <c:v>2.718281828458458</c:v>
                </c:pt>
                <c:pt idx="1751">
                  <c:v>2.729220397878636</c:v>
                </c:pt>
                <c:pt idx="1752">
                  <c:v>2.740290667908573</c:v>
                </c:pt>
                <c:pt idx="1753">
                  <c:v>2.75149386998152</c:v>
                </c:pt>
                <c:pt idx="1754">
                  <c:v>2.762831244694824</c:v>
                </c:pt>
                <c:pt idx="1755">
                  <c:v>2.77430404186926</c:v>
                </c:pt>
                <c:pt idx="1756">
                  <c:v>2.785913520608702</c:v>
                </c:pt>
                <c:pt idx="1757">
                  <c:v>2.797660949360144</c:v>
                </c:pt>
                <c:pt idx="1758">
                  <c:v>2.809547605974094</c:v>
                </c:pt>
                <c:pt idx="1759">
                  <c:v>2.821574777765301</c:v>
                </c:pt>
                <c:pt idx="1760">
                  <c:v>2.833743761573861</c:v>
                </c:pt>
                <c:pt idx="1761">
                  <c:v>2.84605586382667</c:v>
                </c:pt>
                <c:pt idx="1762">
                  <c:v>2.858512400599247</c:v>
                </c:pt>
                <c:pt idx="1763">
                  <c:v>2.871114697677924</c:v>
                </c:pt>
                <c:pt idx="1764">
                  <c:v>2.88386409062239</c:v>
                </c:pt>
                <c:pt idx="1765">
                  <c:v>2.896761924828622</c:v>
                </c:pt>
                <c:pt idx="1766">
                  <c:v>2.909809555592173</c:v>
                </c:pt>
                <c:pt idx="1767">
                  <c:v>2.923008348171838</c:v>
                </c:pt>
                <c:pt idx="1768">
                  <c:v>2.936359677853695</c:v>
                </c:pt>
                <c:pt idx="1769">
                  <c:v>2.949864930015523</c:v>
                </c:pt>
                <c:pt idx="1770">
                  <c:v>2.963525500191602</c:v>
                </c:pt>
                <c:pt idx="1771">
                  <c:v>2.977342794137884</c:v>
                </c:pt>
                <c:pt idx="1772">
                  <c:v>2.991318227897563</c:v>
                </c:pt>
                <c:pt idx="1773">
                  <c:v>3.00545322786702</c:v>
                </c:pt>
                <c:pt idx="1774">
                  <c:v>3.019749230862154</c:v>
                </c:pt>
                <c:pt idx="1775">
                  <c:v>3.034207684185112</c:v>
                </c:pt>
                <c:pt idx="1776">
                  <c:v>3.048830045691406</c:v>
                </c:pt>
                <c:pt idx="1777">
                  <c:v>3.06361778385742</c:v>
                </c:pt>
                <c:pt idx="1778">
                  <c:v>3.07857237784832</c:v>
                </c:pt>
                <c:pt idx="1779">
                  <c:v>3.09369531758636</c:v>
                </c:pt>
                <c:pt idx="1780">
                  <c:v>3.108988103819591</c:v>
                </c:pt>
                <c:pt idx="1781">
                  <c:v>3.124452248190967</c:v>
                </c:pt>
                <c:pt idx="1782">
                  <c:v>3.140089273307862</c:v>
                </c:pt>
                <c:pt idx="1783">
                  <c:v>3.155900712811991</c:v>
                </c:pt>
                <c:pt idx="1784">
                  <c:v>3.171888111449743</c:v>
                </c:pt>
                <c:pt idx="1785">
                  <c:v>3.188053025142927</c:v>
                </c:pt>
                <c:pt idx="1786">
                  <c:v>3.204397021059925</c:v>
                </c:pt>
                <c:pt idx="1787">
                  <c:v>3.220921677687273</c:v>
                </c:pt>
                <c:pt idx="1788">
                  <c:v>3.237628584901649</c:v>
                </c:pt>
                <c:pt idx="1789">
                  <c:v>3.25451934404229</c:v>
                </c:pt>
                <c:pt idx="1790">
                  <c:v>3.271595567983833</c:v>
                </c:pt>
                <c:pt idx="1791">
                  <c:v>3.288858881209569</c:v>
                </c:pt>
                <c:pt idx="1792">
                  <c:v>3.306310919885149</c:v>
                </c:pt>
                <c:pt idx="1793">
                  <c:v>3.323953331932696</c:v>
                </c:pt>
                <c:pt idx="1794">
                  <c:v>3.34178777710536</c:v>
                </c:pt>
                <c:pt idx="1795">
                  <c:v>3.359815927062318</c:v>
                </c:pt>
                <c:pt idx="1796">
                  <c:v>3.378039465444189</c:v>
                </c:pt>
                <c:pt idx="1797">
                  <c:v>3.396460087948913</c:v>
                </c:pt>
                <c:pt idx="1798">
                  <c:v>3.415079502408056</c:v>
                </c:pt>
                <c:pt idx="1799">
                  <c:v>3.433899428863566</c:v>
                </c:pt>
                <c:pt idx="1800">
                  <c:v>3.452921599644978</c:v>
                </c:pt>
                <c:pt idx="1801">
                  <c:v>3.472147759447061</c:v>
                </c:pt>
                <c:pt idx="1802">
                  <c:v>3.491579665407933</c:v>
                </c:pt>
                <c:pt idx="1803">
                  <c:v>3.51121908718761</c:v>
                </c:pt>
                <c:pt idx="1804">
                  <c:v>3.531067807047028</c:v>
                </c:pt>
                <c:pt idx="1805">
                  <c:v>3.551127619927519</c:v>
                </c:pt>
                <c:pt idx="1806">
                  <c:v>3.571400333530751</c:v>
                </c:pt>
                <c:pt idx="1807">
                  <c:v>3.591887768399129</c:v>
                </c:pt>
                <c:pt idx="1808">
                  <c:v>3.612591757996667</c:v>
                </c:pt>
                <c:pt idx="1809">
                  <c:v>3.633514148790333</c:v>
                </c:pt>
                <c:pt idx="1810">
                  <c:v>3.654656800331859</c:v>
                </c:pt>
                <c:pt idx="1811">
                  <c:v>3.676021585340027</c:v>
                </c:pt>
                <c:pt idx="1812">
                  <c:v>3.697610389783441</c:v>
                </c:pt>
                <c:pt idx="1813">
                  <c:v>3.719425112963774</c:v>
                </c:pt>
                <c:pt idx="1814">
                  <c:v>3.741467667599491</c:v>
                </c:pt>
                <c:pt idx="1815">
                  <c:v>3.763739979910073</c:v>
                </c:pt>
                <c:pt idx="1816">
                  <c:v>3.786243989700718</c:v>
                </c:pt>
                <c:pt idx="1817">
                  <c:v>3.80898165044753</c:v>
                </c:pt>
                <c:pt idx="1818">
                  <c:v>3.831954929383215</c:v>
                </c:pt>
                <c:pt idx="1819">
                  <c:v>3.855165807583266</c:v>
                </c:pt>
                <c:pt idx="1820">
                  <c:v>3.878616280052642</c:v>
                </c:pt>
                <c:pt idx="1821">
                  <c:v>3.902308355812954</c:v>
                </c:pt>
                <c:pt idx="1822">
                  <c:v>3.926244057990163</c:v>
                </c:pt>
                <c:pt idx="1823">
                  <c:v>3.950425423902767</c:v>
                </c:pt>
                <c:pt idx="1824">
                  <c:v>3.974854505150518</c:v>
                </c:pt>
                <c:pt idx="1825">
                  <c:v>3.999533367703639</c:v>
                </c:pt>
                <c:pt idx="1826">
                  <c:v>4.024464091992556</c:v>
                </c:pt>
                <c:pt idx="1827">
                  <c:v>4.049648772998163</c:v>
                </c:pt>
                <c:pt idx="1828">
                  <c:v>4.075089520342593</c:v>
                </c:pt>
                <c:pt idx="1829">
                  <c:v>4.100788458380515</c:v>
                </c:pt>
                <c:pt idx="1830">
                  <c:v>4.126747726290968</c:v>
                </c:pt>
                <c:pt idx="1831">
                  <c:v>4.152969478169715</c:v>
                </c:pt>
                <c:pt idx="1832">
                  <c:v>4.179455883122136</c:v>
                </c:pt>
                <c:pt idx="1833">
                  <c:v>4.206209125356653</c:v>
                </c:pt>
                <c:pt idx="1834">
                  <c:v>4.233231404278695</c:v>
                </c:pt>
                <c:pt idx="1835">
                  <c:v>4.260524934585205</c:v>
                </c:pt>
                <c:pt idx="1836">
                  <c:v>4.288091946359691</c:v>
                </c:pt>
                <c:pt idx="1837">
                  <c:v>4.315934685167824</c:v>
                </c:pt>
                <c:pt idx="1838">
                  <c:v>4.344055412153593</c:v>
                </c:pt>
                <c:pt idx="1839">
                  <c:v>4.372456404135998</c:v>
                </c:pt>
                <c:pt idx="1840">
                  <c:v>4.40113995370632</c:v>
                </c:pt>
                <c:pt idx="1841">
                  <c:v>4.430108369325931</c:v>
                </c:pt>
                <c:pt idx="1842">
                  <c:v>4.459363975424684</c:v>
                </c:pt>
                <c:pt idx="1843">
                  <c:v>4.488909112499856</c:v>
                </c:pt>
                <c:pt idx="1844">
                  <c:v>4.518746137215664</c:v>
                </c:pt>
                <c:pt idx="1845">
                  <c:v>4.548877422503356</c:v>
                </c:pt>
                <c:pt idx="1846">
                  <c:v>4.579305357661874</c:v>
                </c:pt>
                <c:pt idx="1847">
                  <c:v>4.610032348459094</c:v>
                </c:pt>
                <c:pt idx="1848">
                  <c:v>4.641060817233645</c:v>
                </c:pt>
                <c:pt idx="1849">
                  <c:v>4.672393202997331</c:v>
                </c:pt>
                <c:pt idx="1850">
                  <c:v>4.704031961538107</c:v>
                </c:pt>
                <c:pt idx="1851">
                  <c:v>4.73597956552368</c:v>
                </c:pt>
                <c:pt idx="1852">
                  <c:v>4.768238504605677</c:v>
                </c:pt>
                <c:pt idx="1853">
                  <c:v>4.800811285524433</c:v>
                </c:pt>
                <c:pt idx="1854">
                  <c:v>4.83370043221436</c:v>
                </c:pt>
                <c:pt idx="1855">
                  <c:v>4.86690848590994</c:v>
                </c:pt>
                <c:pt idx="1856">
                  <c:v>4.900438005252294</c:v>
                </c:pt>
                <c:pt idx="1857">
                  <c:v>4.934291566396404</c:v>
                </c:pt>
                <c:pt idx="1858">
                  <c:v>4.968471763118911</c:v>
                </c:pt>
                <c:pt idx="1859">
                  <c:v>5.002981206926549</c:v>
                </c:pt>
                <c:pt idx="1860">
                  <c:v>5.037822527165199</c:v>
                </c:pt>
                <c:pt idx="1861">
                  <c:v>5.072998371129551</c:v>
                </c:pt>
                <c:pt idx="1862">
                  <c:v>5.108511404173421</c:v>
                </c:pt>
                <c:pt idx="1863">
                  <c:v>5.144364309820675</c:v>
                </c:pt>
                <c:pt idx="1864">
                  <c:v>5.180559789876792</c:v>
                </c:pt>
                <c:pt idx="1865">
                  <c:v>5.217100564541073</c:v>
                </c:pt>
                <c:pt idx="1866">
                  <c:v>5.253989372519479</c:v>
                </c:pt>
                <c:pt idx="1867">
                  <c:v>5.291228971138125</c:v>
                </c:pt>
                <c:pt idx="1868">
                  <c:v>5.328822136457417</c:v>
                </c:pt>
                <c:pt idx="1869">
                  <c:v>5.366771663386832</c:v>
                </c:pt>
                <c:pt idx="1870">
                  <c:v>5.405080365800363</c:v>
                </c:pt>
                <c:pt idx="1871">
                  <c:v>5.44375107665263</c:v>
                </c:pt>
                <c:pt idx="1872">
                  <c:v>5.482786648095629</c:v>
                </c:pt>
                <c:pt idx="1873">
                  <c:v>5.522189951596166</c:v>
                </c:pt>
                <c:pt idx="1874">
                  <c:v>5.561963878053961</c:v>
                </c:pt>
                <c:pt idx="1875">
                  <c:v>5.602111337920407</c:v>
                </c:pt>
                <c:pt idx="1876">
                  <c:v>5.642635261318024</c:v>
                </c:pt>
                <c:pt idx="1877">
                  <c:v>5.683538598160587</c:v>
                </c:pt>
                <c:pt idx="1878">
                  <c:v>5.724824318273932</c:v>
                </c:pt>
                <c:pt idx="1879">
                  <c:v>5.766495411517458</c:v>
                </c:pt>
                <c:pt idx="1880">
                  <c:v>5.808554887906322</c:v>
                </c:pt>
                <c:pt idx="1881">
                  <c:v>5.851005777734306</c:v>
                </c:pt>
                <c:pt idx="1882">
                  <c:v>5.893851131697422</c:v>
                </c:pt>
                <c:pt idx="1883">
                  <c:v>5.93709402101818</c:v>
                </c:pt>
                <c:pt idx="1884">
                  <c:v>5.980737537570596</c:v>
                </c:pt>
                <c:pt idx="1885">
                  <c:v>6.024784794005878</c:v>
                </c:pt>
                <c:pt idx="1886">
                  <c:v>6.069238923878856</c:v>
                </c:pt>
                <c:pt idx="1887">
                  <c:v>6.114103081775109</c:v>
                </c:pt>
                <c:pt idx="1888">
                  <c:v>6.159380443438819</c:v>
                </c:pt>
                <c:pt idx="1889">
                  <c:v>6.205074205901354</c:v>
                </c:pt>
                <c:pt idx="1890">
                  <c:v>6.251187587610588</c:v>
                </c:pt>
                <c:pt idx="1891">
                  <c:v>6.29772382856093</c:v>
                </c:pt>
                <c:pt idx="1892">
                  <c:v>6.344686190424111</c:v>
                </c:pt>
                <c:pt idx="1893">
                  <c:v>6.392077956680715</c:v>
                </c:pt>
                <c:pt idx="1894">
                  <c:v>6.439902432752432</c:v>
                </c:pt>
                <c:pt idx="1895">
                  <c:v>6.488162946135093</c:v>
                </c:pt>
                <c:pt idx="1896">
                  <c:v>6.536862846532424</c:v>
                </c:pt>
                <c:pt idx="1897">
                  <c:v>6.586005505990592</c:v>
                </c:pt>
                <c:pt idx="1898">
                  <c:v>6.635594319033471</c:v>
                </c:pt>
                <c:pt idx="1899">
                  <c:v>6.685632702798728</c:v>
                </c:pt>
                <c:pt idx="1900">
                  <c:v>6.736124097174623</c:v>
                </c:pt>
                <c:pt idx="1901">
                  <c:v>6.787071964937624</c:v>
                </c:pt>
                <c:pt idx="1902">
                  <c:v>6.838479791890775</c:v>
                </c:pt>
                <c:pt idx="1903">
                  <c:v>6.890351087002866</c:v>
                </c:pt>
                <c:pt idx="1904">
                  <c:v>6.94268938254836</c:v>
                </c:pt>
                <c:pt idx="1905">
                  <c:v>6.99549823424816</c:v>
                </c:pt>
                <c:pt idx="1906">
                  <c:v>7.048781221411114</c:v>
                </c:pt>
                <c:pt idx="1907">
                  <c:v>7.102541947076358</c:v>
                </c:pt>
                <c:pt idx="1908">
                  <c:v>7.156784038156455</c:v>
                </c:pt>
                <c:pt idx="1909">
                  <c:v>7.211511145581327</c:v>
                </c:pt>
                <c:pt idx="1910">
                  <c:v>7.266726944443017</c:v>
                </c:pt>
                <c:pt idx="1911">
                  <c:v>7.322435134141264</c:v>
                </c:pt>
                <c:pt idx="1912">
                  <c:v>7.378639438529885</c:v>
                </c:pt>
                <c:pt idx="1913">
                  <c:v>7.435343606064002</c:v>
                </c:pt>
                <c:pt idx="1914">
                  <c:v>7.492551409948086</c:v>
                </c:pt>
                <c:pt idx="1915">
                  <c:v>7.550266648284846</c:v>
                </c:pt>
                <c:pt idx="1916">
                  <c:v>7.608493144224935</c:v>
                </c:pt>
                <c:pt idx="1917">
                  <c:v>7.667234746117532</c:v>
                </c:pt>
                <c:pt idx="1918">
                  <c:v>7.726495327661741</c:v>
                </c:pt>
                <c:pt idx="1919">
                  <c:v>7.786278788058862</c:v>
                </c:pt>
                <c:pt idx="1920">
                  <c:v>7.846589052165513</c:v>
                </c:pt>
                <c:pt idx="1921">
                  <c:v>7.907430070647607</c:v>
                </c:pt>
                <c:pt idx="1922">
                  <c:v>7.968805820135205</c:v>
                </c:pt>
                <c:pt idx="1923">
                  <c:v>8.030720303378238</c:v>
                </c:pt>
                <c:pt idx="1924">
                  <c:v>8.093177549403101</c:v>
                </c:pt>
                <c:pt idx="1925">
                  <c:v>8.15618161367012</c:v>
                </c:pt>
                <c:pt idx="1926">
                  <c:v>8.21973657823193</c:v>
                </c:pt>
                <c:pt idx="1927">
                  <c:v>8.283846551892704</c:v>
                </c:pt>
                <c:pt idx="1928">
                  <c:v>8.348515670368323</c:v>
                </c:pt>
                <c:pt idx="1929">
                  <c:v>8.41374809644739</c:v>
                </c:pt>
                <c:pt idx="1930">
                  <c:v>8.4795480201532</c:v>
                </c:pt>
                <c:pt idx="1931">
                  <c:v>8.54591965890659</c:v>
                </c:pt>
                <c:pt idx="1932">
                  <c:v>8.612867257689705</c:v>
                </c:pt>
                <c:pt idx="1933">
                  <c:v>8.680395089210691</c:v>
                </c:pt>
                <c:pt idx="1934">
                  <c:v>8.748507454069305</c:v>
                </c:pt>
                <c:pt idx="1935">
                  <c:v>8.817208680923459</c:v>
                </c:pt>
                <c:pt idx="1936">
                  <c:v>8.88650312665669</c:v>
                </c:pt>
                <c:pt idx="1937">
                  <c:v>8.956395176546571</c:v>
                </c:pt>
                <c:pt idx="1938">
                  <c:v>9.026889244434086</c:v>
                </c:pt>
                <c:pt idx="1939">
                  <c:v>9.097989772893901</c:v>
                </c:pt>
                <c:pt idx="1940">
                  <c:v>9.169701233405644</c:v>
                </c:pt>
                <c:pt idx="1941">
                  <c:v>9.242028126526128</c:v>
                </c:pt>
                <c:pt idx="1942">
                  <c:v>9.314974982062512</c:v>
                </c:pt>
                <c:pt idx="1943">
                  <c:v>9.388546359246458</c:v>
                </c:pt>
                <c:pt idx="1944">
                  <c:v>9.46274684690926</c:v>
                </c:pt>
                <c:pt idx="1945">
                  <c:v>9.537581063657951</c:v>
                </c:pt>
                <c:pt idx="1946">
                  <c:v>9.613053658052365</c:v>
                </c:pt>
                <c:pt idx="1947">
                  <c:v>9.689169308783245</c:v>
                </c:pt>
                <c:pt idx="1948">
                  <c:v>9.765932724851296</c:v>
                </c:pt>
                <c:pt idx="1949">
                  <c:v>9.843348645747262</c:v>
                </c:pt>
                <c:pt idx="1950">
                  <c:v>9.921421841633011</c:v>
                </c:pt>
                <c:pt idx="1951">
                  <c:v>10.00015711352361</c:v>
                </c:pt>
                <c:pt idx="1952">
                  <c:v>10.07955929347045</c:v>
                </c:pt>
                <c:pt idx="1953">
                  <c:v>10.15963324474536</c:v>
                </c:pt>
                <c:pt idx="1954">
                  <c:v>10.24038386202575</c:v>
                </c:pt>
                <c:pt idx="1955">
                  <c:v>10.32181607158085</c:v>
                </c:pt>
                <c:pt idx="1956">
                  <c:v>10.40393483145887</c:v>
                </c:pt>
                <c:pt idx="1957">
                  <c:v>10.48674513167531</c:v>
                </c:pt>
                <c:pt idx="1958">
                  <c:v>10.57025199440227</c:v>
                </c:pt>
                <c:pt idx="1959">
                  <c:v>10.65446047415883</c:v>
                </c:pt>
                <c:pt idx="1960">
                  <c:v>10.73937565800247</c:v>
                </c:pt>
                <c:pt idx="1961">
                  <c:v>10.82500266572161</c:v>
                </c:pt>
                <c:pt idx="1962">
                  <c:v>10.91134665002912</c:v>
                </c:pt>
                <c:pt idx="1963">
                  <c:v>10.99841279675704</c:v>
                </c:pt>
                <c:pt idx="1964">
                  <c:v>11.08620632505224</c:v>
                </c:pt>
                <c:pt idx="1965">
                  <c:v>11.17473248757334</c:v>
                </c:pt>
                <c:pt idx="1966">
                  <c:v>11.26399657068852</c:v>
                </c:pt>
                <c:pt idx="1967">
                  <c:v>11.35400389467465</c:v>
                </c:pt>
                <c:pt idx="1968">
                  <c:v>11.4447598139173</c:v>
                </c:pt>
                <c:pt idx="1969">
                  <c:v>11.5362697171121</c:v>
                </c:pt>
                <c:pt idx="1970">
                  <c:v>11.62853902746699</c:v>
                </c:pt>
                <c:pt idx="1971">
                  <c:v>11.72157320290577</c:v>
                </c:pt>
                <c:pt idx="1972">
                  <c:v>11.8153777362727</c:v>
                </c:pt>
                <c:pt idx="1973">
                  <c:v>11.90995815553821</c:v>
                </c:pt>
                <c:pt idx="1974">
                  <c:v>12.00532002400585</c:v>
                </c:pt>
                <c:pt idx="1975">
                  <c:v>12.10146894052028</c:v>
                </c:pt>
                <c:pt idx="1976">
                  <c:v>12.1984105396765</c:v>
                </c:pt>
                <c:pt idx="1977">
                  <c:v>12.29615049203018</c:v>
                </c:pt>
                <c:pt idx="1978">
                  <c:v>12.39469450430919</c:v>
                </c:pt>
                <c:pt idx="1979">
                  <c:v>12.4940483196263</c:v>
                </c:pt>
                <c:pt idx="1980">
                  <c:v>12.59421771769303</c:v>
                </c:pt>
                <c:pt idx="1981">
                  <c:v>12.69520851503476</c:v>
                </c:pt>
                <c:pt idx="1982">
                  <c:v>12.79702656520694</c:v>
                </c:pt>
                <c:pt idx="1983">
                  <c:v>12.89967775901255</c:v>
                </c:pt>
                <c:pt idx="1984">
                  <c:v>13.00316802472074</c:v>
                </c:pt>
                <c:pt idx="1985">
                  <c:v>13.10750332828673</c:v>
                </c:pt>
                <c:pt idx="1986">
                  <c:v>13.21268967357286</c:v>
                </c:pt>
                <c:pt idx="1987">
                  <c:v>13.31873310257093</c:v>
                </c:pt>
                <c:pt idx="1988">
                  <c:v>13.4256396956257</c:v>
                </c:pt>
                <c:pt idx="1989">
                  <c:v>13.53341557165966</c:v>
                </c:pt>
                <c:pt idx="1990">
                  <c:v>13.64206688839912</c:v>
                </c:pt>
                <c:pt idx="1991">
                  <c:v>13.75159984260137</c:v>
                </c:pt>
                <c:pt idx="1992">
                  <c:v>13.86202067028329</c:v>
                </c:pt>
                <c:pt idx="1993">
                  <c:v>13.97333564695109</c:v>
                </c:pt>
                <c:pt idx="1994">
                  <c:v>14.0855510878314</c:v>
                </c:pt>
                <c:pt idx="1995">
                  <c:v>14.19867334810354</c:v>
                </c:pt>
                <c:pt idx="1996">
                  <c:v>14.31270882313323</c:v>
                </c:pt>
                <c:pt idx="1997">
                  <c:v>14.42766394870743</c:v>
                </c:pt>
                <c:pt idx="1998">
                  <c:v>14.54354520127056</c:v>
                </c:pt>
                <c:pt idx="1999">
                  <c:v>14.66035909816201</c:v>
                </c:pt>
                <c:pt idx="2000">
                  <c:v>14.77811219785494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6.84135600759915</c:v>
                </c:pt>
                <c:pt idx="1">
                  <c:v>6.8542144254467</c:v>
                </c:pt>
                <c:pt idx="2">
                  <c:v>6.867089976375915</c:v>
                </c:pt>
                <c:pt idx="3">
                  <c:v>6.879982660249349</c:v>
                </c:pt>
                <c:pt idx="4">
                  <c:v>6.892892476837573</c:v>
                </c:pt>
                <c:pt idx="5">
                  <c:v>6.905819425818857</c:v>
                </c:pt>
                <c:pt idx="6">
                  <c:v>6.918763506778887</c:v>
                </c:pt>
                <c:pt idx="7">
                  <c:v>6.931724719210435</c:v>
                </c:pt>
                <c:pt idx="8">
                  <c:v>6.944703062513068</c:v>
                </c:pt>
                <c:pt idx="9">
                  <c:v>6.957698535992838</c:v>
                </c:pt>
                <c:pt idx="10">
                  <c:v>6.970711138861983</c:v>
                </c:pt>
                <c:pt idx="11">
                  <c:v>6.983740870238604</c:v>
                </c:pt>
                <c:pt idx="12">
                  <c:v>6.996787729146372</c:v>
                </c:pt>
                <c:pt idx="13">
                  <c:v>7.00985171451421</c:v>
                </c:pt>
                <c:pt idx="14">
                  <c:v>7.022932825176003</c:v>
                </c:pt>
                <c:pt idx="15">
                  <c:v>7.036031059870279</c:v>
                </c:pt>
                <c:pt idx="16">
                  <c:v>7.049146417239891</c:v>
                </c:pt>
                <c:pt idx="17">
                  <c:v>7.062278895831735</c:v>
                </c:pt>
                <c:pt idx="18">
                  <c:v>7.075428494096416</c:v>
                </c:pt>
                <c:pt idx="19">
                  <c:v>7.088595210387963</c:v>
                </c:pt>
                <c:pt idx="20">
                  <c:v>7.101779042963497</c:v>
                </c:pt>
                <c:pt idx="21">
                  <c:v>7.114979989982944</c:v>
                </c:pt>
                <c:pt idx="22">
                  <c:v>7.128198049508708</c:v>
                </c:pt>
                <c:pt idx="23">
                  <c:v>7.141433219505381</c:v>
                </c:pt>
                <c:pt idx="24">
                  <c:v>7.154685497839419</c:v>
                </c:pt>
                <c:pt idx="25">
                  <c:v>7.167954882278835</c:v>
                </c:pt>
                <c:pt idx="26">
                  <c:v>7.181241370492891</c:v>
                </c:pt>
                <c:pt idx="27">
                  <c:v>7.194544960051799</c:v>
                </c:pt>
                <c:pt idx="28">
                  <c:v>7.207865648426389</c:v>
                </c:pt>
                <c:pt idx="29">
                  <c:v>7.221203432987818</c:v>
                </c:pt>
                <c:pt idx="30">
                  <c:v>7.234558311007256</c:v>
                </c:pt>
                <c:pt idx="31">
                  <c:v>7.24793027965557</c:v>
                </c:pt>
                <c:pt idx="32">
                  <c:v>7.261319336003012</c:v>
                </c:pt>
                <c:pt idx="33">
                  <c:v>7.274725477018922</c:v>
                </c:pt>
                <c:pt idx="34">
                  <c:v>7.288148699571404</c:v>
                </c:pt>
                <c:pt idx="35">
                  <c:v>7.301589000427017</c:v>
                </c:pt>
                <c:pt idx="36">
                  <c:v>7.315046376250476</c:v>
                </c:pt>
                <c:pt idx="37">
                  <c:v>7.328520823604318</c:v>
                </c:pt>
                <c:pt idx="38">
                  <c:v>7.342012338948619</c:v>
                </c:pt>
                <c:pt idx="39">
                  <c:v>7.355520918640655</c:v>
                </c:pt>
                <c:pt idx="40">
                  <c:v>7.369046558934608</c:v>
                </c:pt>
                <c:pt idx="41">
                  <c:v>7.382589255981252</c:v>
                </c:pt>
                <c:pt idx="42">
                  <c:v>7.396149005827641</c:v>
                </c:pt>
                <c:pt idx="43">
                  <c:v>7.409725804416788</c:v>
                </c:pt>
                <c:pt idx="44">
                  <c:v>7.423319647587369</c:v>
                </c:pt>
                <c:pt idx="45">
                  <c:v>7.436930531073391</c:v>
                </c:pt>
                <c:pt idx="46">
                  <c:v>7.450558450503903</c:v>
                </c:pt>
                <c:pt idx="47">
                  <c:v>7.464203401402666</c:v>
                </c:pt>
                <c:pt idx="48">
                  <c:v>7.477865379187845</c:v>
                </c:pt>
                <c:pt idx="49">
                  <c:v>7.4915443791717</c:v>
                </c:pt>
                <c:pt idx="50">
                  <c:v>7.505240396560272</c:v>
                </c:pt>
                <c:pt idx="51">
                  <c:v>7.518953426453074</c:v>
                </c:pt>
                <c:pt idx="52">
                  <c:v>7.532683463842766</c:v>
                </c:pt>
                <c:pt idx="53">
                  <c:v>7.546430503614854</c:v>
                </c:pt>
                <c:pt idx="54">
                  <c:v>7.56019454054738</c:v>
                </c:pt>
                <c:pt idx="55">
                  <c:v>7.573975569310593</c:v>
                </c:pt>
                <c:pt idx="56">
                  <c:v>7.587773584466651</c:v>
                </c:pt>
                <c:pt idx="57">
                  <c:v>7.601588580469309</c:v>
                </c:pt>
                <c:pt idx="58">
                  <c:v>7.615420551663589</c:v>
                </c:pt>
                <c:pt idx="59">
                  <c:v>7.62926949228548</c:v>
                </c:pt>
                <c:pt idx="60">
                  <c:v>7.643135396461628</c:v>
                </c:pt>
                <c:pt idx="61">
                  <c:v>7.657018258209021</c:v>
                </c:pt>
                <c:pt idx="62">
                  <c:v>7.67091807143466</c:v>
                </c:pt>
                <c:pt idx="63">
                  <c:v>7.684834829935272</c:v>
                </c:pt>
                <c:pt idx="64">
                  <c:v>7.698768527396971</c:v>
                </c:pt>
                <c:pt idx="65">
                  <c:v>7.712719157394961</c:v>
                </c:pt>
                <c:pt idx="66">
                  <c:v>7.726686713393228</c:v>
                </c:pt>
                <c:pt idx="67">
                  <c:v>7.7406711887442</c:v>
                </c:pt>
                <c:pt idx="68">
                  <c:v>7.754672576688462</c:v>
                </c:pt>
                <c:pt idx="69">
                  <c:v>7.768690870354437</c:v>
                </c:pt>
                <c:pt idx="70">
                  <c:v>7.782726062758048</c:v>
                </c:pt>
                <c:pt idx="71">
                  <c:v>7.796778146802442</c:v>
                </c:pt>
                <c:pt idx="72">
                  <c:v>7.810847115277648</c:v>
                </c:pt>
                <c:pt idx="73">
                  <c:v>7.824932960860282</c:v>
                </c:pt>
                <c:pt idx="74">
                  <c:v>7.839035676113221</c:v>
                </c:pt>
                <c:pt idx="75">
                  <c:v>7.853155253485295</c:v>
                </c:pt>
                <c:pt idx="76">
                  <c:v>7.867291685310974</c:v>
                </c:pt>
                <c:pt idx="77">
                  <c:v>7.881444963810059</c:v>
                </c:pt>
                <c:pt idx="78">
                  <c:v>7.895615081087354</c:v>
                </c:pt>
                <c:pt idx="79">
                  <c:v>7.909802029132374</c:v>
                </c:pt>
                <c:pt idx="80">
                  <c:v>7.92400579981901</c:v>
                </c:pt>
                <c:pt idx="81">
                  <c:v>7.938226384905242</c:v>
                </c:pt>
                <c:pt idx="82">
                  <c:v>7.952463776032791</c:v>
                </c:pt>
                <c:pt idx="83">
                  <c:v>7.966717964726843</c:v>
                </c:pt>
                <c:pt idx="84">
                  <c:v>7.980988942395713</c:v>
                </c:pt>
                <c:pt idx="85">
                  <c:v>7.995276700330531</c:v>
                </c:pt>
                <c:pt idx="86">
                  <c:v>8.009581229704954</c:v>
                </c:pt>
                <c:pt idx="87">
                  <c:v>8.023902521574822</c:v>
                </c:pt>
                <c:pt idx="88">
                  <c:v>8.038240566877857</c:v>
                </c:pt>
                <c:pt idx="89">
                  <c:v>8.052595356433364</c:v>
                </c:pt>
                <c:pt idx="90">
                  <c:v>8.066966880941905</c:v>
                </c:pt>
                <c:pt idx="91">
                  <c:v>8.08135513098498</c:v>
                </c:pt>
                <c:pt idx="92">
                  <c:v>8.095760097024736</c:v>
                </c:pt>
                <c:pt idx="93">
                  <c:v>8.110181769403635</c:v>
                </c:pt>
                <c:pt idx="94">
                  <c:v>8.124620138344152</c:v>
                </c:pt>
                <c:pt idx="95">
                  <c:v>8.139075193948464</c:v>
                </c:pt>
                <c:pt idx="96">
                  <c:v>8.15354692619813</c:v>
                </c:pt>
                <c:pt idx="97">
                  <c:v>8.168035324953793</c:v>
                </c:pt>
                <c:pt idx="98">
                  <c:v>8.18254037995485</c:v>
                </c:pt>
                <c:pt idx="99">
                  <c:v>8.197062080819157</c:v>
                </c:pt>
                <c:pt idx="100">
                  <c:v>8.21160041704271</c:v>
                </c:pt>
                <c:pt idx="101">
                  <c:v>8.226155377999338</c:v>
                </c:pt>
                <c:pt idx="102">
                  <c:v>8.240726952940388</c:v>
                </c:pt>
                <c:pt idx="103">
                  <c:v>8.255315130994418</c:v>
                </c:pt>
                <c:pt idx="104">
                  <c:v>8.269919901166883</c:v>
                </c:pt>
                <c:pt idx="105">
                  <c:v>8.284541252339821</c:v>
                </c:pt>
                <c:pt idx="106">
                  <c:v>8.299179173271554</c:v>
                </c:pt>
                <c:pt idx="107">
                  <c:v>8.313833652596372</c:v>
                </c:pt>
                <c:pt idx="108">
                  <c:v>8.32850467882422</c:v>
                </c:pt>
                <c:pt idx="109">
                  <c:v>8.343192240340393</c:v>
                </c:pt>
                <c:pt idx="110">
                  <c:v>8.35789632540522</c:v>
                </c:pt>
                <c:pt idx="111">
                  <c:v>8.372616922153774</c:v>
                </c:pt>
                <c:pt idx="112">
                  <c:v>8.387354018595521</c:v>
                </c:pt>
                <c:pt idx="113">
                  <c:v>8.402107602614066</c:v>
                </c:pt>
                <c:pt idx="114">
                  <c:v>8.416877661966803</c:v>
                </c:pt>
                <c:pt idx="115">
                  <c:v>8.43166418428462</c:v>
                </c:pt>
                <c:pt idx="116">
                  <c:v>8.44646715707159</c:v>
                </c:pt>
                <c:pt idx="117">
                  <c:v>8.461286567704673</c:v>
                </c:pt>
                <c:pt idx="118">
                  <c:v>8.476122403433391</c:v>
                </c:pt>
                <c:pt idx="119">
                  <c:v>8.490974651379531</c:v>
                </c:pt>
                <c:pt idx="120">
                  <c:v>8.505843298536834</c:v>
                </c:pt>
                <c:pt idx="121">
                  <c:v>8.520728331770695</c:v>
                </c:pt>
                <c:pt idx="122">
                  <c:v>8.53562973781784</c:v>
                </c:pt>
                <c:pt idx="123">
                  <c:v>8.55054750328604</c:v>
                </c:pt>
                <c:pt idx="124">
                  <c:v>8.56548161465379</c:v>
                </c:pt>
                <c:pt idx="125">
                  <c:v>8.580432058270005</c:v>
                </c:pt>
                <c:pt idx="126">
                  <c:v>8.595398820353727</c:v>
                </c:pt>
                <c:pt idx="127">
                  <c:v>8.610381886993807</c:v>
                </c:pt>
                <c:pt idx="128">
                  <c:v>8.625381244148587</c:v>
                </c:pt>
                <c:pt idx="129">
                  <c:v>8.640396877645635</c:v>
                </c:pt>
                <c:pt idx="130">
                  <c:v>8.6554287731814</c:v>
                </c:pt>
                <c:pt idx="131">
                  <c:v>8.67047691632093</c:v>
                </c:pt>
                <c:pt idx="132">
                  <c:v>8.685541292497568</c:v>
                </c:pt>
                <c:pt idx="133">
                  <c:v>8.700621887012627</c:v>
                </c:pt>
                <c:pt idx="134">
                  <c:v>8.715718685035119</c:v>
                </c:pt>
                <c:pt idx="135">
                  <c:v>8.730831671601432</c:v>
                </c:pt>
                <c:pt idx="136">
                  <c:v>8.745960831615024</c:v>
                </c:pt>
                <c:pt idx="137">
                  <c:v>8.761106149846135</c:v>
                </c:pt>
                <c:pt idx="138">
                  <c:v>8.776267610931478</c:v>
                </c:pt>
                <c:pt idx="139">
                  <c:v>8.791445199373937</c:v>
                </c:pt>
                <c:pt idx="140">
                  <c:v>8.806638899542265</c:v>
                </c:pt>
                <c:pt idx="141">
                  <c:v>8.82184869567079</c:v>
                </c:pt>
                <c:pt idx="142">
                  <c:v>8.837074571859098</c:v>
                </c:pt>
                <c:pt idx="143">
                  <c:v>8.85231651207176</c:v>
                </c:pt>
                <c:pt idx="144">
                  <c:v>8.867574500138015</c:v>
                </c:pt>
                <c:pt idx="145">
                  <c:v>8.882848519751457</c:v>
                </c:pt>
                <c:pt idx="146">
                  <c:v>8.898138554469774</c:v>
                </c:pt>
                <c:pt idx="147">
                  <c:v>8.913444587714415</c:v>
                </c:pt>
                <c:pt idx="148">
                  <c:v>8.928766602770306</c:v>
                </c:pt>
                <c:pt idx="149">
                  <c:v>8.944104582785554</c:v>
                </c:pt>
                <c:pt idx="150">
                  <c:v>8.959458510771153</c:v>
                </c:pt>
                <c:pt idx="151">
                  <c:v>8.974828369600665</c:v>
                </c:pt>
                <c:pt idx="152">
                  <c:v>8.99021414200996</c:v>
                </c:pt>
                <c:pt idx="153">
                  <c:v>9.005615810596887</c:v>
                </c:pt>
                <c:pt idx="154">
                  <c:v>9.021033357821</c:v>
                </c:pt>
                <c:pt idx="155">
                  <c:v>9.036466766003254</c:v>
                </c:pt>
                <c:pt idx="156">
                  <c:v>9.05191601732571</c:v>
                </c:pt>
                <c:pt idx="157">
                  <c:v>9.067381093831246</c:v>
                </c:pt>
                <c:pt idx="158">
                  <c:v>9.082861977423256</c:v>
                </c:pt>
                <c:pt idx="159">
                  <c:v>9.098358649865371</c:v>
                </c:pt>
                <c:pt idx="160">
                  <c:v>9.113871092781148</c:v>
                </c:pt>
                <c:pt idx="161">
                  <c:v>9.129399287653795</c:v>
                </c:pt>
                <c:pt idx="162">
                  <c:v>9.144943215825863</c:v>
                </c:pt>
                <c:pt idx="163">
                  <c:v>9.160502858498977</c:v>
                </c:pt>
                <c:pt idx="164">
                  <c:v>9.176078196733524</c:v>
                </c:pt>
                <c:pt idx="165">
                  <c:v>9.191669211448374</c:v>
                </c:pt>
                <c:pt idx="166">
                  <c:v>9.207275883420586</c:v>
                </c:pt>
                <c:pt idx="167">
                  <c:v>9.222898193285127</c:v>
                </c:pt>
                <c:pt idx="168">
                  <c:v>9.238536121534578</c:v>
                </c:pt>
                <c:pt idx="169">
                  <c:v>9.254189648518838</c:v>
                </c:pt>
                <c:pt idx="170">
                  <c:v>9.269858754444861</c:v>
                </c:pt>
                <c:pt idx="171">
                  <c:v>9.28554341937634</c:v>
                </c:pt>
                <c:pt idx="172">
                  <c:v>9.301243623233445</c:v>
                </c:pt>
                <c:pt idx="173">
                  <c:v>9.316959345792524</c:v>
                </c:pt>
                <c:pt idx="174">
                  <c:v>9.332690566685817</c:v>
                </c:pt>
                <c:pt idx="175">
                  <c:v>9.348437265401187</c:v>
                </c:pt>
                <c:pt idx="176">
                  <c:v>9.364199421281823</c:v>
                </c:pt>
                <c:pt idx="177">
                  <c:v>9.37997701352595</c:v>
                </c:pt>
                <c:pt idx="178">
                  <c:v>9.395770021186575</c:v>
                </c:pt>
                <c:pt idx="179">
                  <c:v>9.411578423171175</c:v>
                </c:pt>
                <c:pt idx="180">
                  <c:v>9.427402198241425</c:v>
                </c:pt>
                <c:pt idx="181">
                  <c:v>9.443241325012929</c:v>
                </c:pt>
                <c:pt idx="182">
                  <c:v>9.45909578195493</c:v>
                </c:pt>
                <c:pt idx="183">
                  <c:v>9.47496554739004</c:v>
                </c:pt>
                <c:pt idx="184">
                  <c:v>9.49085059949393</c:v>
                </c:pt>
                <c:pt idx="185">
                  <c:v>9.5067509162951</c:v>
                </c:pt>
                <c:pt idx="186">
                  <c:v>9.522666475674567</c:v>
                </c:pt>
                <c:pt idx="187">
                  <c:v>9.53859725536561</c:v>
                </c:pt>
                <c:pt idx="188">
                  <c:v>9.55454323295347</c:v>
                </c:pt>
                <c:pt idx="189">
                  <c:v>9.570504385875095</c:v>
                </c:pt>
                <c:pt idx="190">
                  <c:v>9.586480691418865</c:v>
                </c:pt>
                <c:pt idx="191">
                  <c:v>9.602472126724306</c:v>
                </c:pt>
                <c:pt idx="192">
                  <c:v>9.618478668781821</c:v>
                </c:pt>
                <c:pt idx="193">
                  <c:v>9.63450029443243</c:v>
                </c:pt>
                <c:pt idx="194">
                  <c:v>9.65053698036748</c:v>
                </c:pt>
                <c:pt idx="195">
                  <c:v>9.666588703128398</c:v>
                </c:pt>
                <c:pt idx="196">
                  <c:v>9.682655439106387</c:v>
                </c:pt>
                <c:pt idx="197">
                  <c:v>9.698737164542191</c:v>
                </c:pt>
                <c:pt idx="198">
                  <c:v>9.714833855525807</c:v>
                </c:pt>
                <c:pt idx="199">
                  <c:v>9.730945487996221</c:v>
                </c:pt>
                <c:pt idx="200">
                  <c:v>9.747072037741146</c:v>
                </c:pt>
                <c:pt idx="201">
                  <c:v>9.763213480396747</c:v>
                </c:pt>
                <c:pt idx="202">
                  <c:v>9.77936979144739</c:v>
                </c:pt>
                <c:pt idx="203">
                  <c:v>9.79554094622536</c:v>
                </c:pt>
                <c:pt idx="204">
                  <c:v>9.81172691991061</c:v>
                </c:pt>
                <c:pt idx="205">
                  <c:v>9.827927687530499</c:v>
                </c:pt>
                <c:pt idx="206">
                  <c:v>9.844143223959513</c:v>
                </c:pt>
                <c:pt idx="207">
                  <c:v>9.86037350391903</c:v>
                </c:pt>
                <c:pt idx="208">
                  <c:v>9.876618501977032</c:v>
                </c:pt>
                <c:pt idx="209">
                  <c:v>9.892878192547868</c:v>
                </c:pt>
                <c:pt idx="210">
                  <c:v>9.909152549891993</c:v>
                </c:pt>
                <c:pt idx="211">
                  <c:v>9.92544154811569</c:v>
                </c:pt>
                <c:pt idx="212">
                  <c:v>9.941745161170841</c:v>
                </c:pt>
                <c:pt idx="213">
                  <c:v>9.958063362854641</c:v>
                </c:pt>
                <c:pt idx="214">
                  <c:v>9.974396126809377</c:v>
                </c:pt>
                <c:pt idx="215">
                  <c:v>9.990743426522145</c:v>
                </c:pt>
                <c:pt idx="216">
                  <c:v>10.00710523532461</c:v>
                </c:pt>
                <c:pt idx="217">
                  <c:v>10.02348152639276</c:v>
                </c:pt>
                <c:pt idx="218">
                  <c:v>10.03987227274664</c:v>
                </c:pt>
                <c:pt idx="219">
                  <c:v>10.0562774472501</c:v>
                </c:pt>
                <c:pt idx="220">
                  <c:v>10.07269702261057</c:v>
                </c:pt>
                <c:pt idx="221">
                  <c:v>10.08913097137877</c:v>
                </c:pt>
                <c:pt idx="222">
                  <c:v>10.10557926594853</c:v>
                </c:pt>
                <c:pt idx="223">
                  <c:v>10.12204187855646</c:v>
                </c:pt>
                <c:pt idx="224">
                  <c:v>10.13851878128176</c:v>
                </c:pt>
                <c:pt idx="225">
                  <c:v>10.15500994604598</c:v>
                </c:pt>
                <c:pt idx="226">
                  <c:v>10.17151534461271</c:v>
                </c:pt>
                <c:pt idx="227">
                  <c:v>10.18803494858743</c:v>
                </c:pt>
                <c:pt idx="228">
                  <c:v>10.20456872941721</c:v>
                </c:pt>
                <c:pt idx="229">
                  <c:v>10.22111665839047</c:v>
                </c:pt>
                <c:pt idx="230">
                  <c:v>10.23767870663677</c:v>
                </c:pt>
                <c:pt idx="231">
                  <c:v>10.25425484512655</c:v>
                </c:pt>
                <c:pt idx="232">
                  <c:v>10.27084504467088</c:v>
                </c:pt>
                <c:pt idx="233">
                  <c:v>10.28744927592127</c:v>
                </c:pt>
                <c:pt idx="234">
                  <c:v>10.30406750936938</c:v>
                </c:pt>
                <c:pt idx="235">
                  <c:v>10.32069971534682</c:v>
                </c:pt>
                <c:pt idx="236">
                  <c:v>10.33734586402493</c:v>
                </c:pt>
                <c:pt idx="237">
                  <c:v>10.35400592541448</c:v>
                </c:pt>
                <c:pt idx="238">
                  <c:v>10.37067986936552</c:v>
                </c:pt>
                <c:pt idx="239">
                  <c:v>10.38736766556712</c:v>
                </c:pt>
                <c:pt idx="240">
                  <c:v>10.40406928354711</c:v>
                </c:pt>
                <c:pt idx="241">
                  <c:v>10.4207846926719</c:v>
                </c:pt>
                <c:pt idx="242">
                  <c:v>10.43751386214622</c:v>
                </c:pt>
                <c:pt idx="243">
                  <c:v>10.45425676101291</c:v>
                </c:pt>
                <c:pt idx="244">
                  <c:v>10.4710133581527</c:v>
                </c:pt>
                <c:pt idx="245">
                  <c:v>10.48778362228398</c:v>
                </c:pt>
                <c:pt idx="246">
                  <c:v>10.50456752196258</c:v>
                </c:pt>
                <c:pt idx="247">
                  <c:v>10.52136502558153</c:v>
                </c:pt>
                <c:pt idx="248">
                  <c:v>10.53817610137088</c:v>
                </c:pt>
                <c:pt idx="249">
                  <c:v>10.55500071739745</c:v>
                </c:pt>
                <c:pt idx="250">
                  <c:v>10.57183884156463</c:v>
                </c:pt>
                <c:pt idx="251">
                  <c:v>10.58869044161216</c:v>
                </c:pt>
                <c:pt idx="252">
                  <c:v>10.60555548511589</c:v>
                </c:pt>
                <c:pt idx="253">
                  <c:v>10.62243393948762</c:v>
                </c:pt>
                <c:pt idx="254">
                  <c:v>10.63932577197485</c:v>
                </c:pt>
                <c:pt idx="255">
                  <c:v>10.65623094966056</c:v>
                </c:pt>
                <c:pt idx="256">
                  <c:v>10.67314943946304</c:v>
                </c:pt>
                <c:pt idx="257">
                  <c:v>10.69008120813564</c:v>
                </c:pt>
                <c:pt idx="258">
                  <c:v>10.70702622226661</c:v>
                </c:pt>
                <c:pt idx="259">
                  <c:v>10.72398444827884</c:v>
                </c:pt>
                <c:pt idx="260">
                  <c:v>10.7409558524297</c:v>
                </c:pt>
                <c:pt idx="261">
                  <c:v>10.7579404008108</c:v>
                </c:pt>
                <c:pt idx="262">
                  <c:v>10.77493805934783</c:v>
                </c:pt>
                <c:pt idx="263">
                  <c:v>10.79194879380032</c:v>
                </c:pt>
                <c:pt idx="264">
                  <c:v>10.80897256976148</c:v>
                </c:pt>
                <c:pt idx="265">
                  <c:v>10.82600935265797</c:v>
                </c:pt>
                <c:pt idx="266">
                  <c:v>10.8430591077497</c:v>
                </c:pt>
                <c:pt idx="267">
                  <c:v>10.86012180012967</c:v>
                </c:pt>
                <c:pt idx="268">
                  <c:v>10.87719739472376</c:v>
                </c:pt>
                <c:pt idx="269">
                  <c:v>10.89428585629051</c:v>
                </c:pt>
                <c:pt idx="270">
                  <c:v>10.91138714942097</c:v>
                </c:pt>
                <c:pt idx="271">
                  <c:v>10.92850123853851</c:v>
                </c:pt>
                <c:pt idx="272">
                  <c:v>10.94562808789858</c:v>
                </c:pt>
                <c:pt idx="273">
                  <c:v>10.9627676615886</c:v>
                </c:pt>
                <c:pt idx="274">
                  <c:v>10.97991992352769</c:v>
                </c:pt>
                <c:pt idx="275">
                  <c:v>10.99708483746657</c:v>
                </c:pt>
                <c:pt idx="276">
                  <c:v>11.01426236698733</c:v>
                </c:pt>
                <c:pt idx="277">
                  <c:v>11.03145247550326</c:v>
                </c:pt>
                <c:pt idx="278">
                  <c:v>11.04865512625866</c:v>
                </c:pt>
                <c:pt idx="279">
                  <c:v>11.06587028232867</c:v>
                </c:pt>
                <c:pt idx="280">
                  <c:v>11.08309790661912</c:v>
                </c:pt>
                <c:pt idx="281">
                  <c:v>11.10033796186631</c:v>
                </c:pt>
                <c:pt idx="282">
                  <c:v>11.11759041063686</c:v>
                </c:pt>
                <c:pt idx="283">
                  <c:v>11.13485521532756</c:v>
                </c:pt>
                <c:pt idx="284">
                  <c:v>11.15213233816515</c:v>
                </c:pt>
                <c:pt idx="285">
                  <c:v>11.16942174120617</c:v>
                </c:pt>
                <c:pt idx="286">
                  <c:v>11.18672338633686</c:v>
                </c:pt>
                <c:pt idx="287">
                  <c:v>11.20403723527286</c:v>
                </c:pt>
                <c:pt idx="288">
                  <c:v>11.22136324955919</c:v>
                </c:pt>
                <c:pt idx="289">
                  <c:v>11.23870139056998</c:v>
                </c:pt>
                <c:pt idx="290">
                  <c:v>11.25605161950835</c:v>
                </c:pt>
                <c:pt idx="291">
                  <c:v>11.27341389740629</c:v>
                </c:pt>
                <c:pt idx="292">
                  <c:v>11.29078818512441</c:v>
                </c:pt>
                <c:pt idx="293">
                  <c:v>11.30817444335189</c:v>
                </c:pt>
                <c:pt idx="294">
                  <c:v>11.32557263260625</c:v>
                </c:pt>
                <c:pt idx="295">
                  <c:v>11.34298271323322</c:v>
                </c:pt>
                <c:pt idx="296">
                  <c:v>11.3604046454066</c:v>
                </c:pt>
                <c:pt idx="297">
                  <c:v>11.3778383891281</c:v>
                </c:pt>
                <c:pt idx="298">
                  <c:v>11.39528390422719</c:v>
                </c:pt>
                <c:pt idx="299">
                  <c:v>11.41274115036098</c:v>
                </c:pt>
                <c:pt idx="300">
                  <c:v>11.43021008701403</c:v>
                </c:pt>
                <c:pt idx="301">
                  <c:v>11.44769067349826</c:v>
                </c:pt>
                <c:pt idx="302">
                  <c:v>11.46518286895277</c:v>
                </c:pt>
                <c:pt idx="303">
                  <c:v>11.48268663234371</c:v>
                </c:pt>
                <c:pt idx="304">
                  <c:v>11.50020192246417</c:v>
                </c:pt>
                <c:pt idx="305">
                  <c:v>11.51772869793401</c:v>
                </c:pt>
                <c:pt idx="306">
                  <c:v>11.53526691719973</c:v>
                </c:pt>
                <c:pt idx="307">
                  <c:v>11.55281653853436</c:v>
                </c:pt>
                <c:pt idx="308">
                  <c:v>11.57037752003734</c:v>
                </c:pt>
                <c:pt idx="309">
                  <c:v>11.58794981963433</c:v>
                </c:pt>
                <c:pt idx="310">
                  <c:v>11.60553339507715</c:v>
                </c:pt>
                <c:pt idx="311">
                  <c:v>11.62312820394363</c:v>
                </c:pt>
                <c:pt idx="312">
                  <c:v>11.6407342036375</c:v>
                </c:pt>
                <c:pt idx="313">
                  <c:v>11.65835135138822</c:v>
                </c:pt>
                <c:pt idx="314">
                  <c:v>11.67597960425093</c:v>
                </c:pt>
                <c:pt idx="315">
                  <c:v>11.6936189191063</c:v>
                </c:pt>
                <c:pt idx="316">
                  <c:v>11.71126925266042</c:v>
                </c:pt>
                <c:pt idx="317">
                  <c:v>11.72893056144467</c:v>
                </c:pt>
                <c:pt idx="318">
                  <c:v>11.74660280181563</c:v>
                </c:pt>
                <c:pt idx="319">
                  <c:v>11.76428592995497</c:v>
                </c:pt>
                <c:pt idx="320">
                  <c:v>11.78197990186934</c:v>
                </c:pt>
                <c:pt idx="321">
                  <c:v>11.79968467339024</c:v>
                </c:pt>
                <c:pt idx="322">
                  <c:v>11.81740020017397</c:v>
                </c:pt>
                <c:pt idx="323">
                  <c:v>11.83512643770147</c:v>
                </c:pt>
                <c:pt idx="324">
                  <c:v>11.85286334127827</c:v>
                </c:pt>
                <c:pt idx="325">
                  <c:v>11.87061086603435</c:v>
                </c:pt>
                <c:pt idx="326">
                  <c:v>11.88836896692408</c:v>
                </c:pt>
                <c:pt idx="327">
                  <c:v>11.9061375987261</c:v>
                </c:pt>
                <c:pt idx="328">
                  <c:v>11.92391671604325</c:v>
                </c:pt>
                <c:pt idx="329">
                  <c:v>11.94170627330247</c:v>
                </c:pt>
                <c:pt idx="330">
                  <c:v>11.9595062247547</c:v>
                </c:pt>
                <c:pt idx="331">
                  <c:v>11.97731652447483</c:v>
                </c:pt>
                <c:pt idx="332">
                  <c:v>11.99513712636158</c:v>
                </c:pt>
                <c:pt idx="333">
                  <c:v>12.01296798413744</c:v>
                </c:pt>
                <c:pt idx="334">
                  <c:v>12.03080905134858</c:v>
                </c:pt>
                <c:pt idx="335">
                  <c:v>12.04866028136478</c:v>
                </c:pt>
                <c:pt idx="336">
                  <c:v>12.06652162737936</c:v>
                </c:pt>
                <c:pt idx="337">
                  <c:v>12.08439304240909</c:v>
                </c:pt>
                <c:pt idx="338">
                  <c:v>12.10227447929415</c:v>
                </c:pt>
                <c:pt idx="339">
                  <c:v>12.120165890698</c:v>
                </c:pt>
                <c:pt idx="340">
                  <c:v>12.13806722910741</c:v>
                </c:pt>
                <c:pt idx="341">
                  <c:v>12.1559784468323</c:v>
                </c:pt>
                <c:pt idx="342">
                  <c:v>12.17389949600574</c:v>
                </c:pt>
                <c:pt idx="343">
                  <c:v>12.19183032858386</c:v>
                </c:pt>
                <c:pt idx="344">
                  <c:v>12.20977089634582</c:v>
                </c:pt>
                <c:pt idx="345">
                  <c:v>12.22772115089371</c:v>
                </c:pt>
                <c:pt idx="346">
                  <c:v>12.24568104365255</c:v>
                </c:pt>
                <c:pt idx="347">
                  <c:v>12.2636505258702</c:v>
                </c:pt>
                <c:pt idx="348">
                  <c:v>12.28162954861732</c:v>
                </c:pt>
                <c:pt idx="349">
                  <c:v>12.29961806278736</c:v>
                </c:pt>
                <c:pt idx="350">
                  <c:v>12.31761601909644</c:v>
                </c:pt>
                <c:pt idx="351">
                  <c:v>12.33562336808339</c:v>
                </c:pt>
                <c:pt idx="352">
                  <c:v>12.35364006010967</c:v>
                </c:pt>
                <c:pt idx="353">
                  <c:v>12.3716660453593</c:v>
                </c:pt>
                <c:pt idx="354">
                  <c:v>12.38970127383891</c:v>
                </c:pt>
                <c:pt idx="355">
                  <c:v>12.40774569537763</c:v>
                </c:pt>
                <c:pt idx="356">
                  <c:v>12.4257992596271</c:v>
                </c:pt>
                <c:pt idx="357">
                  <c:v>12.44386191606145</c:v>
                </c:pt>
                <c:pt idx="358">
                  <c:v>12.46193361397722</c:v>
                </c:pt>
                <c:pt idx="359">
                  <c:v>12.48001430249341</c:v>
                </c:pt>
                <c:pt idx="360">
                  <c:v>12.4981039305514</c:v>
                </c:pt>
                <c:pt idx="361">
                  <c:v>12.51620244691495</c:v>
                </c:pt>
                <c:pt idx="362">
                  <c:v>12.53430980017023</c:v>
                </c:pt>
                <c:pt idx="363">
                  <c:v>12.55242593872572</c:v>
                </c:pt>
                <c:pt idx="364">
                  <c:v>12.57055081081228</c:v>
                </c:pt>
                <c:pt idx="365">
                  <c:v>12.58868436448308</c:v>
                </c:pt>
                <c:pt idx="366">
                  <c:v>12.60682654761365</c:v>
                </c:pt>
                <c:pt idx="367">
                  <c:v>12.62497730790182</c:v>
                </c:pt>
                <c:pt idx="368">
                  <c:v>12.64313659286777</c:v>
                </c:pt>
                <c:pt idx="369">
                  <c:v>12.661304349854</c:v>
                </c:pt>
                <c:pt idx="370">
                  <c:v>12.67948052602535</c:v>
                </c:pt>
                <c:pt idx="371">
                  <c:v>12.69766506836899</c:v>
                </c:pt>
                <c:pt idx="372">
                  <c:v>12.71585792369444</c:v>
                </c:pt>
                <c:pt idx="373">
                  <c:v>12.73405903863359</c:v>
                </c:pt>
                <c:pt idx="374">
                  <c:v>12.7522683596407</c:v>
                </c:pt>
                <c:pt idx="375">
                  <c:v>12.77048583299242</c:v>
                </c:pt>
                <c:pt idx="376">
                  <c:v>12.78871140478782</c:v>
                </c:pt>
                <c:pt idx="377">
                  <c:v>12.8069450209484</c:v>
                </c:pt>
                <c:pt idx="378">
                  <c:v>12.82518662721812</c:v>
                </c:pt>
                <c:pt idx="379">
                  <c:v>12.84343616916342</c:v>
                </c:pt>
                <c:pt idx="380">
                  <c:v>12.86169359217327</c:v>
                </c:pt>
                <c:pt idx="381">
                  <c:v>12.87995884145918</c:v>
                </c:pt>
                <c:pt idx="382">
                  <c:v>12.89823186205523</c:v>
                </c:pt>
                <c:pt idx="383">
                  <c:v>12.91651259881815</c:v>
                </c:pt>
                <c:pt idx="384">
                  <c:v>12.93480099642733</c:v>
                </c:pt>
                <c:pt idx="385">
                  <c:v>12.95309699938484</c:v>
                </c:pt>
                <c:pt idx="386">
                  <c:v>12.97140055201553</c:v>
                </c:pt>
                <c:pt idx="387">
                  <c:v>12.98971159846704</c:v>
                </c:pt>
                <c:pt idx="388">
                  <c:v>13.00803008270988</c:v>
                </c:pt>
                <c:pt idx="389">
                  <c:v>13.02635594853744</c:v>
                </c:pt>
                <c:pt idx="390">
                  <c:v>13.0446891395661</c:v>
                </c:pt>
                <c:pt idx="391">
                  <c:v>13.06302959923524</c:v>
                </c:pt>
                <c:pt idx="392">
                  <c:v>13.08137727080736</c:v>
                </c:pt>
                <c:pt idx="393">
                  <c:v>13.09973209736808</c:v>
                </c:pt>
                <c:pt idx="394">
                  <c:v>13.11809402182627</c:v>
                </c:pt>
                <c:pt idx="395">
                  <c:v>13.13646298691408</c:v>
                </c:pt>
                <c:pt idx="396">
                  <c:v>13.15483893518703</c:v>
                </c:pt>
                <c:pt idx="397">
                  <c:v>13.17322180902407</c:v>
                </c:pt>
                <c:pt idx="398">
                  <c:v>13.1916115506277</c:v>
                </c:pt>
                <c:pt idx="399">
                  <c:v>13.210008102024</c:v>
                </c:pt>
                <c:pt idx="400">
                  <c:v>13.22841140506277</c:v>
                </c:pt>
                <c:pt idx="401">
                  <c:v>13.24682140141756</c:v>
                </c:pt>
                <c:pt idx="402">
                  <c:v>13.26523803258581</c:v>
                </c:pt>
                <c:pt idx="403">
                  <c:v>13.28366123988893</c:v>
                </c:pt>
                <c:pt idx="404">
                  <c:v>13.30209096447238</c:v>
                </c:pt>
                <c:pt idx="405">
                  <c:v>13.32052714730578</c:v>
                </c:pt>
                <c:pt idx="406">
                  <c:v>13.33896972918305</c:v>
                </c:pt>
                <c:pt idx="407">
                  <c:v>13.35741865072244</c:v>
                </c:pt>
                <c:pt idx="408">
                  <c:v>13.37587385236672</c:v>
                </c:pt>
                <c:pt idx="409">
                  <c:v>13.39433527438322</c:v>
                </c:pt>
                <c:pt idx="410">
                  <c:v>13.412802856864</c:v>
                </c:pt>
                <c:pt idx="411">
                  <c:v>13.43127653972595</c:v>
                </c:pt>
                <c:pt idx="412">
                  <c:v>13.4497562627109</c:v>
                </c:pt>
                <c:pt idx="413">
                  <c:v>13.46824196538576</c:v>
                </c:pt>
                <c:pt idx="414">
                  <c:v>13.48673358714263</c:v>
                </c:pt>
                <c:pt idx="415">
                  <c:v>13.50523106719895</c:v>
                </c:pt>
                <c:pt idx="416">
                  <c:v>13.52373434459763</c:v>
                </c:pt>
                <c:pt idx="417">
                  <c:v>13.54224335820717</c:v>
                </c:pt>
                <c:pt idx="418">
                  <c:v>13.56075804672182</c:v>
                </c:pt>
                <c:pt idx="419">
                  <c:v>13.57927834866173</c:v>
                </c:pt>
                <c:pt idx="420">
                  <c:v>13.59780420237303</c:v>
                </c:pt>
                <c:pt idx="421">
                  <c:v>13.6163355460281</c:v>
                </c:pt>
                <c:pt idx="422">
                  <c:v>13.63487231762558</c:v>
                </c:pt>
                <c:pt idx="423">
                  <c:v>13.65341445499065</c:v>
                </c:pt>
                <c:pt idx="424">
                  <c:v>13.67196189577513</c:v>
                </c:pt>
                <c:pt idx="425">
                  <c:v>13.69051457745763</c:v>
                </c:pt>
                <c:pt idx="426">
                  <c:v>13.70907243734374</c:v>
                </c:pt>
                <c:pt idx="427">
                  <c:v>13.72763541256622</c:v>
                </c:pt>
                <c:pt idx="428">
                  <c:v>13.7462034400851</c:v>
                </c:pt>
                <c:pt idx="429">
                  <c:v>13.76477645668793</c:v>
                </c:pt>
                <c:pt idx="430">
                  <c:v>13.78335439898993</c:v>
                </c:pt>
                <c:pt idx="431">
                  <c:v>13.80193720343416</c:v>
                </c:pt>
                <c:pt idx="432">
                  <c:v>13.8205248062917</c:v>
                </c:pt>
                <c:pt idx="433">
                  <c:v>13.83911714366189</c:v>
                </c:pt>
                <c:pt idx="434">
                  <c:v>13.85771415147245</c:v>
                </c:pt>
                <c:pt idx="435">
                  <c:v>13.87631576547973</c:v>
                </c:pt>
                <c:pt idx="436">
                  <c:v>13.89492192126889</c:v>
                </c:pt>
                <c:pt idx="437">
                  <c:v>13.91353255425407</c:v>
                </c:pt>
                <c:pt idx="438">
                  <c:v>13.93214759967867</c:v>
                </c:pt>
                <c:pt idx="439">
                  <c:v>13.95076699261547</c:v>
                </c:pt>
                <c:pt idx="440">
                  <c:v>13.96939066796692</c:v>
                </c:pt>
                <c:pt idx="441">
                  <c:v>13.9880185604653</c:v>
                </c:pt>
                <c:pt idx="442">
                  <c:v>14.00665060467296</c:v>
                </c:pt>
                <c:pt idx="443">
                  <c:v>14.02528673498256</c:v>
                </c:pt>
                <c:pt idx="444">
                  <c:v>14.04392688561724</c:v>
                </c:pt>
                <c:pt idx="445">
                  <c:v>14.06257099063092</c:v>
                </c:pt>
                <c:pt idx="446">
                  <c:v>14.08121898390849</c:v>
                </c:pt>
                <c:pt idx="447">
                  <c:v>14.09987079916605</c:v>
                </c:pt>
                <c:pt idx="448">
                  <c:v>14.11852636995116</c:v>
                </c:pt>
                <c:pt idx="449">
                  <c:v>14.13718562964305</c:v>
                </c:pt>
                <c:pt idx="450">
                  <c:v>14.15584851145294</c:v>
                </c:pt>
                <c:pt idx="451">
                  <c:v>14.17451494842421</c:v>
                </c:pt>
                <c:pt idx="452">
                  <c:v>14.19318487343271</c:v>
                </c:pt>
                <c:pt idx="453">
                  <c:v>14.21185821918697</c:v>
                </c:pt>
                <c:pt idx="454">
                  <c:v>14.2305349182285</c:v>
                </c:pt>
                <c:pt idx="455">
                  <c:v>14.24921490293205</c:v>
                </c:pt>
                <c:pt idx="456">
                  <c:v>14.26789810550585</c:v>
                </c:pt>
                <c:pt idx="457">
                  <c:v>14.28658445799192</c:v>
                </c:pt>
                <c:pt idx="458">
                  <c:v>14.3052738922663</c:v>
                </c:pt>
                <c:pt idx="459">
                  <c:v>14.32396634003938</c:v>
                </c:pt>
                <c:pt idx="460">
                  <c:v>14.34266173285615</c:v>
                </c:pt>
                <c:pt idx="461">
                  <c:v>14.36136000209649</c:v>
                </c:pt>
                <c:pt idx="462">
                  <c:v>14.38006107897547</c:v>
                </c:pt>
                <c:pt idx="463">
                  <c:v>14.39876489454363</c:v>
                </c:pt>
                <c:pt idx="464">
                  <c:v>14.41747137968729</c:v>
                </c:pt>
                <c:pt idx="465">
                  <c:v>14.43618046512884</c:v>
                </c:pt>
                <c:pt idx="466">
                  <c:v>14.45489208142707</c:v>
                </c:pt>
                <c:pt idx="467">
                  <c:v>14.47360615897744</c:v>
                </c:pt>
                <c:pt idx="468">
                  <c:v>14.49232262801243</c:v>
                </c:pt>
                <c:pt idx="469">
                  <c:v>14.51104141860183</c:v>
                </c:pt>
                <c:pt idx="470">
                  <c:v>14.52976246065305</c:v>
                </c:pt>
                <c:pt idx="471">
                  <c:v>14.54848568391152</c:v>
                </c:pt>
                <c:pt idx="472">
                  <c:v>14.56721101796088</c:v>
                </c:pt>
                <c:pt idx="473">
                  <c:v>14.58593839222347</c:v>
                </c:pt>
                <c:pt idx="474">
                  <c:v>14.60466773596054</c:v>
                </c:pt>
                <c:pt idx="475">
                  <c:v>14.62339897827265</c:v>
                </c:pt>
                <c:pt idx="476">
                  <c:v>14.64213204810001</c:v>
                </c:pt>
                <c:pt idx="477">
                  <c:v>14.6608668742228</c:v>
                </c:pt>
                <c:pt idx="478">
                  <c:v>14.67960338526154</c:v>
                </c:pt>
                <c:pt idx="479">
                  <c:v>14.69834150967746</c:v>
                </c:pt>
                <c:pt idx="480">
                  <c:v>14.71708117577282</c:v>
                </c:pt>
                <c:pt idx="481">
                  <c:v>14.73582231169132</c:v>
                </c:pt>
                <c:pt idx="482">
                  <c:v>14.75456484541841</c:v>
                </c:pt>
                <c:pt idx="483">
                  <c:v>14.7733087047817</c:v>
                </c:pt>
                <c:pt idx="484">
                  <c:v>14.79205381745134</c:v>
                </c:pt>
                <c:pt idx="485">
                  <c:v>14.81080011094038</c:v>
                </c:pt>
                <c:pt idx="486">
                  <c:v>14.82954751260513</c:v>
                </c:pt>
                <c:pt idx="487">
                  <c:v>14.84829594964561</c:v>
                </c:pt>
                <c:pt idx="488">
                  <c:v>14.86704534910589</c:v>
                </c:pt>
                <c:pt idx="489">
                  <c:v>14.88579563787449</c:v>
                </c:pt>
                <c:pt idx="490">
                  <c:v>14.90454674268479</c:v>
                </c:pt>
                <c:pt idx="491">
                  <c:v>14.92329859011543</c:v>
                </c:pt>
                <c:pt idx="492">
                  <c:v>14.94205110659072</c:v>
                </c:pt>
                <c:pt idx="493">
                  <c:v>14.96080421838104</c:v>
                </c:pt>
                <c:pt idx="494">
                  <c:v>14.97955785160326</c:v>
                </c:pt>
                <c:pt idx="495">
                  <c:v>14.99831193222118</c:v>
                </c:pt>
                <c:pt idx="496">
                  <c:v>15.0170663860459</c:v>
                </c:pt>
                <c:pt idx="497">
                  <c:v>15.03582113873631</c:v>
                </c:pt>
                <c:pt idx="498">
                  <c:v>15.05457611579947</c:v>
                </c:pt>
                <c:pt idx="499">
                  <c:v>15.07333124259109</c:v>
                </c:pt>
                <c:pt idx="500">
                  <c:v>15.09208644431593</c:v>
                </c:pt>
                <c:pt idx="501">
                  <c:v>15.11084164602827</c:v>
                </c:pt>
                <c:pt idx="502">
                  <c:v>15.12959677263234</c:v>
                </c:pt>
                <c:pt idx="503">
                  <c:v>15.14835174888279</c:v>
                </c:pt>
                <c:pt idx="504">
                  <c:v>15.16710649938513</c:v>
                </c:pt>
                <c:pt idx="505">
                  <c:v>15.18586094859621</c:v>
                </c:pt>
                <c:pt idx="506">
                  <c:v>15.20461502082465</c:v>
                </c:pt>
                <c:pt idx="507">
                  <c:v>15.22336864023137</c:v>
                </c:pt>
                <c:pt idx="508">
                  <c:v>15.24212173082998</c:v>
                </c:pt>
                <c:pt idx="509">
                  <c:v>15.26087421648735</c:v>
                </c:pt>
                <c:pt idx="510">
                  <c:v>15.279626020924</c:v>
                </c:pt>
                <c:pt idx="511">
                  <c:v>15.29837706771468</c:v>
                </c:pt>
                <c:pt idx="512">
                  <c:v>15.31712728028876</c:v>
                </c:pt>
                <c:pt idx="513">
                  <c:v>15.33587658193082</c:v>
                </c:pt>
                <c:pt idx="514">
                  <c:v>15.35462489578109</c:v>
                </c:pt>
                <c:pt idx="515">
                  <c:v>15.37337214483597</c:v>
                </c:pt>
                <c:pt idx="516">
                  <c:v>15.39211825194853</c:v>
                </c:pt>
                <c:pt idx="517">
                  <c:v>15.41086313982905</c:v>
                </c:pt>
                <c:pt idx="518">
                  <c:v>15.42960673104549</c:v>
                </c:pt>
                <c:pt idx="519">
                  <c:v>15.44834894802407</c:v>
                </c:pt>
                <c:pt idx="520">
                  <c:v>15.46708971304974</c:v>
                </c:pt>
                <c:pt idx="521">
                  <c:v>15.48582894826673</c:v>
                </c:pt>
                <c:pt idx="522">
                  <c:v>15.50456657567912</c:v>
                </c:pt>
                <c:pt idx="523">
                  <c:v>15.5233025171513</c:v>
                </c:pt>
                <c:pt idx="524">
                  <c:v>15.54203669440861</c:v>
                </c:pt>
                <c:pt idx="525">
                  <c:v>15.56076902903778</c:v>
                </c:pt>
                <c:pt idx="526">
                  <c:v>15.57949944248759</c:v>
                </c:pt>
                <c:pt idx="527">
                  <c:v>15.59822785606934</c:v>
                </c:pt>
                <c:pt idx="528">
                  <c:v>15.61695419095749</c:v>
                </c:pt>
                <c:pt idx="529">
                  <c:v>15.63567836819012</c:v>
                </c:pt>
                <c:pt idx="530">
                  <c:v>15.65440030866962</c:v>
                </c:pt>
                <c:pt idx="531">
                  <c:v>15.67311993316318</c:v>
                </c:pt>
                <c:pt idx="532">
                  <c:v>15.69183716230339</c:v>
                </c:pt>
                <c:pt idx="533">
                  <c:v>15.71055191658886</c:v>
                </c:pt>
                <c:pt idx="534">
                  <c:v>15.72926411638474</c:v>
                </c:pt>
                <c:pt idx="535">
                  <c:v>15.74797368192338</c:v>
                </c:pt>
                <c:pt idx="536">
                  <c:v>15.76668053330488</c:v>
                </c:pt>
                <c:pt idx="537">
                  <c:v>15.78538459049773</c:v>
                </c:pt>
                <c:pt idx="538">
                  <c:v>15.80408577333937</c:v>
                </c:pt>
                <c:pt idx="539">
                  <c:v>15.82278400153685</c:v>
                </c:pt>
                <c:pt idx="540">
                  <c:v>15.84147919466743</c:v>
                </c:pt>
                <c:pt idx="541">
                  <c:v>15.86017127217917</c:v>
                </c:pt>
                <c:pt idx="542">
                  <c:v>15.87886015339158</c:v>
                </c:pt>
                <c:pt idx="543">
                  <c:v>15.89754575749629</c:v>
                </c:pt>
                <c:pt idx="544">
                  <c:v>15.91622800355759</c:v>
                </c:pt>
                <c:pt idx="545">
                  <c:v>15.93490681051315</c:v>
                </c:pt>
                <c:pt idx="546">
                  <c:v>15.95358209717464</c:v>
                </c:pt>
                <c:pt idx="547">
                  <c:v>15.97225378222837</c:v>
                </c:pt>
                <c:pt idx="548">
                  <c:v>15.99092178423594</c:v>
                </c:pt>
                <c:pt idx="549">
                  <c:v>16.00958602163492</c:v>
                </c:pt>
                <c:pt idx="550">
                  <c:v>16.02824641273947</c:v>
                </c:pt>
                <c:pt idx="551">
                  <c:v>16.04690287574108</c:v>
                </c:pt>
                <c:pt idx="552">
                  <c:v>16.06555532870917</c:v>
                </c:pt>
                <c:pt idx="553">
                  <c:v>16.08420368959178</c:v>
                </c:pt>
                <c:pt idx="554">
                  <c:v>16.10284787621631</c:v>
                </c:pt>
                <c:pt idx="555">
                  <c:v>16.12148780629013</c:v>
                </c:pt>
                <c:pt idx="556">
                  <c:v>16.14012339740131</c:v>
                </c:pt>
                <c:pt idx="557">
                  <c:v>16.1587545670193</c:v>
                </c:pt>
                <c:pt idx="558">
                  <c:v>16.17738123249567</c:v>
                </c:pt>
                <c:pt idx="559">
                  <c:v>16.19600331106477</c:v>
                </c:pt>
                <c:pt idx="560">
                  <c:v>16.21462071984444</c:v>
                </c:pt>
                <c:pt idx="561">
                  <c:v>16.23323337583675</c:v>
                </c:pt>
                <c:pt idx="562">
                  <c:v>16.25184119592875</c:v>
                </c:pt>
                <c:pt idx="563">
                  <c:v>16.27044409689309</c:v>
                </c:pt>
                <c:pt idx="564">
                  <c:v>16.28904199538886</c:v>
                </c:pt>
                <c:pt idx="565">
                  <c:v>16.30763480796228</c:v>
                </c:pt>
                <c:pt idx="566">
                  <c:v>16.32622245104741</c:v>
                </c:pt>
                <c:pt idx="567">
                  <c:v>16.34480484096698</c:v>
                </c:pt>
                <c:pt idx="568">
                  <c:v>16.36338189393301</c:v>
                </c:pt>
                <c:pt idx="569">
                  <c:v>16.38195352604771</c:v>
                </c:pt>
                <c:pt idx="570">
                  <c:v>16.40051965330411</c:v>
                </c:pt>
                <c:pt idx="571">
                  <c:v>16.41908019158693</c:v>
                </c:pt>
                <c:pt idx="572">
                  <c:v>16.43763505667325</c:v>
                </c:pt>
                <c:pt idx="573">
                  <c:v>16.45618416423338</c:v>
                </c:pt>
                <c:pt idx="574">
                  <c:v>16.47472742983156</c:v>
                </c:pt>
                <c:pt idx="575">
                  <c:v>16.4932647689268</c:v>
                </c:pt>
                <c:pt idx="576">
                  <c:v>16.51179609687362</c:v>
                </c:pt>
                <c:pt idx="577">
                  <c:v>16.53032132892289</c:v>
                </c:pt>
                <c:pt idx="578">
                  <c:v>16.5488403802226</c:v>
                </c:pt>
                <c:pt idx="579">
                  <c:v>16.56735316581866</c:v>
                </c:pt>
                <c:pt idx="580">
                  <c:v>16.58585960065576</c:v>
                </c:pt>
                <c:pt idx="581">
                  <c:v>16.60435959957808</c:v>
                </c:pt>
                <c:pt idx="582">
                  <c:v>16.62285307733022</c:v>
                </c:pt>
                <c:pt idx="583">
                  <c:v>16.64133994855797</c:v>
                </c:pt>
                <c:pt idx="584">
                  <c:v>16.65982012780913</c:v>
                </c:pt>
                <c:pt idx="585">
                  <c:v>16.67829352953436</c:v>
                </c:pt>
                <c:pt idx="586">
                  <c:v>16.69676006808802</c:v>
                </c:pt>
                <c:pt idx="587">
                  <c:v>16.71521965772903</c:v>
                </c:pt>
                <c:pt idx="588">
                  <c:v>16.73367221262166</c:v>
                </c:pt>
                <c:pt idx="589">
                  <c:v>16.75211764683645</c:v>
                </c:pt>
                <c:pt idx="590">
                  <c:v>16.77055587435104</c:v>
                </c:pt>
                <c:pt idx="591">
                  <c:v>16.78898680905105</c:v>
                </c:pt>
                <c:pt idx="592">
                  <c:v>16.80741036473089</c:v>
                </c:pt>
                <c:pt idx="593">
                  <c:v>16.82582645509473</c:v>
                </c:pt>
                <c:pt idx="594">
                  <c:v>16.8442349937573</c:v>
                </c:pt>
                <c:pt idx="595">
                  <c:v>16.86263589424481</c:v>
                </c:pt>
                <c:pt idx="596">
                  <c:v>16.88102906999586</c:v>
                </c:pt>
                <c:pt idx="597">
                  <c:v>16.89941443436226</c:v>
                </c:pt>
                <c:pt idx="598">
                  <c:v>16.91779190061</c:v>
                </c:pt>
                <c:pt idx="599">
                  <c:v>16.93616138192015</c:v>
                </c:pt>
                <c:pt idx="600">
                  <c:v>16.95452279138973</c:v>
                </c:pt>
                <c:pt idx="601">
                  <c:v>16.97287604203266</c:v>
                </c:pt>
                <c:pt idx="602">
                  <c:v>16.99122104678065</c:v>
                </c:pt>
                <c:pt idx="603">
                  <c:v>17.00955771848417</c:v>
                </c:pt>
                <c:pt idx="604">
                  <c:v>17.02788596991334</c:v>
                </c:pt>
                <c:pt idx="605">
                  <c:v>17.04620571375888</c:v>
                </c:pt>
                <c:pt idx="606">
                  <c:v>17.06451686263306</c:v>
                </c:pt>
                <c:pt idx="607">
                  <c:v>17.08281932907062</c:v>
                </c:pt>
                <c:pt idx="608">
                  <c:v>17.10111302552975</c:v>
                </c:pt>
                <c:pt idx="609">
                  <c:v>17.11939786439305</c:v>
                </c:pt>
                <c:pt idx="610">
                  <c:v>17.13767375796845</c:v>
                </c:pt>
                <c:pt idx="611">
                  <c:v>17.15594061849022</c:v>
                </c:pt>
                <c:pt idx="612">
                  <c:v>17.17419835811991</c:v>
                </c:pt>
                <c:pt idx="613">
                  <c:v>17.19244688894738</c:v>
                </c:pt>
                <c:pt idx="614">
                  <c:v>17.2106861229917</c:v>
                </c:pt>
                <c:pt idx="615">
                  <c:v>17.22891597220221</c:v>
                </c:pt>
                <c:pt idx="616">
                  <c:v>17.24713634845948</c:v>
                </c:pt>
                <c:pt idx="617">
                  <c:v>17.26534716357633</c:v>
                </c:pt>
                <c:pt idx="618">
                  <c:v>17.28354832929879</c:v>
                </c:pt>
                <c:pt idx="619">
                  <c:v>17.30173975730716</c:v>
                </c:pt>
                <c:pt idx="620">
                  <c:v>17.31992135921698</c:v>
                </c:pt>
                <c:pt idx="621">
                  <c:v>17.33809304658011</c:v>
                </c:pt>
                <c:pt idx="622">
                  <c:v>17.35625473088567</c:v>
                </c:pt>
                <c:pt idx="623">
                  <c:v>17.37440632356112</c:v>
                </c:pt>
                <c:pt idx="624">
                  <c:v>17.39254773597332</c:v>
                </c:pt>
                <c:pt idx="625">
                  <c:v>17.41067887942952</c:v>
                </c:pt>
                <c:pt idx="626">
                  <c:v>17.4287996651784</c:v>
                </c:pt>
                <c:pt idx="627">
                  <c:v>17.44691000441119</c:v>
                </c:pt>
                <c:pt idx="628">
                  <c:v>17.46500980826265</c:v>
                </c:pt>
                <c:pt idx="629">
                  <c:v>17.48309898781218</c:v>
                </c:pt>
                <c:pt idx="630">
                  <c:v>17.50117745408485</c:v>
                </c:pt>
                <c:pt idx="631">
                  <c:v>17.5192451180525</c:v>
                </c:pt>
                <c:pt idx="632">
                  <c:v>17.53730189063483</c:v>
                </c:pt>
                <c:pt idx="633">
                  <c:v>17.55534768270041</c:v>
                </c:pt>
                <c:pt idx="634">
                  <c:v>17.57338240506786</c:v>
                </c:pt>
                <c:pt idx="635">
                  <c:v>17.59140596850688</c:v>
                </c:pt>
                <c:pt idx="636">
                  <c:v>17.60941828373938</c:v>
                </c:pt>
                <c:pt idx="637">
                  <c:v>17.62741926144055</c:v>
                </c:pt>
                <c:pt idx="638">
                  <c:v>17.64540881224002</c:v>
                </c:pt>
                <c:pt idx="639">
                  <c:v>17.66338684672292</c:v>
                </c:pt>
                <c:pt idx="640">
                  <c:v>17.68135327543104</c:v>
                </c:pt>
                <c:pt idx="641">
                  <c:v>17.69930800886392</c:v>
                </c:pt>
                <c:pt idx="642">
                  <c:v>17.71725095748002</c:v>
                </c:pt>
                <c:pt idx="643">
                  <c:v>17.73518203169781</c:v>
                </c:pt>
                <c:pt idx="644">
                  <c:v>17.75310114189697</c:v>
                </c:pt>
                <c:pt idx="645">
                  <c:v>17.77100819841945</c:v>
                </c:pt>
                <c:pt idx="646">
                  <c:v>17.7889031115707</c:v>
                </c:pt>
                <c:pt idx="647">
                  <c:v>17.80678579162081</c:v>
                </c:pt>
                <c:pt idx="648">
                  <c:v>17.82465614880561</c:v>
                </c:pt>
                <c:pt idx="649">
                  <c:v>17.84251409332794</c:v>
                </c:pt>
                <c:pt idx="650">
                  <c:v>17.86035953535874</c:v>
                </c:pt>
                <c:pt idx="651">
                  <c:v>17.87819238503826</c:v>
                </c:pt>
                <c:pt idx="652">
                  <c:v>17.89601255247723</c:v>
                </c:pt>
                <c:pt idx="653">
                  <c:v>17.91381994775806</c:v>
                </c:pt>
                <c:pt idx="654">
                  <c:v>17.93161448093605</c:v>
                </c:pt>
                <c:pt idx="655">
                  <c:v>17.94939606204054</c:v>
                </c:pt>
                <c:pt idx="656">
                  <c:v>17.96716460107614</c:v>
                </c:pt>
                <c:pt idx="657">
                  <c:v>17.98492000802398</c:v>
                </c:pt>
                <c:pt idx="658">
                  <c:v>18.00266219284285</c:v>
                </c:pt>
                <c:pt idx="659">
                  <c:v>18.02039106547047</c:v>
                </c:pt>
                <c:pt idx="660">
                  <c:v>18.03810653582469</c:v>
                </c:pt>
                <c:pt idx="661">
                  <c:v>18.05580851380476</c:v>
                </c:pt>
                <c:pt idx="662">
                  <c:v>18.0734969092925</c:v>
                </c:pt>
                <c:pt idx="663">
                  <c:v>18.0911716321536</c:v>
                </c:pt>
                <c:pt idx="664">
                  <c:v>18.10883259223884</c:v>
                </c:pt>
                <c:pt idx="665">
                  <c:v>18.12647969938536</c:v>
                </c:pt>
                <c:pt idx="666">
                  <c:v>18.1441128634179</c:v>
                </c:pt>
                <c:pt idx="667">
                  <c:v>18.16173199415003</c:v>
                </c:pt>
                <c:pt idx="668">
                  <c:v>18.17933700138551</c:v>
                </c:pt>
                <c:pt idx="669">
                  <c:v>18.19692779491945</c:v>
                </c:pt>
                <c:pt idx="670">
                  <c:v>18.2145042845397</c:v>
                </c:pt>
                <c:pt idx="671">
                  <c:v>18.23206638002802</c:v>
                </c:pt>
                <c:pt idx="672">
                  <c:v>18.24961399116147</c:v>
                </c:pt>
                <c:pt idx="673">
                  <c:v>18.26714702771366</c:v>
                </c:pt>
                <c:pt idx="674">
                  <c:v>18.284665399456</c:v>
                </c:pt>
                <c:pt idx="675">
                  <c:v>18.30216901615909</c:v>
                </c:pt>
                <c:pt idx="676">
                  <c:v>18.31965778759401</c:v>
                </c:pt>
                <c:pt idx="677">
                  <c:v>18.33713162353357</c:v>
                </c:pt>
                <c:pt idx="678">
                  <c:v>18.35459043375371</c:v>
                </c:pt>
                <c:pt idx="679">
                  <c:v>18.37203412803478</c:v>
                </c:pt>
                <c:pt idx="680">
                  <c:v>18.38946261616289</c:v>
                </c:pt>
                <c:pt idx="681">
                  <c:v>18.40687580793124</c:v>
                </c:pt>
                <c:pt idx="682">
                  <c:v>18.42427361314143</c:v>
                </c:pt>
                <c:pt idx="683">
                  <c:v>18.44165594160487</c:v>
                </c:pt>
                <c:pt idx="684">
                  <c:v>18.45902270314409</c:v>
                </c:pt>
                <c:pt idx="685">
                  <c:v>18.47637380759409</c:v>
                </c:pt>
                <c:pt idx="686">
                  <c:v>18.49370916480372</c:v>
                </c:pt>
                <c:pt idx="687">
                  <c:v>18.51102868463705</c:v>
                </c:pt>
                <c:pt idx="688">
                  <c:v>18.52833227697473</c:v>
                </c:pt>
                <c:pt idx="689">
                  <c:v>18.54561985171535</c:v>
                </c:pt>
                <c:pt idx="690">
                  <c:v>18.56289131877687</c:v>
                </c:pt>
                <c:pt idx="691">
                  <c:v>18.58014658809798</c:v>
                </c:pt>
                <c:pt idx="692">
                  <c:v>18.59738556963947</c:v>
                </c:pt>
                <c:pt idx="693">
                  <c:v>18.61460817338568</c:v>
                </c:pt>
                <c:pt idx="694">
                  <c:v>18.63181430934585</c:v>
                </c:pt>
                <c:pt idx="695">
                  <c:v>18.64900388755555</c:v>
                </c:pt>
                <c:pt idx="696">
                  <c:v>18.66617681807814</c:v>
                </c:pt>
                <c:pt idx="697">
                  <c:v>18.68333301100607</c:v>
                </c:pt>
                <c:pt idx="698">
                  <c:v>18.70047237646246</c:v>
                </c:pt>
                <c:pt idx="699">
                  <c:v>18.71759482460237</c:v>
                </c:pt>
                <c:pt idx="700">
                  <c:v>18.73470026561437</c:v>
                </c:pt>
                <c:pt idx="701">
                  <c:v>18.75178860972187</c:v>
                </c:pt>
                <c:pt idx="702">
                  <c:v>18.76885976718464</c:v>
                </c:pt>
                <c:pt idx="703">
                  <c:v>18.78591364830023</c:v>
                </c:pt>
                <c:pt idx="704">
                  <c:v>18.8029501634054</c:v>
                </c:pt>
                <c:pt idx="705">
                  <c:v>18.81996922287765</c:v>
                </c:pt>
                <c:pt idx="706">
                  <c:v>18.83697073713658</c:v>
                </c:pt>
                <c:pt idx="707">
                  <c:v>18.85395461664546</c:v>
                </c:pt>
                <c:pt idx="708">
                  <c:v>18.87092077191265</c:v>
                </c:pt>
                <c:pt idx="709">
                  <c:v>18.88786911349308</c:v>
                </c:pt>
                <c:pt idx="710">
                  <c:v>18.90479955198973</c:v>
                </c:pt>
                <c:pt idx="711">
                  <c:v>18.92171199805518</c:v>
                </c:pt>
                <c:pt idx="712">
                  <c:v>18.938606362393</c:v>
                </c:pt>
                <c:pt idx="713">
                  <c:v>18.95548255575934</c:v>
                </c:pt>
                <c:pt idx="714">
                  <c:v>18.97234048896438</c:v>
                </c:pt>
                <c:pt idx="715">
                  <c:v>18.98918007287389</c:v>
                </c:pt>
                <c:pt idx="716">
                  <c:v>19.00600121841066</c:v>
                </c:pt>
                <c:pt idx="717">
                  <c:v>19.02280383655611</c:v>
                </c:pt>
                <c:pt idx="718">
                  <c:v>19.03958783835175</c:v>
                </c:pt>
                <c:pt idx="719">
                  <c:v>19.05635313490075</c:v>
                </c:pt>
                <c:pt idx="720">
                  <c:v>19.07309963736943</c:v>
                </c:pt>
                <c:pt idx="721">
                  <c:v>19.08982725698886</c:v>
                </c:pt>
                <c:pt idx="722">
                  <c:v>19.10653590505632</c:v>
                </c:pt>
                <c:pt idx="723">
                  <c:v>19.12322549293691</c:v>
                </c:pt>
                <c:pt idx="724">
                  <c:v>19.13989593206511</c:v>
                </c:pt>
                <c:pt idx="725">
                  <c:v>19.15654713394627</c:v>
                </c:pt>
                <c:pt idx="726">
                  <c:v>19.17317901015826</c:v>
                </c:pt>
                <c:pt idx="727">
                  <c:v>19.18979147235294</c:v>
                </c:pt>
                <c:pt idx="728">
                  <c:v>19.20638443225782</c:v>
                </c:pt>
                <c:pt idx="729">
                  <c:v>19.22295780167761</c:v>
                </c:pt>
                <c:pt idx="730">
                  <c:v>19.23951149249573</c:v>
                </c:pt>
                <c:pt idx="731">
                  <c:v>19.25604541667602</c:v>
                </c:pt>
                <c:pt idx="732">
                  <c:v>19.27255948626423</c:v>
                </c:pt>
                <c:pt idx="733">
                  <c:v>19.28905361338967</c:v>
                </c:pt>
                <c:pt idx="734">
                  <c:v>19.30552771026678</c:v>
                </c:pt>
                <c:pt idx="735">
                  <c:v>19.32198168919674</c:v>
                </c:pt>
                <c:pt idx="736">
                  <c:v>19.33841546256911</c:v>
                </c:pt>
                <c:pt idx="737">
                  <c:v>19.35482894286339</c:v>
                </c:pt>
                <c:pt idx="738">
                  <c:v>19.37122204265066</c:v>
                </c:pt>
                <c:pt idx="739">
                  <c:v>19.38759467459524</c:v>
                </c:pt>
                <c:pt idx="740">
                  <c:v>19.40394675145627</c:v>
                </c:pt>
                <c:pt idx="741">
                  <c:v>19.42027818608935</c:v>
                </c:pt>
                <c:pt idx="742">
                  <c:v>19.4365888914482</c:v>
                </c:pt>
                <c:pt idx="743">
                  <c:v>19.45287878058626</c:v>
                </c:pt>
                <c:pt idx="744">
                  <c:v>19.4691477666584</c:v>
                </c:pt>
                <c:pt idx="745">
                  <c:v>19.48539576292248</c:v>
                </c:pt>
                <c:pt idx="746">
                  <c:v>19.50162268274109</c:v>
                </c:pt>
                <c:pt idx="747">
                  <c:v>19.51782843958315</c:v>
                </c:pt>
                <c:pt idx="748">
                  <c:v>19.53401294702562</c:v>
                </c:pt>
                <c:pt idx="749">
                  <c:v>19.55017611875513</c:v>
                </c:pt>
                <c:pt idx="750">
                  <c:v>19.56631786856965</c:v>
                </c:pt>
                <c:pt idx="751">
                  <c:v>19.58243811038018</c:v>
                </c:pt>
                <c:pt idx="752">
                  <c:v>19.59853675821247</c:v>
                </c:pt>
                <c:pt idx="753">
                  <c:v>19.61461372620861</c:v>
                </c:pt>
                <c:pt idx="754">
                  <c:v>19.63066892862882</c:v>
                </c:pt>
                <c:pt idx="755">
                  <c:v>19.64670227985307</c:v>
                </c:pt>
                <c:pt idx="756">
                  <c:v>19.66271369438281</c:v>
                </c:pt>
                <c:pt idx="757">
                  <c:v>19.67870308684265</c:v>
                </c:pt>
                <c:pt idx="758">
                  <c:v>19.69467037198212</c:v>
                </c:pt>
                <c:pt idx="759">
                  <c:v>19.7106154646773</c:v>
                </c:pt>
                <c:pt idx="760">
                  <c:v>19.72653827993259</c:v>
                </c:pt>
                <c:pt idx="761">
                  <c:v>19.74243873288243</c:v>
                </c:pt>
                <c:pt idx="762">
                  <c:v>19.75831673879297</c:v>
                </c:pt>
                <c:pt idx="763">
                  <c:v>19.77417221306386</c:v>
                </c:pt>
                <c:pt idx="764">
                  <c:v>19.79000507122993</c:v>
                </c:pt>
                <c:pt idx="765">
                  <c:v>19.80581522896295</c:v>
                </c:pt>
                <c:pt idx="766">
                  <c:v>19.82160260207339</c:v>
                </c:pt>
                <c:pt idx="767">
                  <c:v>19.8373671065121</c:v>
                </c:pt>
                <c:pt idx="768">
                  <c:v>19.85310865837207</c:v>
                </c:pt>
                <c:pt idx="769">
                  <c:v>19.86882717389028</c:v>
                </c:pt>
                <c:pt idx="770">
                  <c:v>19.88452256944931</c:v>
                </c:pt>
                <c:pt idx="771">
                  <c:v>19.90019476157918</c:v>
                </c:pt>
                <c:pt idx="772">
                  <c:v>19.91584366695908</c:v>
                </c:pt>
                <c:pt idx="773">
                  <c:v>19.93146920241918</c:v>
                </c:pt>
                <c:pt idx="774">
                  <c:v>19.94707128494234</c:v>
                </c:pt>
                <c:pt idx="775">
                  <c:v>19.96264983166592</c:v>
                </c:pt>
                <c:pt idx="776">
                  <c:v>19.97820475988355</c:v>
                </c:pt>
                <c:pt idx="777">
                  <c:v>19.99373598704689</c:v>
                </c:pt>
                <c:pt idx="778">
                  <c:v>20.00924343076744</c:v>
                </c:pt>
                <c:pt idx="779">
                  <c:v>20.02472700881834</c:v>
                </c:pt>
                <c:pt idx="780">
                  <c:v>20.0401866391361</c:v>
                </c:pt>
                <c:pt idx="781">
                  <c:v>20.05562223982245</c:v>
                </c:pt>
                <c:pt idx="782">
                  <c:v>20.07103372914612</c:v>
                </c:pt>
                <c:pt idx="783">
                  <c:v>20.08642102554463</c:v>
                </c:pt>
                <c:pt idx="784">
                  <c:v>20.10178404762614</c:v>
                </c:pt>
                <c:pt idx="785">
                  <c:v>20.11712271417118</c:v>
                </c:pt>
                <c:pt idx="786">
                  <c:v>20.13243694413455</c:v>
                </c:pt>
                <c:pt idx="787">
                  <c:v>20.14772665664705</c:v>
                </c:pt>
                <c:pt idx="788">
                  <c:v>20.16299177101737</c:v>
                </c:pt>
                <c:pt idx="789">
                  <c:v>20.17823220673387</c:v>
                </c:pt>
                <c:pt idx="790">
                  <c:v>20.19344788346641</c:v>
                </c:pt>
                <c:pt idx="791">
                  <c:v>20.2086387210682</c:v>
                </c:pt>
                <c:pt idx="792">
                  <c:v>20.2238046395776</c:v>
                </c:pt>
                <c:pt idx="793">
                  <c:v>20.23894555921997</c:v>
                </c:pt>
                <c:pt idx="794">
                  <c:v>20.25406140040954</c:v>
                </c:pt>
                <c:pt idx="795">
                  <c:v>20.26915208375117</c:v>
                </c:pt>
                <c:pt idx="796">
                  <c:v>20.28421753004227</c:v>
                </c:pt>
                <c:pt idx="797">
                  <c:v>20.29925766027463</c:v>
                </c:pt>
                <c:pt idx="798">
                  <c:v>20.31427239563622</c:v>
                </c:pt>
                <c:pt idx="799">
                  <c:v>20.32926165751311</c:v>
                </c:pt>
                <c:pt idx="800">
                  <c:v>20.3442253674913</c:v>
                </c:pt>
                <c:pt idx="801">
                  <c:v>20.35916344735856</c:v>
                </c:pt>
                <c:pt idx="802">
                  <c:v>20.37407581910632</c:v>
                </c:pt>
                <c:pt idx="803">
                  <c:v>20.3889624049315</c:v>
                </c:pt>
                <c:pt idx="804">
                  <c:v>20.40382312723842</c:v>
                </c:pt>
                <c:pt idx="805">
                  <c:v>20.41865790864065</c:v>
                </c:pt>
                <c:pt idx="806">
                  <c:v>20.43346667196284</c:v>
                </c:pt>
                <c:pt idx="807">
                  <c:v>20.44824934024269</c:v>
                </c:pt>
                <c:pt idx="808">
                  <c:v>20.46300583673272</c:v>
                </c:pt>
                <c:pt idx="809">
                  <c:v>20.47773608490225</c:v>
                </c:pt>
                <c:pt idx="810">
                  <c:v>20.4924400084392</c:v>
                </c:pt>
                <c:pt idx="811">
                  <c:v>20.50711753125201</c:v>
                </c:pt>
                <c:pt idx="812">
                  <c:v>20.52176857747155</c:v>
                </c:pt>
                <c:pt idx="813">
                  <c:v>20.53639307145296</c:v>
                </c:pt>
                <c:pt idx="814">
                  <c:v>20.55099093777759</c:v>
                </c:pt>
                <c:pt idx="815">
                  <c:v>20.56556210125488</c:v>
                </c:pt>
                <c:pt idx="816">
                  <c:v>20.5801064869242</c:v>
                </c:pt>
                <c:pt idx="817">
                  <c:v>20.59462402005688</c:v>
                </c:pt>
                <c:pt idx="818">
                  <c:v>20.60911462615796</c:v>
                </c:pt>
                <c:pt idx="819">
                  <c:v>20.62357823096821</c:v>
                </c:pt>
                <c:pt idx="820">
                  <c:v>20.63801476046595</c:v>
                </c:pt>
                <c:pt idx="821">
                  <c:v>20.65242414086902</c:v>
                </c:pt>
                <c:pt idx="822">
                  <c:v>20.66680629863667</c:v>
                </c:pt>
                <c:pt idx="823">
                  <c:v>20.68116116047147</c:v>
                </c:pt>
                <c:pt idx="824">
                  <c:v>20.69548865332121</c:v>
                </c:pt>
                <c:pt idx="825">
                  <c:v>20.70978870438082</c:v>
                </c:pt>
                <c:pt idx="826">
                  <c:v>20.72406124109432</c:v>
                </c:pt>
                <c:pt idx="827">
                  <c:v>20.73830619115669</c:v>
                </c:pt>
                <c:pt idx="828">
                  <c:v>20.75252348251583</c:v>
                </c:pt>
                <c:pt idx="829">
                  <c:v>20.76671304337444</c:v>
                </c:pt>
                <c:pt idx="830">
                  <c:v>20.78087480219201</c:v>
                </c:pt>
                <c:pt idx="831">
                  <c:v>20.79500868768666</c:v>
                </c:pt>
                <c:pt idx="832">
                  <c:v>20.80911462883716</c:v>
                </c:pt>
                <c:pt idx="833">
                  <c:v>20.82319255488476</c:v>
                </c:pt>
                <c:pt idx="834">
                  <c:v>20.83724239533521</c:v>
                </c:pt>
                <c:pt idx="835">
                  <c:v>20.85126407996063</c:v>
                </c:pt>
                <c:pt idx="836">
                  <c:v>20.86525753880149</c:v>
                </c:pt>
                <c:pt idx="837">
                  <c:v>20.87922270216848</c:v>
                </c:pt>
                <c:pt idx="838">
                  <c:v>20.89315950064453</c:v>
                </c:pt>
                <c:pt idx="839">
                  <c:v>20.90706786508665</c:v>
                </c:pt>
                <c:pt idx="840">
                  <c:v>20.92094772662796</c:v>
                </c:pt>
                <c:pt idx="841">
                  <c:v>20.93479901667958</c:v>
                </c:pt>
                <c:pt idx="842">
                  <c:v>20.94862166693256</c:v>
                </c:pt>
                <c:pt idx="843">
                  <c:v>20.96241560935984</c:v>
                </c:pt>
                <c:pt idx="844">
                  <c:v>20.97618077621819</c:v>
                </c:pt>
                <c:pt idx="845">
                  <c:v>20.98991710005017</c:v>
                </c:pt>
                <c:pt idx="846">
                  <c:v>21.00362451368604</c:v>
                </c:pt>
                <c:pt idx="847">
                  <c:v>21.0173029502457</c:v>
                </c:pt>
                <c:pt idx="848">
                  <c:v>21.03095234314068</c:v>
                </c:pt>
                <c:pt idx="849">
                  <c:v>21.04457262607603</c:v>
                </c:pt>
                <c:pt idx="850">
                  <c:v>21.05816373305234</c:v>
                </c:pt>
                <c:pt idx="851">
                  <c:v>21.0717255983676</c:v>
                </c:pt>
                <c:pt idx="852">
                  <c:v>21.08525815661919</c:v>
                </c:pt>
                <c:pt idx="853">
                  <c:v>21.09876134270585</c:v>
                </c:pt>
                <c:pt idx="854">
                  <c:v>21.11223509182959</c:v>
                </c:pt>
                <c:pt idx="855">
                  <c:v>21.12567933949763</c:v>
                </c:pt>
                <c:pt idx="856">
                  <c:v>21.13909402152439</c:v>
                </c:pt>
                <c:pt idx="857">
                  <c:v>21.15247907403343</c:v>
                </c:pt>
                <c:pt idx="858">
                  <c:v>21.16583443345936</c:v>
                </c:pt>
                <c:pt idx="859">
                  <c:v>21.17916003654981</c:v>
                </c:pt>
                <c:pt idx="860">
                  <c:v>21.19245582036743</c:v>
                </c:pt>
                <c:pt idx="861">
                  <c:v>21.20572172229173</c:v>
                </c:pt>
                <c:pt idx="862">
                  <c:v>21.21895768002112</c:v>
                </c:pt>
                <c:pt idx="863">
                  <c:v>21.23216363157485</c:v>
                </c:pt>
                <c:pt idx="864">
                  <c:v>21.2453395152949</c:v>
                </c:pt>
                <c:pt idx="865">
                  <c:v>21.25848526984797</c:v>
                </c:pt>
                <c:pt idx="866">
                  <c:v>21.27160083422745</c:v>
                </c:pt>
                <c:pt idx="867">
                  <c:v>21.28468614775529</c:v>
                </c:pt>
                <c:pt idx="868">
                  <c:v>21.29774115008405</c:v>
                </c:pt>
                <c:pt idx="869">
                  <c:v>21.31076578119876</c:v>
                </c:pt>
                <c:pt idx="870">
                  <c:v>21.32375998141889</c:v>
                </c:pt>
                <c:pt idx="871">
                  <c:v>21.33672369140032</c:v>
                </c:pt>
                <c:pt idx="872">
                  <c:v>21.34965685213725</c:v>
                </c:pt>
                <c:pt idx="873">
                  <c:v>21.36255940496416</c:v>
                </c:pt>
                <c:pt idx="874">
                  <c:v>21.37543129155777</c:v>
                </c:pt>
                <c:pt idx="875">
                  <c:v>21.38827245393892</c:v>
                </c:pt>
                <c:pt idx="876">
                  <c:v>21.40108283447461</c:v>
                </c:pt>
                <c:pt idx="877">
                  <c:v>21.41386237587981</c:v>
                </c:pt>
                <c:pt idx="878">
                  <c:v>21.42661102121952</c:v>
                </c:pt>
                <c:pt idx="879">
                  <c:v>21.43932871391065</c:v>
                </c:pt>
                <c:pt idx="880">
                  <c:v>21.45201539772392</c:v>
                </c:pt>
                <c:pt idx="881">
                  <c:v>21.46467101678588</c:v>
                </c:pt>
                <c:pt idx="882">
                  <c:v>21.47729551558079</c:v>
                </c:pt>
                <c:pt idx="883">
                  <c:v>21.48988883895253</c:v>
                </c:pt>
                <c:pt idx="884">
                  <c:v>21.50245093210659</c:v>
                </c:pt>
                <c:pt idx="885">
                  <c:v>21.51498174061194</c:v>
                </c:pt>
                <c:pt idx="886">
                  <c:v>21.527481210403</c:v>
                </c:pt>
                <c:pt idx="887">
                  <c:v>21.53994928778152</c:v>
                </c:pt>
                <c:pt idx="888">
                  <c:v>21.55238591941856</c:v>
                </c:pt>
                <c:pt idx="889">
                  <c:v>21.56479105235638</c:v>
                </c:pt>
                <c:pt idx="890">
                  <c:v>21.57716463401033</c:v>
                </c:pt>
                <c:pt idx="891">
                  <c:v>21.58950661217079</c:v>
                </c:pt>
                <c:pt idx="892">
                  <c:v>21.60181693500514</c:v>
                </c:pt>
                <c:pt idx="893">
                  <c:v>21.61409555105955</c:v>
                </c:pt>
                <c:pt idx="894">
                  <c:v>21.62634240926103</c:v>
                </c:pt>
                <c:pt idx="895">
                  <c:v>21.6385574589192</c:v>
                </c:pt>
                <c:pt idx="896">
                  <c:v>21.65074064972831</c:v>
                </c:pt>
                <c:pt idx="897">
                  <c:v>21.66289193176909</c:v>
                </c:pt>
                <c:pt idx="898">
                  <c:v>21.67501125551064</c:v>
                </c:pt>
                <c:pt idx="899">
                  <c:v>21.68709857181234</c:v>
                </c:pt>
                <c:pt idx="900">
                  <c:v>21.69915383192576</c:v>
                </c:pt>
                <c:pt idx="901">
                  <c:v>21.71117698749652</c:v>
                </c:pt>
                <c:pt idx="902">
                  <c:v>21.72316799056623</c:v>
                </c:pt>
                <c:pt idx="903">
                  <c:v>21.73512679357429</c:v>
                </c:pt>
                <c:pt idx="904">
                  <c:v>21.74705334935987</c:v>
                </c:pt>
                <c:pt idx="905">
                  <c:v>21.75894761116371</c:v>
                </c:pt>
                <c:pt idx="906">
                  <c:v>21.77080953263005</c:v>
                </c:pt>
                <c:pt idx="907">
                  <c:v>21.78263906780849</c:v>
                </c:pt>
                <c:pt idx="908">
                  <c:v>21.79443617115581</c:v>
                </c:pt>
                <c:pt idx="909">
                  <c:v>21.80620079753793</c:v>
                </c:pt>
                <c:pt idx="910">
                  <c:v>21.81793290223166</c:v>
                </c:pt>
                <c:pt idx="911">
                  <c:v>21.82963244092668</c:v>
                </c:pt>
                <c:pt idx="912">
                  <c:v>21.84129936972729</c:v>
                </c:pt>
                <c:pt idx="913">
                  <c:v>21.85293364515431</c:v>
                </c:pt>
                <c:pt idx="914">
                  <c:v>21.86453522414693</c:v>
                </c:pt>
                <c:pt idx="915">
                  <c:v>21.87610406406453</c:v>
                </c:pt>
                <c:pt idx="916">
                  <c:v>21.88764012268855</c:v>
                </c:pt>
                <c:pt idx="917">
                  <c:v>21.8991433582243</c:v>
                </c:pt>
                <c:pt idx="918">
                  <c:v>21.91061372930276</c:v>
                </c:pt>
                <c:pt idx="919">
                  <c:v>21.92205119498252</c:v>
                </c:pt>
                <c:pt idx="920">
                  <c:v>21.93345571475145</c:v>
                </c:pt>
                <c:pt idx="921">
                  <c:v>21.94482724852864</c:v>
                </c:pt>
                <c:pt idx="922">
                  <c:v>21.95616575666613</c:v>
                </c:pt>
                <c:pt idx="923">
                  <c:v>21.96747119995078</c:v>
                </c:pt>
                <c:pt idx="924">
                  <c:v>21.97874353960605</c:v>
                </c:pt>
                <c:pt idx="925">
                  <c:v>21.98998273729375</c:v>
                </c:pt>
                <c:pt idx="926">
                  <c:v>22.00118875511592</c:v>
                </c:pt>
                <c:pt idx="927">
                  <c:v>22.01236155561656</c:v>
                </c:pt>
                <c:pt idx="928">
                  <c:v>22.02350110178342</c:v>
                </c:pt>
                <c:pt idx="929">
                  <c:v>22.03460735704981</c:v>
                </c:pt>
                <c:pt idx="930">
                  <c:v>22.04568028529632</c:v>
                </c:pt>
                <c:pt idx="931">
                  <c:v>22.05671985085262</c:v>
                </c:pt>
                <c:pt idx="932">
                  <c:v>22.06772601849923</c:v>
                </c:pt>
                <c:pt idx="933">
                  <c:v>22.07869875346924</c:v>
                </c:pt>
                <c:pt idx="934">
                  <c:v>22.08963802145012</c:v>
                </c:pt>
                <c:pt idx="935">
                  <c:v>22.10054378858538</c:v>
                </c:pt>
                <c:pt idx="936">
                  <c:v>22.11141602147638</c:v>
                </c:pt>
                <c:pt idx="937">
                  <c:v>22.12225468718405</c:v>
                </c:pt>
                <c:pt idx="938">
                  <c:v>22.13305975323056</c:v>
                </c:pt>
                <c:pt idx="939">
                  <c:v>22.14383118760114</c:v>
                </c:pt>
                <c:pt idx="940">
                  <c:v>22.15456895874568</c:v>
                </c:pt>
                <c:pt idx="941">
                  <c:v>22.16527303558054</c:v>
                </c:pt>
                <c:pt idx="942">
                  <c:v>22.17594338749017</c:v>
                </c:pt>
                <c:pt idx="943">
                  <c:v>22.18657998432887</c:v>
                </c:pt>
                <c:pt idx="944">
                  <c:v>22.19718279642243</c:v>
                </c:pt>
                <c:pt idx="945">
                  <c:v>22.20775179456982</c:v>
                </c:pt>
                <c:pt idx="946">
                  <c:v>22.2182869500449</c:v>
                </c:pt>
                <c:pt idx="947">
                  <c:v>22.22878823459803</c:v>
                </c:pt>
                <c:pt idx="948">
                  <c:v>22.2392556204578</c:v>
                </c:pt>
                <c:pt idx="949">
                  <c:v>22.24968908033256</c:v>
                </c:pt>
                <c:pt idx="950">
                  <c:v>22.26008858741224</c:v>
                </c:pt>
                <c:pt idx="951">
                  <c:v>22.27045411536985</c:v>
                </c:pt>
                <c:pt idx="952">
                  <c:v>22.28078563836315</c:v>
                </c:pt>
                <c:pt idx="953">
                  <c:v>22.2910831310363</c:v>
                </c:pt>
                <c:pt idx="954">
                  <c:v>22.30134656852143</c:v>
                </c:pt>
                <c:pt idx="955">
                  <c:v>22.31157592644031</c:v>
                </c:pt>
                <c:pt idx="956">
                  <c:v>22.32177118090586</c:v>
                </c:pt>
                <c:pt idx="957">
                  <c:v>22.33193230852383</c:v>
                </c:pt>
                <c:pt idx="958">
                  <c:v>22.34205928639433</c:v>
                </c:pt>
                <c:pt idx="959">
                  <c:v>22.35215209211342</c:v>
                </c:pt>
                <c:pt idx="960">
                  <c:v>22.36221070377468</c:v>
                </c:pt>
                <c:pt idx="961">
                  <c:v>22.37223509997079</c:v>
                </c:pt>
                <c:pt idx="962">
                  <c:v>22.38222525979502</c:v>
                </c:pt>
                <c:pt idx="963">
                  <c:v>22.39218116284281</c:v>
                </c:pt>
                <c:pt idx="964">
                  <c:v>22.40210278921334</c:v>
                </c:pt>
                <c:pt idx="965">
                  <c:v>22.41199011951095</c:v>
                </c:pt>
                <c:pt idx="966">
                  <c:v>22.42184313484679</c:v>
                </c:pt>
                <c:pt idx="967">
                  <c:v>22.43166181684019</c:v>
                </c:pt>
                <c:pt idx="968">
                  <c:v>22.44144614762025</c:v>
                </c:pt>
                <c:pt idx="969">
                  <c:v>22.45119610982731</c:v>
                </c:pt>
                <c:pt idx="970">
                  <c:v>22.46091168661437</c:v>
                </c:pt>
                <c:pt idx="971">
                  <c:v>22.47059286164865</c:v>
                </c:pt>
                <c:pt idx="972">
                  <c:v>22.48023961911299</c:v>
                </c:pt>
                <c:pt idx="973">
                  <c:v>22.48985194370729</c:v>
                </c:pt>
                <c:pt idx="974">
                  <c:v>22.49942982064997</c:v>
                </c:pt>
                <c:pt idx="975">
                  <c:v>22.50897323567941</c:v>
                </c:pt>
                <c:pt idx="976">
                  <c:v>22.51848217505538</c:v>
                </c:pt>
                <c:pt idx="977">
                  <c:v>22.52795662556036</c:v>
                </c:pt>
                <c:pt idx="978">
                  <c:v>22.53739657450107</c:v>
                </c:pt>
                <c:pt idx="979">
                  <c:v>22.54680200970975</c:v>
                </c:pt>
                <c:pt idx="980">
                  <c:v>22.5561729195456</c:v>
                </c:pt>
                <c:pt idx="981">
                  <c:v>22.56550929289609</c:v>
                </c:pt>
                <c:pt idx="982">
                  <c:v>22.57481111917841</c:v>
                </c:pt>
                <c:pt idx="983">
                  <c:v>22.5840783883407</c:v>
                </c:pt>
                <c:pt idx="984">
                  <c:v>22.59331109086346</c:v>
                </c:pt>
                <c:pt idx="985">
                  <c:v>22.60250921776085</c:v>
                </c:pt>
                <c:pt idx="986">
                  <c:v>22.61167276058201</c:v>
                </c:pt>
                <c:pt idx="987">
                  <c:v>22.62080171141236</c:v>
                </c:pt>
                <c:pt idx="988">
                  <c:v>22.62989606287486</c:v>
                </c:pt>
                <c:pt idx="989">
                  <c:v>22.63895580813133</c:v>
                </c:pt>
                <c:pt idx="990">
                  <c:v>22.64798094088368</c:v>
                </c:pt>
                <c:pt idx="991">
                  <c:v>22.65697145537518</c:v>
                </c:pt>
                <c:pt idx="992">
                  <c:v>22.66592734639171</c:v>
                </c:pt>
                <c:pt idx="993">
                  <c:v>22.67484860926298</c:v>
                </c:pt>
                <c:pt idx="994">
                  <c:v>22.68373523986374</c:v>
                </c:pt>
                <c:pt idx="995">
                  <c:v>22.69258723461498</c:v>
                </c:pt>
                <c:pt idx="996">
                  <c:v>22.70140459048516</c:v>
                </c:pt>
                <c:pt idx="997">
                  <c:v>22.71018730499135</c:v>
                </c:pt>
                <c:pt idx="998">
                  <c:v>22.71893537620041</c:v>
                </c:pt>
                <c:pt idx="999">
                  <c:v>22.72764880273015</c:v>
                </c:pt>
                <c:pt idx="1000">
                  <c:v>22.73632758375046</c:v>
                </c:pt>
                <c:pt idx="1001">
                  <c:v>22.74497171898445</c:v>
                </c:pt>
                <c:pt idx="1002">
                  <c:v>22.75358120870958</c:v>
                </c:pt>
                <c:pt idx="1003">
                  <c:v>22.76215605375871</c:v>
                </c:pt>
                <c:pt idx="1004">
                  <c:v>22.77069625552125</c:v>
                </c:pt>
                <c:pt idx="1005">
                  <c:v>22.77920181594417</c:v>
                </c:pt>
                <c:pt idx="1006">
                  <c:v>22.78767273753315</c:v>
                </c:pt>
                <c:pt idx="1007">
                  <c:v>22.79610902335353</c:v>
                </c:pt>
                <c:pt idx="1008">
                  <c:v>22.80451067703141</c:v>
                </c:pt>
                <c:pt idx="1009">
                  <c:v>22.81287770275465</c:v>
                </c:pt>
                <c:pt idx="1010">
                  <c:v>22.82121010527386</c:v>
                </c:pt>
                <c:pt idx="1011">
                  <c:v>22.82950788990342</c:v>
                </c:pt>
                <c:pt idx="1012">
                  <c:v>22.83777106252244</c:v>
                </c:pt>
                <c:pt idx="1013">
                  <c:v>22.84599962957572</c:v>
                </c:pt>
                <c:pt idx="1014">
                  <c:v>22.85419359807467</c:v>
                </c:pt>
                <c:pt idx="1015">
                  <c:v>22.86235297559834</c:v>
                </c:pt>
                <c:pt idx="1016">
                  <c:v>22.87047777029423</c:v>
                </c:pt>
                <c:pt idx="1017">
                  <c:v>22.87856799087921</c:v>
                </c:pt>
                <c:pt idx="1018">
                  <c:v>22.88662364664048</c:v>
                </c:pt>
                <c:pt idx="1019">
                  <c:v>22.89464474743637</c:v>
                </c:pt>
                <c:pt idx="1020">
                  <c:v>22.90263130369723</c:v>
                </c:pt>
                <c:pt idx="1021">
                  <c:v>22.91058332642622</c:v>
                </c:pt>
                <c:pt idx="1022">
                  <c:v>22.91850082720024</c:v>
                </c:pt>
                <c:pt idx="1023">
                  <c:v>22.92638381817062</c:v>
                </c:pt>
                <c:pt idx="1024">
                  <c:v>22.93423231206398</c:v>
                </c:pt>
                <c:pt idx="1025">
                  <c:v>22.94204632218305</c:v>
                </c:pt>
                <c:pt idx="1026">
                  <c:v>22.94982586240727</c:v>
                </c:pt>
                <c:pt idx="1027">
                  <c:v>22.95757094719375</c:v>
                </c:pt>
                <c:pt idx="1028">
                  <c:v>22.96528159157782</c:v>
                </c:pt>
                <c:pt idx="1029">
                  <c:v>22.97295781117382</c:v>
                </c:pt>
                <c:pt idx="1030">
                  <c:v>22.98059962217582</c:v>
                </c:pt>
                <c:pt idx="1031">
                  <c:v>22.98820704135822</c:v>
                </c:pt>
                <c:pt idx="1032">
                  <c:v>22.99578008607648</c:v>
                </c:pt>
                <c:pt idx="1033">
                  <c:v>23.00331877426773</c:v>
                </c:pt>
                <c:pt idx="1034">
                  <c:v>23.0108231244514</c:v>
                </c:pt>
                <c:pt idx="1035">
                  <c:v>23.01829315572984</c:v>
                </c:pt>
                <c:pt idx="1036">
                  <c:v>23.02572888778891</c:v>
                </c:pt>
                <c:pt idx="1037">
                  <c:v>23.03313034089851</c:v>
                </c:pt>
                <c:pt idx="1038">
                  <c:v>23.04049753591323</c:v>
                </c:pt>
                <c:pt idx="1039">
                  <c:v>23.04783049427277</c:v>
                </c:pt>
                <c:pt idx="1040">
                  <c:v>23.05512923800256</c:v>
                </c:pt>
                <c:pt idx="1041">
                  <c:v>23.06239378971423</c:v>
                </c:pt>
                <c:pt idx="1042">
                  <c:v>23.06962417260604</c:v>
                </c:pt>
                <c:pt idx="1043">
                  <c:v>23.07682041046343</c:v>
                </c:pt>
                <c:pt idx="1044">
                  <c:v>23.08398252765942</c:v>
                </c:pt>
                <c:pt idx="1045">
                  <c:v>23.09111054915501</c:v>
                </c:pt>
                <c:pt idx="1046">
                  <c:v>23.09820450049966</c:v>
                </c:pt>
                <c:pt idx="1047">
                  <c:v>23.10526440783162</c:v>
                </c:pt>
                <c:pt idx="1048">
                  <c:v>23.11229029787831</c:v>
                </c:pt>
                <c:pt idx="1049">
                  <c:v>23.1192821979567</c:v>
                </c:pt>
                <c:pt idx="1050">
                  <c:v>23.12624013597362</c:v>
                </c:pt>
                <c:pt idx="1051">
                  <c:v>23.13316414042605</c:v>
                </c:pt>
                <c:pt idx="1052">
                  <c:v>23.14005424040147</c:v>
                </c:pt>
                <c:pt idx="1053">
                  <c:v>23.14691046557806</c:v>
                </c:pt>
                <c:pt idx="1054">
                  <c:v>23.15373284622501</c:v>
                </c:pt>
                <c:pt idx="1055">
                  <c:v>23.16052141320272</c:v>
                </c:pt>
                <c:pt idx="1056">
                  <c:v>23.16727619796303</c:v>
                </c:pt>
                <c:pt idx="1057">
                  <c:v>23.1739972325494</c:v>
                </c:pt>
                <c:pt idx="1058">
                  <c:v>23.18068454959708</c:v>
                </c:pt>
                <c:pt idx="1059">
                  <c:v>23.18733818233327</c:v>
                </c:pt>
                <c:pt idx="1060">
                  <c:v>23.19395816457722</c:v>
                </c:pt>
                <c:pt idx="1061">
                  <c:v>23.20054453074041</c:v>
                </c:pt>
                <c:pt idx="1062">
                  <c:v>23.20709731582653</c:v>
                </c:pt>
                <c:pt idx="1063">
                  <c:v>23.21361655543165</c:v>
                </c:pt>
                <c:pt idx="1064">
                  <c:v>23.22010228574417</c:v>
                </c:pt>
                <c:pt idx="1065">
                  <c:v>23.22655454354493</c:v>
                </c:pt>
                <c:pt idx="1066">
                  <c:v>23.23297336620718</c:v>
                </c:pt>
                <c:pt idx="1067">
                  <c:v>23.2393587916965</c:v>
                </c:pt>
                <c:pt idx="1068">
                  <c:v>23.24571085857084</c:v>
                </c:pt>
                <c:pt idx="1069">
                  <c:v>23.25202960598044</c:v>
                </c:pt>
                <c:pt idx="1070">
                  <c:v>23.2583150736677</c:v>
                </c:pt>
                <c:pt idx="1071">
                  <c:v>23.26456730196712</c:v>
                </c:pt>
                <c:pt idx="1072">
                  <c:v>23.27078633180513</c:v>
                </c:pt>
                <c:pt idx="1073">
                  <c:v>23.27697220469996</c:v>
                </c:pt>
                <c:pt idx="1074">
                  <c:v>23.28312496276146</c:v>
                </c:pt>
                <c:pt idx="1075">
                  <c:v>23.2892446486909</c:v>
                </c:pt>
                <c:pt idx="1076">
                  <c:v>23.29533130578072</c:v>
                </c:pt>
                <c:pt idx="1077">
                  <c:v>23.30138497791434</c:v>
                </c:pt>
                <c:pt idx="1078">
                  <c:v>23.30740570956584</c:v>
                </c:pt>
                <c:pt idx="1079">
                  <c:v>23.31339354579971</c:v>
                </c:pt>
                <c:pt idx="1080">
                  <c:v>23.31934853227047</c:v>
                </c:pt>
                <c:pt idx="1081">
                  <c:v>23.32527071522239</c:v>
                </c:pt>
                <c:pt idx="1082">
                  <c:v>23.33116014148915</c:v>
                </c:pt>
                <c:pt idx="1083">
                  <c:v>23.33701685849334</c:v>
                </c:pt>
                <c:pt idx="1084">
                  <c:v>23.34284091424615</c:v>
                </c:pt>
                <c:pt idx="1085">
                  <c:v>23.34863235734691</c:v>
                </c:pt>
                <c:pt idx="1086">
                  <c:v>23.35439123698262</c:v>
                </c:pt>
                <c:pt idx="1087">
                  <c:v>23.36011760292745</c:v>
                </c:pt>
                <c:pt idx="1088">
                  <c:v>23.36581150554229</c:v>
                </c:pt>
                <c:pt idx="1089">
                  <c:v>23.37147299577412</c:v>
                </c:pt>
                <c:pt idx="1090">
                  <c:v>23.37710212515555</c:v>
                </c:pt>
                <c:pt idx="1091">
                  <c:v>23.38269894580415</c:v>
                </c:pt>
                <c:pt idx="1092">
                  <c:v>23.38826351042193</c:v>
                </c:pt>
                <c:pt idx="1093">
                  <c:v>23.39379587229463</c:v>
                </c:pt>
                <c:pt idx="1094">
                  <c:v>23.39929608529108</c:v>
                </c:pt>
                <c:pt idx="1095">
                  <c:v>23.40476420386255</c:v>
                </c:pt>
                <c:pt idx="1096">
                  <c:v>23.410200283042</c:v>
                </c:pt>
                <c:pt idx="1097">
                  <c:v>23.41560437844334</c:v>
                </c:pt>
                <c:pt idx="1098">
                  <c:v>23.4209765462607</c:v>
                </c:pt>
                <c:pt idx="1099">
                  <c:v>23.42631684326762</c:v>
                </c:pt>
                <c:pt idx="1100">
                  <c:v>23.43162532681623</c:v>
                </c:pt>
                <c:pt idx="1101">
                  <c:v>23.43690205483643</c:v>
                </c:pt>
                <c:pt idx="1102">
                  <c:v>23.442147085835</c:v>
                </c:pt>
                <c:pt idx="1103">
                  <c:v>23.4473604788947</c:v>
                </c:pt>
                <c:pt idx="1104">
                  <c:v>23.45254229367341</c:v>
                </c:pt>
                <c:pt idx="1105">
                  <c:v>23.45769259040307</c:v>
                </c:pt>
                <c:pt idx="1106">
                  <c:v>23.46281142988881</c:v>
                </c:pt>
                <c:pt idx="1107">
                  <c:v>23.46789887350791</c:v>
                </c:pt>
                <c:pt idx="1108">
                  <c:v>23.47295498320874</c:v>
                </c:pt>
                <c:pt idx="1109">
                  <c:v>23.47797982150976</c:v>
                </c:pt>
                <c:pt idx="1110">
                  <c:v>23.48297345149838</c:v>
                </c:pt>
                <c:pt idx="1111">
                  <c:v>23.48793593682991</c:v>
                </c:pt>
                <c:pt idx="1112">
                  <c:v>23.49286734172634</c:v>
                </c:pt>
                <c:pt idx="1113">
                  <c:v>23.49776773097526</c:v>
                </c:pt>
                <c:pt idx="1114">
                  <c:v>23.50263716992858</c:v>
                </c:pt>
                <c:pt idx="1115">
                  <c:v>23.5074757245014</c:v>
                </c:pt>
                <c:pt idx="1116">
                  <c:v>23.51228346117065</c:v>
                </c:pt>
                <c:pt idx="1117">
                  <c:v>23.5170604469739</c:v>
                </c:pt>
                <c:pt idx="1118">
                  <c:v>23.52180674950802</c:v>
                </c:pt>
                <c:pt idx="1119">
                  <c:v>23.52652243692781</c:v>
                </c:pt>
                <c:pt idx="1120">
                  <c:v>23.5312075779447</c:v>
                </c:pt>
                <c:pt idx="1121">
                  <c:v>23.53586224182528</c:v>
                </c:pt>
                <c:pt idx="1122">
                  <c:v>23.54048649838997</c:v>
                </c:pt>
                <c:pt idx="1123">
                  <c:v>23.54508041801146</c:v>
                </c:pt>
                <c:pt idx="1124">
                  <c:v>23.54964407161331</c:v>
                </c:pt>
                <c:pt idx="1125">
                  <c:v>23.55417753066838</c:v>
                </c:pt>
                <c:pt idx="1126">
                  <c:v>23.55868086719735</c:v>
                </c:pt>
                <c:pt idx="1127">
                  <c:v>23.5631541537671</c:v>
                </c:pt>
                <c:pt idx="1128">
                  <c:v>23.56759746348914</c:v>
                </c:pt>
                <c:pt idx="1129">
                  <c:v>23.57201087001796</c:v>
                </c:pt>
                <c:pt idx="1130">
                  <c:v>23.57639444754937</c:v>
                </c:pt>
                <c:pt idx="1131">
                  <c:v>23.58074827081882</c:v>
                </c:pt>
                <c:pt idx="1132">
                  <c:v>23.58507241509972</c:v>
                </c:pt>
                <c:pt idx="1133">
                  <c:v>23.58936695620157</c:v>
                </c:pt>
                <c:pt idx="1134">
                  <c:v>23.59363197046834</c:v>
                </c:pt>
                <c:pt idx="1135">
                  <c:v>23.59786753477653</c:v>
                </c:pt>
                <c:pt idx="1136">
                  <c:v>23.60207372653339</c:v>
                </c:pt>
                <c:pt idx="1137">
                  <c:v>23.60625062367504</c:v>
                </c:pt>
                <c:pt idx="1138">
                  <c:v>23.61039830466456</c:v>
                </c:pt>
                <c:pt idx="1139">
                  <c:v>23.61451684849004</c:v>
                </c:pt>
                <c:pt idx="1140">
                  <c:v>23.61860633466268</c:v>
                </c:pt>
                <c:pt idx="1141">
                  <c:v>23.62266684321472</c:v>
                </c:pt>
                <c:pt idx="1142">
                  <c:v>23.62669845469743</c:v>
                </c:pt>
                <c:pt idx="1143">
                  <c:v>23.6307012501791</c:v>
                </c:pt>
                <c:pt idx="1144">
                  <c:v>23.6346753112429</c:v>
                </c:pt>
                <c:pt idx="1145">
                  <c:v>23.63862071998478</c:v>
                </c:pt>
                <c:pt idx="1146">
                  <c:v>23.64253755901131</c:v>
                </c:pt>
                <c:pt idx="1147">
                  <c:v>23.64642591143749</c:v>
                </c:pt>
                <c:pt idx="1148">
                  <c:v>23.65028586088458</c:v>
                </c:pt>
                <c:pt idx="1149">
                  <c:v>23.6541174914778</c:v>
                </c:pt>
                <c:pt idx="1150">
                  <c:v>23.65792088784406</c:v>
                </c:pt>
                <c:pt idx="1151">
                  <c:v>23.66169613510966</c:v>
                </c:pt>
                <c:pt idx="1152">
                  <c:v>23.66544331889796</c:v>
                </c:pt>
                <c:pt idx="1153">
                  <c:v>23.669162525327</c:v>
                </c:pt>
                <c:pt idx="1154">
                  <c:v>23.67285384100704</c:v>
                </c:pt>
                <c:pt idx="1155">
                  <c:v>23.6765173530382</c:v>
                </c:pt>
                <c:pt idx="1156">
                  <c:v>23.68015314900795</c:v>
                </c:pt>
                <c:pt idx="1157">
                  <c:v>23.68376131698858</c:v>
                </c:pt>
                <c:pt idx="1158">
                  <c:v>23.68734194553473</c:v>
                </c:pt>
                <c:pt idx="1159">
                  <c:v>23.69089512368073</c:v>
                </c:pt>
                <c:pt idx="1160">
                  <c:v>23.69442094093809</c:v>
                </c:pt>
                <c:pt idx="1161">
                  <c:v>23.6979194872928</c:v>
                </c:pt>
                <c:pt idx="1162">
                  <c:v>23.70139085320268</c:v>
                </c:pt>
                <c:pt idx="1163">
                  <c:v>23.7048351295947</c:v>
                </c:pt>
                <c:pt idx="1164">
                  <c:v>23.70825240786221</c:v>
                </c:pt>
                <c:pt idx="1165">
                  <c:v>23.7116427798622</c:v>
                </c:pt>
                <c:pt idx="1166">
                  <c:v>23.71500633791248</c:v>
                </c:pt>
                <c:pt idx="1167">
                  <c:v>23.71834317478886</c:v>
                </c:pt>
                <c:pt idx="1168">
                  <c:v>23.7216533837223</c:v>
                </c:pt>
                <c:pt idx="1169">
                  <c:v>23.72493705839595</c:v>
                </c:pt>
                <c:pt idx="1170">
                  <c:v>23.72819429294228</c:v>
                </c:pt>
                <c:pt idx="1171">
                  <c:v>23.73142518194009</c:v>
                </c:pt>
                <c:pt idx="1172">
                  <c:v>23.7346298204115</c:v>
                </c:pt>
                <c:pt idx="1173">
                  <c:v>23.73780830381891</c:v>
                </c:pt>
                <c:pt idx="1174">
                  <c:v>23.74096072806197</c:v>
                </c:pt>
                <c:pt idx="1175">
                  <c:v>23.74408718947445</c:v>
                </c:pt>
                <c:pt idx="1176">
                  <c:v>23.74718778482108</c:v>
                </c:pt>
                <c:pt idx="1177">
                  <c:v>23.75026261129446</c:v>
                </c:pt>
                <c:pt idx="1178">
                  <c:v>23.75331176651174</c:v>
                </c:pt>
                <c:pt idx="1179">
                  <c:v>23.75633534851153</c:v>
                </c:pt>
                <c:pt idx="1180">
                  <c:v>23.75933345575047</c:v>
                </c:pt>
                <c:pt idx="1181">
                  <c:v>23.76230618710006</c:v>
                </c:pt>
                <c:pt idx="1182">
                  <c:v>23.76525364184326</c:v>
                </c:pt>
                <c:pt idx="1183">
                  <c:v>23.76817591967109</c:v>
                </c:pt>
                <c:pt idx="1184">
                  <c:v>23.77107312067929</c:v>
                </c:pt>
                <c:pt idx="1185">
                  <c:v>23.77394534536485</c:v>
                </c:pt>
                <c:pt idx="1186">
                  <c:v>23.77679269462251</c:v>
                </c:pt>
                <c:pt idx="1187">
                  <c:v>23.7796152697413</c:v>
                </c:pt>
                <c:pt idx="1188">
                  <c:v>23.78241317240094</c:v>
                </c:pt>
                <c:pt idx="1189">
                  <c:v>23.78518650466832</c:v>
                </c:pt>
                <c:pt idx="1190">
                  <c:v>23.78793536899386</c:v>
                </c:pt>
                <c:pt idx="1191">
                  <c:v>23.79065986820787</c:v>
                </c:pt>
                <c:pt idx="1192">
                  <c:v>23.79336010551685</c:v>
                </c:pt>
                <c:pt idx="1193">
                  <c:v>23.79603618449981</c:v>
                </c:pt>
                <c:pt idx="1194">
                  <c:v>23.7986882091045</c:v>
                </c:pt>
                <c:pt idx="1195">
                  <c:v>23.80131628364366</c:v>
                </c:pt>
                <c:pt idx="1196">
                  <c:v>23.80392051279113</c:v>
                </c:pt>
                <c:pt idx="1197">
                  <c:v>23.8065010015781</c:v>
                </c:pt>
                <c:pt idx="1198">
                  <c:v>23.80905785538914</c:v>
                </c:pt>
                <c:pt idx="1199">
                  <c:v>23.81159117995833</c:v>
                </c:pt>
                <c:pt idx="1200">
                  <c:v>23.81410108136528</c:v>
                </c:pt>
                <c:pt idx="1201">
                  <c:v>23.81658766603114</c:v>
                </c:pt>
                <c:pt idx="1202">
                  <c:v>23.81905104071465</c:v>
                </c:pt>
                <c:pt idx="1203">
                  <c:v>23.82149131250796</c:v>
                </c:pt>
                <c:pt idx="1204">
                  <c:v>23.82390858883265</c:v>
                </c:pt>
                <c:pt idx="1205">
                  <c:v>23.82630297743554</c:v>
                </c:pt>
                <c:pt idx="1206">
                  <c:v>23.82867458638457</c:v>
                </c:pt>
                <c:pt idx="1207">
                  <c:v>23.83102352406456</c:v>
                </c:pt>
                <c:pt idx="1208">
                  <c:v>23.83334989917308</c:v>
                </c:pt>
                <c:pt idx="1209">
                  <c:v>23.83565382071606</c:v>
                </c:pt>
                <c:pt idx="1210">
                  <c:v>23.8379353980036</c:v>
                </c:pt>
                <c:pt idx="1211">
                  <c:v>23.8401947406456</c:v>
                </c:pt>
                <c:pt idx="1212">
                  <c:v>23.8424319585474</c:v>
                </c:pt>
                <c:pt idx="1213">
                  <c:v>23.84464716190537</c:v>
                </c:pt>
                <c:pt idx="1214">
                  <c:v>23.84684046120254</c:v>
                </c:pt>
                <c:pt idx="1215">
                  <c:v>23.84901196720404</c:v>
                </c:pt>
                <c:pt idx="1216">
                  <c:v>23.8511617909527</c:v>
                </c:pt>
                <c:pt idx="1217">
                  <c:v>23.85329004376446</c:v>
                </c:pt>
                <c:pt idx="1218">
                  <c:v>23.85539683722383</c:v>
                </c:pt>
                <c:pt idx="1219">
                  <c:v>23.85748228317928</c:v>
                </c:pt>
                <c:pt idx="1220">
                  <c:v>23.85954649373863</c:v>
                </c:pt>
                <c:pt idx="1221">
                  <c:v>23.86158958126435</c:v>
                </c:pt>
                <c:pt idx="1222">
                  <c:v>23.86361165836891</c:v>
                </c:pt>
                <c:pt idx="1223">
                  <c:v>23.86561283790999</c:v>
                </c:pt>
                <c:pt idx="1224">
                  <c:v>23.86759323298578</c:v>
                </c:pt>
                <c:pt idx="1225">
                  <c:v>23.86955295693015</c:v>
                </c:pt>
                <c:pt idx="1226">
                  <c:v>23.87149212330782</c:v>
                </c:pt>
                <c:pt idx="1227">
                  <c:v>23.8734108459095</c:v>
                </c:pt>
                <c:pt idx="1228">
                  <c:v>23.875309238747</c:v>
                </c:pt>
                <c:pt idx="1229">
                  <c:v>23.87718741604831</c:v>
                </c:pt>
                <c:pt idx="1230">
                  <c:v>23.87904549225263</c:v>
                </c:pt>
                <c:pt idx="1231">
                  <c:v>23.88088358200537</c:v>
                </c:pt>
                <c:pt idx="1232">
                  <c:v>23.88270180015314</c:v>
                </c:pt>
                <c:pt idx="1233">
                  <c:v>23.88450026173869</c:v>
                </c:pt>
                <c:pt idx="1234">
                  <c:v>23.88627908199581</c:v>
                </c:pt>
                <c:pt idx="1235">
                  <c:v>23.88803837634426</c:v>
                </c:pt>
                <c:pt idx="1236">
                  <c:v>23.88977826038453</c:v>
                </c:pt>
                <c:pt idx="1237">
                  <c:v>23.89149884989274</c:v>
                </c:pt>
                <c:pt idx="1238">
                  <c:v>23.89320026081537</c:v>
                </c:pt>
                <c:pt idx="1239">
                  <c:v>23.89488260926406</c:v>
                </c:pt>
                <c:pt idx="1240">
                  <c:v>23.89654601151027</c:v>
                </c:pt>
                <c:pt idx="1241">
                  <c:v>23.89819058398005</c:v>
                </c:pt>
                <c:pt idx="1242">
                  <c:v>23.89981644324864</c:v>
                </c:pt>
                <c:pt idx="1243">
                  <c:v>23.90142370603514</c:v>
                </c:pt>
                <c:pt idx="1244">
                  <c:v>23.90301248919707</c:v>
                </c:pt>
                <c:pt idx="1245">
                  <c:v>23.90458290972498</c:v>
                </c:pt>
                <c:pt idx="1246">
                  <c:v>23.90613508473697</c:v>
                </c:pt>
                <c:pt idx="1247">
                  <c:v>23.90766913147318</c:v>
                </c:pt>
                <c:pt idx="1248">
                  <c:v>23.90918516729034</c:v>
                </c:pt>
                <c:pt idx="1249">
                  <c:v>23.91068330965613</c:v>
                </c:pt>
                <c:pt idx="1250">
                  <c:v>23.91216367614367</c:v>
                </c:pt>
                <c:pt idx="1251">
                  <c:v>23.91362638442588</c:v>
                </c:pt>
                <c:pt idx="1252">
                  <c:v>23.91507155226986</c:v>
                </c:pt>
                <c:pt idx="1253">
                  <c:v>23.91649929753121</c:v>
                </c:pt>
                <c:pt idx="1254">
                  <c:v>23.91790973814834</c:v>
                </c:pt>
                <c:pt idx="1255">
                  <c:v>23.91930299213677</c:v>
                </c:pt>
                <c:pt idx="1256">
                  <c:v>23.92067917758335</c:v>
                </c:pt>
                <c:pt idx="1257">
                  <c:v>23.92203841264049</c:v>
                </c:pt>
                <c:pt idx="1258">
                  <c:v>23.92338081552037</c:v>
                </c:pt>
                <c:pt idx="1259">
                  <c:v>23.92470650448911</c:v>
                </c:pt>
                <c:pt idx="1260">
                  <c:v>23.92601559786091</c:v>
                </c:pt>
                <c:pt idx="1261">
                  <c:v>23.9273082139921</c:v>
                </c:pt>
                <c:pt idx="1262">
                  <c:v>23.92858447127534</c:v>
                </c:pt>
                <c:pt idx="1263">
                  <c:v>23.92984448813361</c:v>
                </c:pt>
                <c:pt idx="1264">
                  <c:v>23.93108838301427</c:v>
                </c:pt>
                <c:pt idx="1265">
                  <c:v>23.93231627438305</c:v>
                </c:pt>
                <c:pt idx="1266">
                  <c:v>23.93352828071806</c:v>
                </c:pt>
                <c:pt idx="1267">
                  <c:v>23.93472452050373</c:v>
                </c:pt>
                <c:pt idx="1268">
                  <c:v>23.93590511222477</c:v>
                </c:pt>
                <c:pt idx="1269">
                  <c:v>23.93707017436004</c:v>
                </c:pt>
                <c:pt idx="1270">
                  <c:v>23.93821982537651</c:v>
                </c:pt>
                <c:pt idx="1271">
                  <c:v>23.93935418372305</c:v>
                </c:pt>
                <c:pt idx="1272">
                  <c:v>23.94047336782429</c:v>
                </c:pt>
                <c:pt idx="1273">
                  <c:v>23.94157749607448</c:v>
                </c:pt>
                <c:pt idx="1274">
                  <c:v>23.94266668683122</c:v>
                </c:pt>
                <c:pt idx="1275">
                  <c:v>23.94374105840928</c:v>
                </c:pt>
                <c:pt idx="1276">
                  <c:v>23.94480072907434</c:v>
                </c:pt>
                <c:pt idx="1277">
                  <c:v>23.94584581703673</c:v>
                </c:pt>
                <c:pt idx="1278">
                  <c:v>23.94687644044507</c:v>
                </c:pt>
                <c:pt idx="1279">
                  <c:v>23.94789271738007</c:v>
                </c:pt>
                <c:pt idx="1280">
                  <c:v>23.94889476584812</c:v>
                </c:pt>
                <c:pt idx="1281">
                  <c:v>23.94988270377491</c:v>
                </c:pt>
                <c:pt idx="1282">
                  <c:v>23.95085664899918</c:v>
                </c:pt>
                <c:pt idx="1283">
                  <c:v>23.95181671926618</c:v>
                </c:pt>
                <c:pt idx="1284">
                  <c:v>23.95276303222137</c:v>
                </c:pt>
                <c:pt idx="1285">
                  <c:v>23.95369570540393</c:v>
                </c:pt>
                <c:pt idx="1286">
                  <c:v>23.95461485624034</c:v>
                </c:pt>
                <c:pt idx="1287">
                  <c:v>23.95552060203791</c:v>
                </c:pt>
                <c:pt idx="1288">
                  <c:v>23.95641305997829</c:v>
                </c:pt>
                <c:pt idx="1289">
                  <c:v>23.95729234711098</c:v>
                </c:pt>
                <c:pt idx="1290">
                  <c:v>23.9581585803468</c:v>
                </c:pt>
                <c:pt idx="1291">
                  <c:v>23.95901187645141</c:v>
                </c:pt>
                <c:pt idx="1292">
                  <c:v>23.95985235203869</c:v>
                </c:pt>
                <c:pt idx="1293">
                  <c:v>23.96068012356426</c:v>
                </c:pt>
                <c:pt idx="1294">
                  <c:v>23.96149530731881</c:v>
                </c:pt>
                <c:pt idx="1295">
                  <c:v>23.96229801942163</c:v>
                </c:pt>
                <c:pt idx="1296">
                  <c:v>23.9630883758139</c:v>
                </c:pt>
                <c:pt idx="1297">
                  <c:v>23.96386649225216</c:v>
                </c:pt>
                <c:pt idx="1298">
                  <c:v>23.96463248430161</c:v>
                </c:pt>
                <c:pt idx="1299">
                  <c:v>23.96538646732955</c:v>
                </c:pt>
                <c:pt idx="1300">
                  <c:v>23.96612855649868</c:v>
                </c:pt>
                <c:pt idx="1301">
                  <c:v>23.96685886676045</c:v>
                </c:pt>
                <c:pt idx="1302">
                  <c:v>23.96757751284841</c:v>
                </c:pt>
                <c:pt idx="1303">
                  <c:v>23.96828460927152</c:v>
                </c:pt>
                <c:pt idx="1304">
                  <c:v>23.96898027030747</c:v>
                </c:pt>
                <c:pt idx="1305">
                  <c:v>23.96966460999595</c:v>
                </c:pt>
                <c:pt idx="1306">
                  <c:v>23.97033774213203</c:v>
                </c:pt>
                <c:pt idx="1307">
                  <c:v>23.97099978025938</c:v>
                </c:pt>
                <c:pt idx="1308">
                  <c:v>23.97165083766357</c:v>
                </c:pt>
                <c:pt idx="1309">
                  <c:v>23.97229102736535</c:v>
                </c:pt>
                <c:pt idx="1310">
                  <c:v>23.97292046211398</c:v>
                </c:pt>
                <c:pt idx="1311">
                  <c:v>23.97353925438041</c:v>
                </c:pt>
                <c:pt idx="1312">
                  <c:v>23.97414751635058</c:v>
                </c:pt>
                <c:pt idx="1313">
                  <c:v>23.97474535991875</c:v>
                </c:pt>
                <c:pt idx="1314">
                  <c:v>23.97533289668066</c:v>
                </c:pt>
                <c:pt idx="1315">
                  <c:v>23.97591023792686</c:v>
                </c:pt>
                <c:pt idx="1316">
                  <c:v>23.97647749463593</c:v>
                </c:pt>
                <c:pt idx="1317">
                  <c:v>23.97703477746779</c:v>
                </c:pt>
                <c:pt idx="1318">
                  <c:v>23.97758219675687</c:v>
                </c:pt>
                <c:pt idx="1319">
                  <c:v>23.97811986250548</c:v>
                </c:pt>
                <c:pt idx="1320">
                  <c:v>23.97864788437701</c:v>
                </c:pt>
                <c:pt idx="1321">
                  <c:v>23.9791663716892</c:v>
                </c:pt>
                <c:pt idx="1322">
                  <c:v>23.97967543340742</c:v>
                </c:pt>
                <c:pt idx="1323">
                  <c:v>23.98017517813792</c:v>
                </c:pt>
                <c:pt idx="1324">
                  <c:v>23.98066571412118</c:v>
                </c:pt>
                <c:pt idx="1325">
                  <c:v>23.98114714922511</c:v>
                </c:pt>
                <c:pt idx="1326">
                  <c:v>23.98161959093838</c:v>
                </c:pt>
                <c:pt idx="1327">
                  <c:v>23.98208314636375</c:v>
                </c:pt>
                <c:pt idx="1328">
                  <c:v>23.98253792221133</c:v>
                </c:pt>
                <c:pt idx="1329">
                  <c:v>23.98298402479191</c:v>
                </c:pt>
                <c:pt idx="1330">
                  <c:v>23.9834215600103</c:v>
                </c:pt>
                <c:pt idx="1331">
                  <c:v>23.98385063335867</c:v>
                </c:pt>
                <c:pt idx="1332">
                  <c:v>23.98427134990989</c:v>
                </c:pt>
                <c:pt idx="1333">
                  <c:v>23.98468381431089</c:v>
                </c:pt>
                <c:pt idx="1334">
                  <c:v>23.98508813077608</c:v>
                </c:pt>
                <c:pt idx="1335">
                  <c:v>23.98548440308067</c:v>
                </c:pt>
                <c:pt idx="1336">
                  <c:v>23.98587273455414</c:v>
                </c:pt>
                <c:pt idx="1337">
                  <c:v>23.98625322807366</c:v>
                </c:pt>
                <c:pt idx="1338">
                  <c:v>23.98662598605747</c:v>
                </c:pt>
                <c:pt idx="1339">
                  <c:v>23.98699111045844</c:v>
                </c:pt>
                <c:pt idx="1340">
                  <c:v>23.98734870275747</c:v>
                </c:pt>
                <c:pt idx="1341">
                  <c:v>23.98769886395701</c:v>
                </c:pt>
                <c:pt idx="1342">
                  <c:v>23.98804169457462</c:v>
                </c:pt>
                <c:pt idx="1343">
                  <c:v>23.98837729463647</c:v>
                </c:pt>
                <c:pt idx="1344">
                  <c:v>23.98870576367094</c:v>
                </c:pt>
                <c:pt idx="1345">
                  <c:v>23.98902720070219</c:v>
                </c:pt>
                <c:pt idx="1346">
                  <c:v>23.98934170424381</c:v>
                </c:pt>
                <c:pt idx="1347">
                  <c:v>23.98964937229242</c:v>
                </c:pt>
                <c:pt idx="1348">
                  <c:v>23.98995030232139</c:v>
                </c:pt>
                <c:pt idx="1349">
                  <c:v>23.99024459127452</c:v>
                </c:pt>
                <c:pt idx="1350">
                  <c:v>23.99053233555982</c:v>
                </c:pt>
                <c:pt idx="1351">
                  <c:v>23.99081363104317</c:v>
                </c:pt>
                <c:pt idx="1352">
                  <c:v>23.99108857304223</c:v>
                </c:pt>
                <c:pt idx="1353">
                  <c:v>23.99135725632022</c:v>
                </c:pt>
                <c:pt idx="1354">
                  <c:v>23.99161977507979</c:v>
                </c:pt>
                <c:pt idx="1355">
                  <c:v>23.99187622295692</c:v>
                </c:pt>
                <c:pt idx="1356">
                  <c:v>23.99212669301487</c:v>
                </c:pt>
                <c:pt idx="1357">
                  <c:v>23.99237127773817</c:v>
                </c:pt>
                <c:pt idx="1358">
                  <c:v>23.9926100690266</c:v>
                </c:pt>
                <c:pt idx="1359">
                  <c:v>23.9928431581893</c:v>
                </c:pt>
                <c:pt idx="1360">
                  <c:v>23.99307063593882</c:v>
                </c:pt>
                <c:pt idx="1361">
                  <c:v>23.99329259238531</c:v>
                </c:pt>
                <c:pt idx="1362">
                  <c:v>23.99350911703071</c:v>
                </c:pt>
                <c:pt idx="1363">
                  <c:v>23.99372029876292</c:v>
                </c:pt>
                <c:pt idx="1364">
                  <c:v>23.99392622585019</c:v>
                </c:pt>
                <c:pt idx="1365">
                  <c:v>23.99412698593536</c:v>
                </c:pt>
                <c:pt idx="1366">
                  <c:v>23.99432266603033</c:v>
                </c:pt>
                <c:pt idx="1367">
                  <c:v>23.99451335251041</c:v>
                </c:pt>
                <c:pt idx="1368">
                  <c:v>23.99469913110887</c:v>
                </c:pt>
                <c:pt idx="1369">
                  <c:v>23.99488008691145</c:v>
                </c:pt>
                <c:pt idx="1370">
                  <c:v>23.99505630435102</c:v>
                </c:pt>
                <c:pt idx="1371">
                  <c:v>23.99522786720214</c:v>
                </c:pt>
                <c:pt idx="1372">
                  <c:v>23.99539485857589</c:v>
                </c:pt>
                <c:pt idx="1373">
                  <c:v>23.99555736091454</c:v>
                </c:pt>
                <c:pt idx="1374">
                  <c:v>23.99571545598647</c:v>
                </c:pt>
                <c:pt idx="1375">
                  <c:v>23.99586922488105</c:v>
                </c:pt>
                <c:pt idx="1376">
                  <c:v>23.9960187480036</c:v>
                </c:pt>
                <c:pt idx="1377">
                  <c:v>23.99616410507041</c:v>
                </c:pt>
                <c:pt idx="1378">
                  <c:v>23.99630537510392</c:v>
                </c:pt>
                <c:pt idx="1379">
                  <c:v>23.99644263642778</c:v>
                </c:pt>
                <c:pt idx="1380">
                  <c:v>23.99657596666222</c:v>
                </c:pt>
                <c:pt idx="1381">
                  <c:v>23.99670544271925</c:v>
                </c:pt>
                <c:pt idx="1382">
                  <c:v>23.99683114079816</c:v>
                </c:pt>
                <c:pt idx="1383">
                  <c:v>23.99695313638093</c:v>
                </c:pt>
                <c:pt idx="1384">
                  <c:v>23.99707150422779</c:v>
                </c:pt>
                <c:pt idx="1385">
                  <c:v>23.99718631837288</c:v>
                </c:pt>
                <c:pt idx="1386">
                  <c:v>23.99729765211992</c:v>
                </c:pt>
                <c:pt idx="1387">
                  <c:v>23.99740557803802</c:v>
                </c:pt>
                <c:pt idx="1388">
                  <c:v>23.99751016795759</c:v>
                </c:pt>
                <c:pt idx="1389">
                  <c:v>23.99761149296629</c:v>
                </c:pt>
                <c:pt idx="1390">
                  <c:v>23.99770962340506</c:v>
                </c:pt>
                <c:pt idx="1391">
                  <c:v>23.99780462886432</c:v>
                </c:pt>
                <c:pt idx="1392">
                  <c:v>23.99789657818019</c:v>
                </c:pt>
                <c:pt idx="1393">
                  <c:v>23.9979855394308</c:v>
                </c:pt>
                <c:pt idx="1394">
                  <c:v>23.99807157993279</c:v>
                </c:pt>
                <c:pt idx="1395">
                  <c:v>23.99815476623779</c:v>
                </c:pt>
                <c:pt idx="1396">
                  <c:v>23.99823516412904</c:v>
                </c:pt>
                <c:pt idx="1397">
                  <c:v>23.9983128386182</c:v>
                </c:pt>
                <c:pt idx="1398">
                  <c:v>23.99838785394212</c:v>
                </c:pt>
                <c:pt idx="1399">
                  <c:v>23.99846027355981</c:v>
                </c:pt>
                <c:pt idx="1400">
                  <c:v>23.99853016014954</c:v>
                </c:pt>
                <c:pt idx="1401">
                  <c:v>23.99859757560592</c:v>
                </c:pt>
                <c:pt idx="1402">
                  <c:v>23.99866258103724</c:v>
                </c:pt>
                <c:pt idx="1403">
                  <c:v>23.9987252367629</c:v>
                </c:pt>
                <c:pt idx="1404">
                  <c:v>23.99878560231082</c:v>
                </c:pt>
                <c:pt idx="1405">
                  <c:v>23.99884373641519</c:v>
                </c:pt>
                <c:pt idx="1406">
                  <c:v>23.99889969701412</c:v>
                </c:pt>
                <c:pt idx="1407">
                  <c:v>23.99895354124759</c:v>
                </c:pt>
                <c:pt idx="1408">
                  <c:v>23.99900532545542</c:v>
                </c:pt>
                <c:pt idx="1409">
                  <c:v>23.99905510517544</c:v>
                </c:pt>
                <c:pt idx="1410">
                  <c:v>23.9991029351417</c:v>
                </c:pt>
                <c:pt idx="1411">
                  <c:v>23.99914886928291</c:v>
                </c:pt>
                <c:pt idx="1412">
                  <c:v>23.99919296072095</c:v>
                </c:pt>
                <c:pt idx="1413">
                  <c:v>23.99923526176955</c:v>
                </c:pt>
                <c:pt idx="1414">
                  <c:v>23.99927582393313</c:v>
                </c:pt>
                <c:pt idx="1415">
                  <c:v>23.99931469790566</c:v>
                </c:pt>
                <c:pt idx="1416">
                  <c:v>23.99935193356988</c:v>
                </c:pt>
                <c:pt idx="1417">
                  <c:v>23.99938757999648</c:v>
                </c:pt>
                <c:pt idx="1418">
                  <c:v>23.99942168544347</c:v>
                </c:pt>
                <c:pt idx="1419">
                  <c:v>23.99945429735579</c:v>
                </c:pt>
                <c:pt idx="1420">
                  <c:v>23.99948546236499</c:v>
                </c:pt>
                <c:pt idx="1421">
                  <c:v>23.99951522628908</c:v>
                </c:pt>
                <c:pt idx="1422">
                  <c:v>23.99954363413257</c:v>
                </c:pt>
                <c:pt idx="1423">
                  <c:v>23.99957073008666</c:v>
                </c:pt>
                <c:pt idx="1424">
                  <c:v>23.99959655752955</c:v>
                </c:pt>
                <c:pt idx="1425">
                  <c:v>23.999621159027</c:v>
                </c:pt>
                <c:pt idx="1426">
                  <c:v>23.99964457633303</c:v>
                </c:pt>
                <c:pt idx="1427">
                  <c:v>23.99966685039077</c:v>
                </c:pt>
                <c:pt idx="1428">
                  <c:v>23.99968802133346</c:v>
                </c:pt>
                <c:pt idx="1429">
                  <c:v>23.99970812848575</c:v>
                </c:pt>
                <c:pt idx="1430">
                  <c:v>23.99972721036506</c:v>
                </c:pt>
                <c:pt idx="1431">
                  <c:v>23.99974530468316</c:v>
                </c:pt>
                <c:pt idx="1432">
                  <c:v>23.99976244834797</c:v>
                </c:pt>
                <c:pt idx="1433">
                  <c:v>23.99977867746553</c:v>
                </c:pt>
                <c:pt idx="1434">
                  <c:v>23.99979402734214</c:v>
                </c:pt>
                <c:pt idx="1435">
                  <c:v>23.99980853248677</c:v>
                </c:pt>
                <c:pt idx="1436">
                  <c:v>23.99982222661355</c:v>
                </c:pt>
                <c:pt idx="1437">
                  <c:v>23.9998351426446</c:v>
                </c:pt>
                <c:pt idx="1438">
                  <c:v>23.99984731271295</c:v>
                </c:pt>
                <c:pt idx="1439">
                  <c:v>23.99985876816575</c:v>
                </c:pt>
                <c:pt idx="1440">
                  <c:v>23.9998695395677</c:v>
                </c:pt>
                <c:pt idx="1441">
                  <c:v>23.99987965670453</c:v>
                </c:pt>
                <c:pt idx="1442">
                  <c:v>23.999889148587</c:v>
                </c:pt>
                <c:pt idx="1443">
                  <c:v>23.9998980434548</c:v>
                </c:pt>
                <c:pt idx="1444">
                  <c:v>23.99990636878093</c:v>
                </c:pt>
                <c:pt idx="1445">
                  <c:v>23.99991415127615</c:v>
                </c:pt>
                <c:pt idx="1446">
                  <c:v>23.99992141689374</c:v>
                </c:pt>
                <c:pt idx="1447">
                  <c:v>23.99992819083448</c:v>
                </c:pt>
                <c:pt idx="1448">
                  <c:v>23.99993449755183</c:v>
                </c:pt>
                <c:pt idx="1449">
                  <c:v>23.99994036075742</c:v>
                </c:pt>
                <c:pt idx="1450">
                  <c:v>23.99994580342673</c:v>
                </c:pt>
                <c:pt idx="1451">
                  <c:v>23.99995084780507</c:v>
                </c:pt>
                <c:pt idx="1452">
                  <c:v>23.99995551541375</c:v>
                </c:pt>
                <c:pt idx="1453">
                  <c:v>23.99995982705658</c:v>
                </c:pt>
                <c:pt idx="1454">
                  <c:v>23.99996380282656</c:v>
                </c:pt>
                <c:pt idx="1455">
                  <c:v>23.99996746211286</c:v>
                </c:pt>
                <c:pt idx="1456">
                  <c:v>23.99997082360814</c:v>
                </c:pt>
                <c:pt idx="1457">
                  <c:v>23.999973905316</c:v>
                </c:pt>
                <c:pt idx="1458">
                  <c:v>23.99997672455886</c:v>
                </c:pt>
                <c:pt idx="1459">
                  <c:v>23.99997929798593</c:v>
                </c:pt>
                <c:pt idx="1460">
                  <c:v>23.9999816415817</c:v>
                </c:pt>
                <c:pt idx="1461">
                  <c:v>23.99998377067454</c:v>
                </c:pt>
                <c:pt idx="1462">
                  <c:v>23.99998569994561</c:v>
                </c:pt>
                <c:pt idx="1463">
                  <c:v>23.99998744343817</c:v>
                </c:pt>
                <c:pt idx="1464">
                  <c:v>23.99998901456706</c:v>
                </c:pt>
                <c:pt idx="1465">
                  <c:v>23.99999042612858</c:v>
                </c:pt>
                <c:pt idx="1466">
                  <c:v>23.9999916903106</c:v>
                </c:pt>
                <c:pt idx="1467">
                  <c:v>23.9999928187031</c:v>
                </c:pt>
                <c:pt idx="1468">
                  <c:v>23.99999382230883</c:v>
                </c:pt>
                <c:pt idx="1469">
                  <c:v>23.99999471155453</c:v>
                </c:pt>
                <c:pt idx="1470">
                  <c:v>23.99999549630227</c:v>
                </c:pt>
                <c:pt idx="1471">
                  <c:v>23.99999618586121</c:v>
                </c:pt>
                <c:pt idx="1472">
                  <c:v>23.99999678899974</c:v>
                </c:pt>
                <c:pt idx="1473">
                  <c:v>23.99999731395783</c:v>
                </c:pt>
                <c:pt idx="1474">
                  <c:v>23.99999776845984</c:v>
                </c:pt>
                <c:pt idx="1475">
                  <c:v>23.9999981597276</c:v>
                </c:pt>
                <c:pt idx="1476">
                  <c:v>23.99999849449389</c:v>
                </c:pt>
                <c:pt idx="1477">
                  <c:v>23.99999877901627</c:v>
                </c:pt>
                <c:pt idx="1478">
                  <c:v>23.99999901909121</c:v>
                </c:pt>
                <c:pt idx="1479">
                  <c:v>23.99999922006869</c:v>
                </c:pt>
                <c:pt idx="1480">
                  <c:v>23.99999938686704</c:v>
                </c:pt>
                <c:pt idx="1481">
                  <c:v>23.99999952398829</c:v>
                </c:pt>
                <c:pt idx="1482">
                  <c:v>23.99999963553382</c:v>
                </c:pt>
                <c:pt idx="1483">
                  <c:v>23.99999972522036</c:v>
                </c:pt>
                <c:pt idx="1484">
                  <c:v>23.99999979639652</c:v>
                </c:pt>
                <c:pt idx="1485">
                  <c:v>23.9999998520595</c:v>
                </c:pt>
                <c:pt idx="1486">
                  <c:v>23.99999989487244</c:v>
                </c:pt>
                <c:pt idx="1487">
                  <c:v>23.99999992718196</c:v>
                </c:pt>
                <c:pt idx="1488">
                  <c:v>23.99999995103629</c:v>
                </c:pt>
                <c:pt idx="1489">
                  <c:v>23.99999996820363</c:v>
                </c:pt>
                <c:pt idx="1490">
                  <c:v>23.9999999801911</c:v>
                </c:pt>
                <c:pt idx="1491">
                  <c:v>23.99999998826402</c:v>
                </c:pt>
                <c:pt idx="1492">
                  <c:v>23.99999999346564</c:v>
                </c:pt>
                <c:pt idx="1493">
                  <c:v>23.99999999663729</c:v>
                </c:pt>
                <c:pt idx="1494">
                  <c:v>23.999999998439</c:v>
                </c:pt>
                <c:pt idx="1495">
                  <c:v>23.99999999937058</c:v>
                </c:pt>
                <c:pt idx="1496">
                  <c:v>23.99999999979306</c:v>
                </c:pt>
                <c:pt idx="1497">
                  <c:v>23.99999999995072</c:v>
                </c:pt>
                <c:pt idx="1498">
                  <c:v>23.99999999999349</c:v>
                </c:pt>
                <c:pt idx="1499">
                  <c:v>23.99999999999979</c:v>
                </c:pt>
                <c:pt idx="1500">
                  <c:v>24.0</c:v>
                </c:pt>
                <c:pt idx="1501">
                  <c:v>24.00000000000021</c:v>
                </c:pt>
                <c:pt idx="1502">
                  <c:v>24.0000000000066</c:v>
                </c:pt>
                <c:pt idx="1503">
                  <c:v>24.00000000005027</c:v>
                </c:pt>
                <c:pt idx="1504">
                  <c:v>24.00000000021253</c:v>
                </c:pt>
                <c:pt idx="1505">
                  <c:v>24.00000000065075</c:v>
                </c:pt>
                <c:pt idx="1506">
                  <c:v>24.0000000016247</c:v>
                </c:pt>
                <c:pt idx="1507">
                  <c:v>24.00000000352336</c:v>
                </c:pt>
                <c:pt idx="1508">
                  <c:v>24.00000000689232</c:v>
                </c:pt>
                <c:pt idx="1509">
                  <c:v>24.00000001246169</c:v>
                </c:pt>
                <c:pt idx="1510">
                  <c:v>24.00000002117451</c:v>
                </c:pt>
                <c:pt idx="1511">
                  <c:v>24.00000003421573</c:v>
                </c:pt>
                <c:pt idx="1512">
                  <c:v>24.00000005304175</c:v>
                </c:pt>
                <c:pt idx="1513">
                  <c:v>24.00000007941047</c:v>
                </c:pt>
                <c:pt idx="1514">
                  <c:v>24.00000011541192</c:v>
                </c:pt>
                <c:pt idx="1515">
                  <c:v>24.0000001634995</c:v>
                </c:pt>
                <c:pt idx="1516">
                  <c:v>24.00000022652171</c:v>
                </c:pt>
                <c:pt idx="1517">
                  <c:v>24.00000030775451</c:v>
                </c:pt>
                <c:pt idx="1518">
                  <c:v>24.00000041093429</c:v>
                </c:pt>
                <c:pt idx="1519">
                  <c:v>24.0000005402914</c:v>
                </c:pt>
                <c:pt idx="1520">
                  <c:v>24.00000070058421</c:v>
                </c:pt>
                <c:pt idx="1521">
                  <c:v>24.00000089713397</c:v>
                </c:pt>
                <c:pt idx="1522">
                  <c:v>24.00000113586004</c:v>
                </c:pt>
                <c:pt idx="1523">
                  <c:v>24.00000142331598</c:v>
                </c:pt>
                <c:pt idx="1524">
                  <c:v>24.00000176672606</c:v>
                </c:pt>
                <c:pt idx="1525">
                  <c:v>24.00000217402257</c:v>
                </c:pt>
                <c:pt idx="1526">
                  <c:v>24.00000265388366</c:v>
                </c:pt>
                <c:pt idx="1527">
                  <c:v>24.00000321577186</c:v>
                </c:pt>
                <c:pt idx="1528">
                  <c:v>24.00000386997332</c:v>
                </c:pt>
                <c:pt idx="1529">
                  <c:v>24.00000462763763</c:v>
                </c:pt>
                <c:pt idx="1530">
                  <c:v>24.00000550081836</c:v>
                </c:pt>
                <c:pt idx="1531">
                  <c:v>24.00000650251422</c:v>
                </c:pt>
                <c:pt idx="1532">
                  <c:v>24.00000764671104</c:v>
                </c:pt>
                <c:pt idx="1533">
                  <c:v>24.00000894842429</c:v>
                </c:pt>
                <c:pt idx="1534">
                  <c:v>24.00001042374237</c:v>
                </c:pt>
                <c:pt idx="1535">
                  <c:v>24.0000120898707</c:v>
                </c:pt>
                <c:pt idx="1536">
                  <c:v>24.00001396517633</c:v>
                </c:pt>
                <c:pt idx="1537">
                  <c:v>24.00001606923344</c:v>
                </c:pt>
                <c:pt idx="1538">
                  <c:v>24.00001842286954</c:v>
                </c:pt>
                <c:pt idx="1539">
                  <c:v>24.0000210482124</c:v>
                </c:pt>
                <c:pt idx="1540">
                  <c:v>24.00002396873766</c:v>
                </c:pt>
                <c:pt idx="1541">
                  <c:v>24.00002720931737</c:v>
                </c:pt>
                <c:pt idx="1542">
                  <c:v>24.00003079626911</c:v>
                </c:pt>
                <c:pt idx="1543">
                  <c:v>24.00003475740604</c:v>
                </c:pt>
                <c:pt idx="1544">
                  <c:v>24.00003912208762</c:v>
                </c:pt>
                <c:pt idx="1545">
                  <c:v>24.00004392127119</c:v>
                </c:pt>
                <c:pt idx="1546">
                  <c:v>24.00004918756434</c:v>
                </c:pt>
                <c:pt idx="1547">
                  <c:v>24.00005495527808</c:v>
                </c:pt>
                <c:pt idx="1548">
                  <c:v>24.00006126048086</c:v>
                </c:pt>
                <c:pt idx="1549">
                  <c:v>24.00006814105333</c:v>
                </c:pt>
                <c:pt idx="1550">
                  <c:v>24.00007563674407</c:v>
                </c:pt>
                <c:pt idx="1551">
                  <c:v>24.00008378922607</c:v>
                </c:pt>
                <c:pt idx="1552">
                  <c:v>24.00009264215411</c:v>
                </c:pt>
                <c:pt idx="1553">
                  <c:v>24.00010224122295</c:v>
                </c:pt>
                <c:pt idx="1554">
                  <c:v>24.00011263422649</c:v>
                </c:pt>
                <c:pt idx="1555">
                  <c:v>24.00012387111774</c:v>
                </c:pt>
                <c:pt idx="1556">
                  <c:v>24.00013600406969</c:v>
                </c:pt>
                <c:pt idx="1557">
                  <c:v>24.00014908753708</c:v>
                </c:pt>
                <c:pt idx="1558">
                  <c:v>24.00016317831916</c:v>
                </c:pt>
                <c:pt idx="1559">
                  <c:v>24.00017833562327</c:v>
                </c:pt>
                <c:pt idx="1560">
                  <c:v>24.00019462112937</c:v>
                </c:pt>
                <c:pt idx="1561">
                  <c:v>24.0002120990556</c:v>
                </c:pt>
                <c:pt idx="1562">
                  <c:v>24.00023083622465</c:v>
                </c:pt>
                <c:pt idx="1563">
                  <c:v>24.00025090213126</c:v>
                </c:pt>
                <c:pt idx="1564">
                  <c:v>24.00027236901052</c:v>
                </c:pt>
                <c:pt idx="1565">
                  <c:v>24.00029531190727</c:v>
                </c:pt>
                <c:pt idx="1566">
                  <c:v>24.00031980874648</c:v>
                </c:pt>
                <c:pt idx="1567">
                  <c:v>24.00034594040458</c:v>
                </c:pt>
                <c:pt idx="1568">
                  <c:v>24.00037379078184</c:v>
                </c:pt>
                <c:pt idx="1569">
                  <c:v>24.00040344687576</c:v>
                </c:pt>
                <c:pt idx="1570">
                  <c:v>24.00043499885556</c:v>
                </c:pt>
                <c:pt idx="1571">
                  <c:v>24.0004685401376</c:v>
                </c:pt>
                <c:pt idx="1572">
                  <c:v>24.00050416746192</c:v>
                </c:pt>
                <c:pt idx="1573">
                  <c:v>24.00054198096991</c:v>
                </c:pt>
                <c:pt idx="1574">
                  <c:v>24.00058208428293</c:v>
                </c:pt>
                <c:pt idx="1575">
                  <c:v>24.00062458458209</c:v>
                </c:pt>
                <c:pt idx="1576">
                  <c:v>24.00066959268918</c:v>
                </c:pt>
                <c:pt idx="1577">
                  <c:v>24.00071722314861</c:v>
                </c:pt>
                <c:pt idx="1578">
                  <c:v>24.00076759431055</c:v>
                </c:pt>
                <c:pt idx="1579">
                  <c:v>24.00082082841514</c:v>
                </c:pt>
                <c:pt idx="1580">
                  <c:v>24.00087705167796</c:v>
                </c:pt>
                <c:pt idx="1581">
                  <c:v>24.00093639437652</c:v>
                </c:pt>
                <c:pt idx="1582">
                  <c:v>24.00099899093801</c:v>
                </c:pt>
                <c:pt idx="1583">
                  <c:v>24.00106498002824</c:v>
                </c:pt>
                <c:pt idx="1584">
                  <c:v>24.0011345046417</c:v>
                </c:pt>
                <c:pt idx="1585">
                  <c:v>24.00120771219293</c:v>
                </c:pt>
                <c:pt idx="1586">
                  <c:v>24.00128475460896</c:v>
                </c:pt>
                <c:pt idx="1587">
                  <c:v>24.0013657884232</c:v>
                </c:pt>
                <c:pt idx="1588">
                  <c:v>24.00145097487036</c:v>
                </c:pt>
                <c:pt idx="1589">
                  <c:v>24.00154047998275</c:v>
                </c:pt>
                <c:pt idx="1590">
                  <c:v>24.00163447468781</c:v>
                </c:pt>
                <c:pt idx="1591">
                  <c:v>24.00173313490695</c:v>
                </c:pt>
                <c:pt idx="1592">
                  <c:v>24.00183664165563</c:v>
                </c:pt>
                <c:pt idx="1593">
                  <c:v>24.00194518114482</c:v>
                </c:pt>
                <c:pt idx="1594">
                  <c:v>24.00205894488372</c:v>
                </c:pt>
                <c:pt idx="1595">
                  <c:v>24.00217812978388</c:v>
                </c:pt>
                <c:pt idx="1596">
                  <c:v>24.00230293826458</c:v>
                </c:pt>
                <c:pt idx="1597">
                  <c:v>24.00243357835967</c:v>
                </c:pt>
                <c:pt idx="1598">
                  <c:v>24.00257026382567</c:v>
                </c:pt>
                <c:pt idx="1599">
                  <c:v>24.00271321425142</c:v>
                </c:pt>
                <c:pt idx="1600">
                  <c:v>24.00286265516898</c:v>
                </c:pt>
                <c:pt idx="1601">
                  <c:v>24.00301881816598</c:v>
                </c:pt>
                <c:pt idx="1602">
                  <c:v>24.00318194099953</c:v>
                </c:pt>
                <c:pt idx="1603">
                  <c:v>24.00335226771136</c:v>
                </c:pt>
                <c:pt idx="1604">
                  <c:v>24.0035300487446</c:v>
                </c:pt>
                <c:pt idx="1605">
                  <c:v>24.00371554106192</c:v>
                </c:pt>
                <c:pt idx="1606">
                  <c:v>24.0039090082653</c:v>
                </c:pt>
                <c:pt idx="1607">
                  <c:v>24.00411072071705</c:v>
                </c:pt>
                <c:pt idx="1608">
                  <c:v>24.00432095566269</c:v>
                </c:pt>
                <c:pt idx="1609">
                  <c:v>24.004539997355</c:v>
                </c:pt>
                <c:pt idx="1610">
                  <c:v>24.00476813717993</c:v>
                </c:pt>
                <c:pt idx="1611">
                  <c:v>24.0050056737839</c:v>
                </c:pt>
                <c:pt idx="1612">
                  <c:v>24.00525291320267</c:v>
                </c:pt>
                <c:pt idx="1613">
                  <c:v>24.00551016899193</c:v>
                </c:pt>
                <c:pt idx="1614">
                  <c:v>24.00577776235933</c:v>
                </c:pt>
                <c:pt idx="1615">
                  <c:v>24.00605602229833</c:v>
                </c:pt>
                <c:pt idx="1616">
                  <c:v>24.00634528572351</c:v>
                </c:pt>
                <c:pt idx="1617">
                  <c:v>24.00664589760763</c:v>
                </c:pt>
                <c:pt idx="1618">
                  <c:v>24.00695821112034</c:v>
                </c:pt>
                <c:pt idx="1619">
                  <c:v>24.00728258776862</c:v>
                </c:pt>
                <c:pt idx="1620">
                  <c:v>24.00761939753885</c:v>
                </c:pt>
                <c:pt idx="1621">
                  <c:v>24.00796901904064</c:v>
                </c:pt>
                <c:pt idx="1622">
                  <c:v>24.00833183965243</c:v>
                </c:pt>
                <c:pt idx="1623">
                  <c:v>24.0087082556688</c:v>
                </c:pt>
                <c:pt idx="1624">
                  <c:v>24.00909867244955</c:v>
                </c:pt>
                <c:pt idx="1625">
                  <c:v>24.00950350457059</c:v>
                </c:pt>
                <c:pt idx="1626">
                  <c:v>24.00992317597666</c:v>
                </c:pt>
                <c:pt idx="1627">
                  <c:v>24.01035812013581</c:v>
                </c:pt>
                <c:pt idx="1628">
                  <c:v>24.01080878019575</c:v>
                </c:pt>
                <c:pt idx="1629">
                  <c:v>24.0112756091421</c:v>
                </c:pt>
                <c:pt idx="1630">
                  <c:v>24.01175906995846</c:v>
                </c:pt>
                <c:pt idx="1631">
                  <c:v>24.01225963578835</c:v>
                </c:pt>
                <c:pt idx="1632">
                  <c:v>24.01277779009919</c:v>
                </c:pt>
                <c:pt idx="1633">
                  <c:v>24.01331402684806</c:v>
                </c:pt>
                <c:pt idx="1634">
                  <c:v>24.01386885064947</c:v>
                </c:pt>
                <c:pt idx="1635">
                  <c:v>24.01444277694518</c:v>
                </c:pt>
                <c:pt idx="1636">
                  <c:v>24.01503633217579</c:v>
                </c:pt>
                <c:pt idx="1637">
                  <c:v>24.01565005395459</c:v>
                </c:pt>
                <c:pt idx="1638">
                  <c:v>24.01628449124328</c:v>
                </c:pt>
                <c:pt idx="1639">
                  <c:v>24.01694020452971</c:v>
                </c:pt>
                <c:pt idx="1640">
                  <c:v>24.0176177660078</c:v>
                </c:pt>
                <c:pt idx="1641">
                  <c:v>24.01831775975945</c:v>
                </c:pt>
                <c:pt idx="1642">
                  <c:v>24.0190407819386</c:v>
                </c:pt>
                <c:pt idx="1643">
                  <c:v>24.01978744095734</c:v>
                </c:pt>
                <c:pt idx="1644">
                  <c:v>24.02055835767425</c:v>
                </c:pt>
                <c:pt idx="1645">
                  <c:v>24.02135416558485</c:v>
                </c:pt>
                <c:pt idx="1646">
                  <c:v>24.02217551101421</c:v>
                </c:pt>
                <c:pt idx="1647">
                  <c:v>24.02302305331182</c:v>
                </c:pt>
                <c:pt idx="1648">
                  <c:v>24.02389746504863</c:v>
                </c:pt>
                <c:pt idx="1649">
                  <c:v>24.02479943221636</c:v>
                </c:pt>
                <c:pt idx="1650">
                  <c:v>24.02572965442904</c:v>
                </c:pt>
                <c:pt idx="1651">
                  <c:v>24.0266888451269</c:v>
                </c:pt>
                <c:pt idx="1652">
                  <c:v>24.02767773178249</c:v>
                </c:pt>
                <c:pt idx="1653">
                  <c:v>24.02869705610911</c:v>
                </c:pt>
                <c:pt idx="1654">
                  <c:v>24.02974757427176</c:v>
                </c:pt>
                <c:pt idx="1655">
                  <c:v>24.0308300571002</c:v>
                </c:pt>
                <c:pt idx="1656">
                  <c:v>24.03194529030462</c:v>
                </c:pt>
                <c:pt idx="1657">
                  <c:v>24.0330940746936</c:v>
                </c:pt>
                <c:pt idx="1658">
                  <c:v>24.03427722639457</c:v>
                </c:pt>
                <c:pt idx="1659">
                  <c:v>24.03549557707663</c:v>
                </c:pt>
                <c:pt idx="1660">
                  <c:v>24.03674997417604</c:v>
                </c:pt>
                <c:pt idx="1661">
                  <c:v>24.03804128112396</c:v>
                </c:pt>
                <c:pt idx="1662">
                  <c:v>24.039370377577</c:v>
                </c:pt>
                <c:pt idx="1663">
                  <c:v>24.04073815965002</c:v>
                </c:pt>
                <c:pt idx="1664">
                  <c:v>24.04214554015173</c:v>
                </c:pt>
                <c:pt idx="1665">
                  <c:v>24.04359344882284</c:v>
                </c:pt>
                <c:pt idx="1666">
                  <c:v>24.0450828325767</c:v>
                </c:pt>
                <c:pt idx="1667">
                  <c:v>24.04661465574276</c:v>
                </c:pt>
                <c:pt idx="1668">
                  <c:v>24.04818990031262</c:v>
                </c:pt>
                <c:pt idx="1669">
                  <c:v>24.0498095661887</c:v>
                </c:pt>
                <c:pt idx="1670">
                  <c:v>24.05147467143578</c:v>
                </c:pt>
                <c:pt idx="1671">
                  <c:v>24.05318625253515</c:v>
                </c:pt>
                <c:pt idx="1672">
                  <c:v>24.05494536464158</c:v>
                </c:pt>
                <c:pt idx="1673">
                  <c:v>24.05675308184308</c:v>
                </c:pt>
                <c:pt idx="1674">
                  <c:v>24.05861049742351</c:v>
                </c:pt>
                <c:pt idx="1675">
                  <c:v>24.0605187241279</c:v>
                </c:pt>
                <c:pt idx="1676">
                  <c:v>24.06247889443081</c:v>
                </c:pt>
                <c:pt idx="1677">
                  <c:v>24.06449216080748</c:v>
                </c:pt>
                <c:pt idx="1678">
                  <c:v>24.06655969600794</c:v>
                </c:pt>
                <c:pt idx="1679">
                  <c:v>24.06868269333399</c:v>
                </c:pt>
                <c:pt idx="1680">
                  <c:v>24.07086236691928</c:v>
                </c:pt>
                <c:pt idx="1681">
                  <c:v>24.07309995201227</c:v>
                </c:pt>
                <c:pt idx="1682">
                  <c:v>24.07539670526228</c:v>
                </c:pt>
                <c:pt idx="1683">
                  <c:v>24.0777539050086</c:v>
                </c:pt>
                <c:pt idx="1684">
                  <c:v>24.0801728515726</c:v>
                </c:pt>
                <c:pt idx="1685">
                  <c:v>24.08265486755305</c:v>
                </c:pt>
                <c:pt idx="1686">
                  <c:v>24.08520129812452</c:v>
                </c:pt>
                <c:pt idx="1687">
                  <c:v>24.08781351133893</c:v>
                </c:pt>
                <c:pt idx="1688">
                  <c:v>24.09049289843033</c:v>
                </c:pt>
                <c:pt idx="1689">
                  <c:v>24.09324087412289</c:v>
                </c:pt>
                <c:pt idx="1690">
                  <c:v>24.09605887694212</c:v>
                </c:pt>
                <c:pt idx="1691">
                  <c:v>24.09894836952936</c:v>
                </c:pt>
                <c:pt idx="1692">
                  <c:v>24.10191083895964</c:v>
                </c:pt>
                <c:pt idx="1693">
                  <c:v>24.10494779706277</c:v>
                </c:pt>
                <c:pt idx="1694">
                  <c:v>24.1080607807479</c:v>
                </c:pt>
                <c:pt idx="1695">
                  <c:v>24.1112513523314</c:v>
                </c:pt>
                <c:pt idx="1696">
                  <c:v>24.11452109986825</c:v>
                </c:pt>
                <c:pt idx="1697">
                  <c:v>24.11787163748672</c:v>
                </c:pt>
                <c:pt idx="1698">
                  <c:v>24.12130460572678</c:v>
                </c:pt>
                <c:pt idx="1699">
                  <c:v>24.12482167188174</c:v>
                </c:pt>
                <c:pt idx="1700">
                  <c:v>24.12842453034374</c:v>
                </c:pt>
                <c:pt idx="1701">
                  <c:v>24.13211490295255</c:v>
                </c:pt>
                <c:pt idx="1702">
                  <c:v>24.13589453934817</c:v>
                </c:pt>
                <c:pt idx="1703">
                  <c:v>24.13976521732693</c:v>
                </c:pt>
                <c:pt idx="1704">
                  <c:v>24.14372874320139</c:v>
                </c:pt>
                <c:pt idx="1705">
                  <c:v>24.14778695216384</c:v>
                </c:pt>
                <c:pt idx="1706">
                  <c:v>24.15194170865364</c:v>
                </c:pt>
                <c:pt idx="1707">
                  <c:v>24.15619490672819</c:v>
                </c:pt>
                <c:pt idx="1708">
                  <c:v>24.16054847043787</c:v>
                </c:pt>
                <c:pt idx="1709">
                  <c:v>24.1650043542047</c:v>
                </c:pt>
                <c:pt idx="1710">
                  <c:v>24.16956454320485</c:v>
                </c:pt>
                <c:pt idx="1711">
                  <c:v>24.17423105375524</c:v>
                </c:pt>
                <c:pt idx="1712">
                  <c:v>24.1790059337038</c:v>
                </c:pt>
                <c:pt idx="1713">
                  <c:v>24.18389126282396</c:v>
                </c:pt>
                <c:pt idx="1714">
                  <c:v>24.18888915321294</c:v>
                </c:pt>
                <c:pt idx="1715">
                  <c:v>24.19400174969426</c:v>
                </c:pt>
                <c:pt idx="1716">
                  <c:v>24.19923123022419</c:v>
                </c:pt>
                <c:pt idx="1717">
                  <c:v>24.20457980630236</c:v>
                </c:pt>
                <c:pt idx="1718">
                  <c:v>24.21004972338656</c:v>
                </c:pt>
                <c:pt idx="1719">
                  <c:v>24.21564326131163</c:v>
                </c:pt>
                <c:pt idx="1720">
                  <c:v>24.22136273471266</c:v>
                </c:pt>
                <c:pt idx="1721">
                  <c:v>24.22721049345241</c:v>
                </c:pt>
                <c:pt idx="1722">
                  <c:v>24.23318892305296</c:v>
                </c:pt>
                <c:pt idx="1723">
                  <c:v>24.23930044513182</c:v>
                </c:pt>
                <c:pt idx="1724">
                  <c:v>24.2455475178423</c:v>
                </c:pt>
                <c:pt idx="1725">
                  <c:v>24.25193263631829</c:v>
                </c:pt>
                <c:pt idx="1726">
                  <c:v>24.25845833312358</c:v>
                </c:pt>
                <c:pt idx="1727">
                  <c:v>24.2651271787055</c:v>
                </c:pt>
                <c:pt idx="1728">
                  <c:v>24.27194178185324</c:v>
                </c:pt>
                <c:pt idx="1729">
                  <c:v>24.27890479016061</c:v>
                </c:pt>
                <c:pt idx="1730">
                  <c:v>24.28601889049345</c:v>
                </c:pt>
                <c:pt idx="1731">
                  <c:v>24.29328680946165</c:v>
                </c:pt>
                <c:pt idx="1732">
                  <c:v>24.30071131389589</c:v>
                </c:pt>
                <c:pt idx="1733">
                  <c:v>24.30829521132902</c:v>
                </c:pt>
                <c:pt idx="1734">
                  <c:v>24.31604135048226</c:v>
                </c:pt>
                <c:pt idx="1735">
                  <c:v>24.32395262175615</c:v>
                </c:pt>
                <c:pt idx="1736">
                  <c:v>24.33203195772641</c:v>
                </c:pt>
                <c:pt idx="1737">
                  <c:v>24.34028233364451</c:v>
                </c:pt>
                <c:pt idx="1738">
                  <c:v>24.34870676794342</c:v>
                </c:pt>
                <c:pt idx="1739">
                  <c:v>24.35730832274803</c:v>
                </c:pt>
                <c:pt idx="1740">
                  <c:v>24.36609010439081</c:v>
                </c:pt>
                <c:pt idx="1741">
                  <c:v>24.37505526393237</c:v>
                </c:pt>
                <c:pt idx="1742">
                  <c:v>24.38420699768715</c:v>
                </c:pt>
                <c:pt idx="1743">
                  <c:v>24.39354854775427</c:v>
                </c:pt>
                <c:pt idx="1744">
                  <c:v>24.40308320255352</c:v>
                </c:pt>
                <c:pt idx="1745">
                  <c:v>24.41281429736656</c:v>
                </c:pt>
                <c:pt idx="1746">
                  <c:v>24.42274521488338</c:v>
                </c:pt>
                <c:pt idx="1747">
                  <c:v>24.43287938575413</c:v>
                </c:pt>
                <c:pt idx="1748">
                  <c:v>24.44322028914621</c:v>
                </c:pt>
                <c:pt idx="1749">
                  <c:v>24.45377145330681</c:v>
                </c:pt>
                <c:pt idx="1750">
                  <c:v>24.46453645613082</c:v>
                </c:pt>
                <c:pt idx="1751">
                  <c:v>24.47551892573441</c:v>
                </c:pt>
                <c:pt idx="1752">
                  <c:v>24.48672254103386</c:v>
                </c:pt>
                <c:pt idx="1753">
                  <c:v>24.49815103233023</c:v>
                </c:pt>
                <c:pt idx="1754">
                  <c:v>24.50980818189951</c:v>
                </c:pt>
                <c:pt idx="1755">
                  <c:v>24.52169782458843</c:v>
                </c:pt>
                <c:pt idx="1756">
                  <c:v>24.53382384841612</c:v>
                </c:pt>
                <c:pt idx="1757">
                  <c:v>24.54619019518141</c:v>
                </c:pt>
                <c:pt idx="1758">
                  <c:v>24.55880086107599</c:v>
                </c:pt>
                <c:pt idx="1759">
                  <c:v>24.57165989730344</c:v>
                </c:pt>
                <c:pt idx="1760">
                  <c:v>24.58477141070415</c:v>
                </c:pt>
                <c:pt idx="1761">
                  <c:v>24.59813956438625</c:v>
                </c:pt>
                <c:pt idx="1762">
                  <c:v>24.6117685783625</c:v>
                </c:pt>
                <c:pt idx="1763">
                  <c:v>24.62566273019327</c:v>
                </c:pt>
                <c:pt idx="1764">
                  <c:v>24.63982635563558</c:v>
                </c:pt>
                <c:pt idx="1765">
                  <c:v>24.65426384929842</c:v>
                </c:pt>
                <c:pt idx="1766">
                  <c:v>24.66897966530417</c:v>
                </c:pt>
                <c:pt idx="1767">
                  <c:v>24.68397831795632</c:v>
                </c:pt>
                <c:pt idx="1768">
                  <c:v>24.6992643824135</c:v>
                </c:pt>
                <c:pt idx="1769">
                  <c:v>24.71484249536993</c:v>
                </c:pt>
                <c:pt idx="1770">
                  <c:v>24.73071735574225</c:v>
                </c:pt>
                <c:pt idx="1771">
                  <c:v>24.74689372536276</c:v>
                </c:pt>
                <c:pt idx="1772">
                  <c:v>24.76337642967936</c:v>
                </c:pt>
                <c:pt idx="1773">
                  <c:v>24.78017035846189</c:v>
                </c:pt>
                <c:pt idx="1774">
                  <c:v>24.79728046651522</c:v>
                </c:pt>
                <c:pt idx="1775">
                  <c:v>24.81471177439898</c:v>
                </c:pt>
                <c:pt idx="1776">
                  <c:v>24.83246936915408</c:v>
                </c:pt>
                <c:pt idx="1777">
                  <c:v>24.85055840503595</c:v>
                </c:pt>
                <c:pt idx="1778">
                  <c:v>24.86898410425478</c:v>
                </c:pt>
                <c:pt idx="1779">
                  <c:v>24.88775175772248</c:v>
                </c:pt>
                <c:pt idx="1780">
                  <c:v>24.90686672580681</c:v>
                </c:pt>
                <c:pt idx="1781">
                  <c:v>24.92633443909237</c:v>
                </c:pt>
                <c:pt idx="1782">
                  <c:v>24.94616039914882</c:v>
                </c:pt>
                <c:pt idx="1783">
                  <c:v>24.96635017930612</c:v>
                </c:pt>
                <c:pt idx="1784">
                  <c:v>24.98690942543701</c:v>
                </c:pt>
                <c:pt idx="1785">
                  <c:v>25.00784385674682</c:v>
                </c:pt>
                <c:pt idx="1786">
                  <c:v>25.02915926657055</c:v>
                </c:pt>
                <c:pt idx="1787">
                  <c:v>25.05086152317719</c:v>
                </c:pt>
                <c:pt idx="1788">
                  <c:v>25.07295657058183</c:v>
                </c:pt>
                <c:pt idx="1789">
                  <c:v>25.09545042936484</c:v>
                </c:pt>
                <c:pt idx="1790">
                  <c:v>25.11834919749899</c:v>
                </c:pt>
                <c:pt idx="1791">
                  <c:v>25.14165905118388</c:v>
                </c:pt>
                <c:pt idx="1792">
                  <c:v>25.16538624568834</c:v>
                </c:pt>
                <c:pt idx="1793">
                  <c:v>25.18953711620034</c:v>
                </c:pt>
                <c:pt idx="1794">
                  <c:v>25.21411807868486</c:v>
                </c:pt>
                <c:pt idx="1795">
                  <c:v>25.23913563074953</c:v>
                </c:pt>
                <c:pt idx="1796">
                  <c:v>25.26459635251831</c:v>
                </c:pt>
                <c:pt idx="1797">
                  <c:v>25.29050690751311</c:v>
                </c:pt>
                <c:pt idx="1798">
                  <c:v>25.31687404354345</c:v>
                </c:pt>
                <c:pt idx="1799">
                  <c:v>25.34370459360429</c:v>
                </c:pt>
                <c:pt idx="1800">
                  <c:v>25.37100547678212</c:v>
                </c:pt>
                <c:pt idx="1801">
                  <c:v>25.39878369916915</c:v>
                </c:pt>
                <c:pt idx="1802">
                  <c:v>25.427046354786</c:v>
                </c:pt>
                <c:pt idx="1803">
                  <c:v>25.45580062651265</c:v>
                </c:pt>
                <c:pt idx="1804">
                  <c:v>25.485053787028</c:v>
                </c:pt>
                <c:pt idx="1805">
                  <c:v>25.51481319975775</c:v>
                </c:pt>
                <c:pt idx="1806">
                  <c:v>25.54508631983116</c:v>
                </c:pt>
                <c:pt idx="1807">
                  <c:v>25.57588069504622</c:v>
                </c:pt>
                <c:pt idx="1808">
                  <c:v>25.6072039668437</c:v>
                </c:pt>
                <c:pt idx="1809">
                  <c:v>25.63906387128998</c:v>
                </c:pt>
                <c:pt idx="1810">
                  <c:v>25.67146824006881</c:v>
                </c:pt>
                <c:pt idx="1811">
                  <c:v>25.7044250014819</c:v>
                </c:pt>
                <c:pt idx="1812">
                  <c:v>25.7379421814586</c:v>
                </c:pt>
                <c:pt idx="1813">
                  <c:v>25.77202790457476</c:v>
                </c:pt>
                <c:pt idx="1814">
                  <c:v>25.80669039508062</c:v>
                </c:pt>
                <c:pt idx="1815">
                  <c:v>25.84193797793803</c:v>
                </c:pt>
                <c:pt idx="1816">
                  <c:v>25.87777907986692</c:v>
                </c:pt>
                <c:pt idx="1817">
                  <c:v>25.91422223040124</c:v>
                </c:pt>
                <c:pt idx="1818">
                  <c:v>25.95127606295428</c:v>
                </c:pt>
                <c:pt idx="1819">
                  <c:v>25.98894931589363</c:v>
                </c:pt>
                <c:pt idx="1820">
                  <c:v>26.02725083362565</c:v>
                </c:pt>
                <c:pt idx="1821">
                  <c:v>26.06618956768966</c:v>
                </c:pt>
                <c:pt idx="1822">
                  <c:v>26.10577457786201</c:v>
                </c:pt>
                <c:pt idx="1823">
                  <c:v>26.1460150332698</c:v>
                </c:pt>
                <c:pt idx="1824">
                  <c:v>26.18692021351476</c:v>
                </c:pt>
                <c:pt idx="1825">
                  <c:v>26.22849950980686</c:v>
                </c:pt>
                <c:pt idx="1826">
                  <c:v>26.27076242610826</c:v>
                </c:pt>
                <c:pt idx="1827">
                  <c:v>26.31371858028729</c:v>
                </c:pt>
                <c:pt idx="1828">
                  <c:v>26.35737770528267</c:v>
                </c:pt>
                <c:pt idx="1829">
                  <c:v>26.40174965027815</c:v>
                </c:pt>
                <c:pt idx="1830">
                  <c:v>26.4468443818874</c:v>
                </c:pt>
                <c:pt idx="1831">
                  <c:v>26.49267198534957</c:v>
                </c:pt>
                <c:pt idx="1832">
                  <c:v>26.53924266573527</c:v>
                </c:pt>
                <c:pt idx="1833">
                  <c:v>26.58656674916328</c:v>
                </c:pt>
                <c:pt idx="1834">
                  <c:v>26.63465468402807</c:v>
                </c:pt>
                <c:pt idx="1835">
                  <c:v>26.6835170422379</c:v>
                </c:pt>
                <c:pt idx="1836">
                  <c:v>26.73316452046414</c:v>
                </c:pt>
                <c:pt idx="1837">
                  <c:v>26.78360794140138</c:v>
                </c:pt>
                <c:pt idx="1838">
                  <c:v>26.83485825503866</c:v>
                </c:pt>
                <c:pt idx="1839">
                  <c:v>26.88692653994192</c:v>
                </c:pt>
                <c:pt idx="1840">
                  <c:v>26.93982400454768</c:v>
                </c:pt>
                <c:pt idx="1841">
                  <c:v>26.99356198846798</c:v>
                </c:pt>
                <c:pt idx="1842">
                  <c:v>27.04815196380696</c:v>
                </c:pt>
                <c:pt idx="1843">
                  <c:v>27.10360553648874</c:v>
                </c:pt>
                <c:pt idx="1844">
                  <c:v>27.15993444759705</c:v>
                </c:pt>
                <c:pt idx="1845">
                  <c:v>27.21715057472651</c:v>
                </c:pt>
                <c:pt idx="1846">
                  <c:v>27.27526593334576</c:v>
                </c:pt>
                <c:pt idx="1847">
                  <c:v>27.33429267817239</c:v>
                </c:pt>
                <c:pt idx="1848">
                  <c:v>27.3942431045599</c:v>
                </c:pt>
                <c:pt idx="1849">
                  <c:v>27.45512964989684</c:v>
                </c:pt>
                <c:pt idx="1850">
                  <c:v>27.51696489501786</c:v>
                </c:pt>
                <c:pt idx="1851">
                  <c:v>27.57976156562734</c:v>
                </c:pt>
                <c:pt idx="1852">
                  <c:v>27.6435325337351</c:v>
                </c:pt>
                <c:pt idx="1853">
                  <c:v>27.70829081910474</c:v>
                </c:pt>
                <c:pt idx="1854">
                  <c:v>27.77404959071452</c:v>
                </c:pt>
                <c:pt idx="1855">
                  <c:v>27.84082216823079</c:v>
                </c:pt>
                <c:pt idx="1856">
                  <c:v>27.90862202349425</c:v>
                </c:pt>
                <c:pt idx="1857">
                  <c:v>27.97746278201908</c:v>
                </c:pt>
                <c:pt idx="1858">
                  <c:v>28.04735822450491</c:v>
                </c:pt>
                <c:pt idx="1859">
                  <c:v>28.11832228836199</c:v>
                </c:pt>
                <c:pt idx="1860">
                  <c:v>28.19036906924941</c:v>
                </c:pt>
                <c:pt idx="1861">
                  <c:v>28.26351282262648</c:v>
                </c:pt>
                <c:pt idx="1862">
                  <c:v>28.33776796531776</c:v>
                </c:pt>
                <c:pt idx="1863">
                  <c:v>28.41314907709122</c:v>
                </c:pt>
                <c:pt idx="1864">
                  <c:v>28.48967090225018</c:v>
                </c:pt>
                <c:pt idx="1865">
                  <c:v>28.56734835123882</c:v>
                </c:pt>
                <c:pt idx="1866">
                  <c:v>28.64619650226147</c:v>
                </c:pt>
                <c:pt idx="1867">
                  <c:v>28.72623060291579</c:v>
                </c:pt>
                <c:pt idx="1868">
                  <c:v>28.80746607184005</c:v>
                </c:pt>
                <c:pt idx="1869">
                  <c:v>28.88991850037422</c:v>
                </c:pt>
                <c:pt idx="1870">
                  <c:v>28.97360365423553</c:v>
                </c:pt>
                <c:pt idx="1871">
                  <c:v>29.05853747520828</c:v>
                </c:pt>
                <c:pt idx="1872">
                  <c:v>29.14473608284801</c:v>
                </c:pt>
                <c:pt idx="1873">
                  <c:v>29.23221577620015</c:v>
                </c:pt>
                <c:pt idx="1874">
                  <c:v>29.32099303553359</c:v>
                </c:pt>
                <c:pt idx="1875">
                  <c:v>29.41108452408866</c:v>
                </c:pt>
                <c:pt idx="1876">
                  <c:v>29.50250708984015</c:v>
                </c:pt>
                <c:pt idx="1877">
                  <c:v>29.59527776727538</c:v>
                </c:pt>
                <c:pt idx="1878">
                  <c:v>29.68941377918723</c:v>
                </c:pt>
                <c:pt idx="1879">
                  <c:v>29.78493253848247</c:v>
                </c:pt>
                <c:pt idx="1880">
                  <c:v>29.88185165000548</c:v>
                </c:pt>
                <c:pt idx="1881">
                  <c:v>29.98018891237714</c:v>
                </c:pt>
                <c:pt idx="1882">
                  <c:v>30.07996231984971</c:v>
                </c:pt>
                <c:pt idx="1883">
                  <c:v>30.181190064177</c:v>
                </c:pt>
                <c:pt idx="1884">
                  <c:v>30.28389053650071</c:v>
                </c:pt>
                <c:pt idx="1885">
                  <c:v>30.38808232925227</c:v>
                </c:pt>
                <c:pt idx="1886">
                  <c:v>30.49378423807121</c:v>
                </c:pt>
                <c:pt idx="1887">
                  <c:v>30.60101526373935</c:v>
                </c:pt>
                <c:pt idx="1888">
                  <c:v>30.70979461413132</c:v>
                </c:pt>
                <c:pt idx="1889">
                  <c:v>30.82014170618173</c:v>
                </c:pt>
                <c:pt idx="1890">
                  <c:v>30.93207616786864</c:v>
                </c:pt>
                <c:pt idx="1891">
                  <c:v>31.04561784021384</c:v>
                </c:pt>
                <c:pt idx="1892">
                  <c:v>31.16078677929981</c:v>
                </c:pt>
                <c:pt idx="1893">
                  <c:v>31.27760325830373</c:v>
                </c:pt>
                <c:pt idx="1894">
                  <c:v>31.39608776954846</c:v>
                </c:pt>
                <c:pt idx="1895">
                  <c:v>31.51626102657076</c:v>
                </c:pt>
                <c:pt idx="1896">
                  <c:v>31.6381439662068</c:v>
                </c:pt>
                <c:pt idx="1897">
                  <c:v>31.76175775069501</c:v>
                </c:pt>
                <c:pt idx="1898">
                  <c:v>31.88712376979671</c:v>
                </c:pt>
                <c:pt idx="1899">
                  <c:v>32.01426364293439</c:v>
                </c:pt>
                <c:pt idx="1900">
                  <c:v>32.14319922134754</c:v>
                </c:pt>
                <c:pt idx="1901">
                  <c:v>32.27395259026706</c:v>
                </c:pt>
                <c:pt idx="1902">
                  <c:v>32.40654607110715</c:v>
                </c:pt>
                <c:pt idx="1903">
                  <c:v>32.54100222367595</c:v>
                </c:pt>
                <c:pt idx="1904">
                  <c:v>32.6773438484041</c:v>
                </c:pt>
                <c:pt idx="1905">
                  <c:v>32.81559398859237</c:v>
                </c:pt>
                <c:pt idx="1906">
                  <c:v>32.9557759326775</c:v>
                </c:pt>
                <c:pt idx="1907">
                  <c:v>33.09791321651706</c:v>
                </c:pt>
                <c:pt idx="1908">
                  <c:v>33.24202962569333</c:v>
                </c:pt>
                <c:pt idx="1909">
                  <c:v>33.38814919783594</c:v>
                </c:pt>
                <c:pt idx="1910">
                  <c:v>33.53629622496423</c:v>
                </c:pt>
                <c:pt idx="1911">
                  <c:v>33.68649525584863</c:v>
                </c:pt>
                <c:pt idx="1912">
                  <c:v>33.83877109839167</c:v>
                </c:pt>
                <c:pt idx="1913">
                  <c:v>33.9931488220287</c:v>
                </c:pt>
                <c:pt idx="1914">
                  <c:v>34.14965376014844</c:v>
                </c:pt>
                <c:pt idx="1915">
                  <c:v>34.30831151253346</c:v>
                </c:pt>
                <c:pt idx="1916">
                  <c:v>34.46914794782071</c:v>
                </c:pt>
                <c:pt idx="1917">
                  <c:v>34.63218920598262</c:v>
                </c:pt>
                <c:pt idx="1918">
                  <c:v>34.79746170082819</c:v>
                </c:pt>
                <c:pt idx="1919">
                  <c:v>34.964992122525</c:v>
                </c:pt>
                <c:pt idx="1920">
                  <c:v>35.13480744014187</c:v>
                </c:pt>
                <c:pt idx="1921">
                  <c:v>35.30693490421228</c:v>
                </c:pt>
                <c:pt idx="1922">
                  <c:v>35.48140204931899</c:v>
                </c:pt>
                <c:pt idx="1923">
                  <c:v>35.6582366966998</c:v>
                </c:pt>
                <c:pt idx="1924">
                  <c:v>35.83746695687468</c:v>
                </c:pt>
                <c:pt idx="1925">
                  <c:v>36.0191212322943</c:v>
                </c:pt>
                <c:pt idx="1926">
                  <c:v>36.20322822001057</c:v>
                </c:pt>
                <c:pt idx="1927">
                  <c:v>36.3898169143686</c:v>
                </c:pt>
                <c:pt idx="1928">
                  <c:v>36.57891660972102</c:v>
                </c:pt>
                <c:pt idx="1929">
                  <c:v>36.7705569031641</c:v>
                </c:pt>
                <c:pt idx="1930">
                  <c:v>36.96476769729669</c:v>
                </c:pt>
                <c:pt idx="1931">
                  <c:v>37.16157920300123</c:v>
                </c:pt>
                <c:pt idx="1932">
                  <c:v>37.3610219422476</c:v>
                </c:pt>
                <c:pt idx="1933">
                  <c:v>37.56312675091985</c:v>
                </c:pt>
                <c:pt idx="1934">
                  <c:v>37.76792478166588</c:v>
                </c:pt>
                <c:pt idx="1935">
                  <c:v>37.97544750677012</c:v>
                </c:pt>
                <c:pt idx="1936">
                  <c:v>38.18572672105006</c:v>
                </c:pt>
                <c:pt idx="1937">
                  <c:v>38.39879454477567</c:v>
                </c:pt>
                <c:pt idx="1938">
                  <c:v>38.6146834266131</c:v>
                </c:pt>
                <c:pt idx="1939">
                  <c:v>38.8334261465917</c:v>
                </c:pt>
                <c:pt idx="1940">
                  <c:v>39.05505581909556</c:v>
                </c:pt>
                <c:pt idx="1941">
                  <c:v>39.27960589587905</c:v>
                </c:pt>
                <c:pt idx="1942">
                  <c:v>39.50711016910684</c:v>
                </c:pt>
                <c:pt idx="1943">
                  <c:v>39.73760277441828</c:v>
                </c:pt>
                <c:pt idx="1944">
                  <c:v>39.97111819401697</c:v>
                </c:pt>
                <c:pt idx="1945">
                  <c:v>40.20769125978497</c:v>
                </c:pt>
                <c:pt idx="1946">
                  <c:v>40.44735715642215</c:v>
                </c:pt>
                <c:pt idx="1947">
                  <c:v>40.69015142461113</c:v>
                </c:pt>
                <c:pt idx="1948">
                  <c:v>40.93610996420733</c:v>
                </c:pt>
                <c:pt idx="1949">
                  <c:v>41.18526903745502</c:v>
                </c:pt>
                <c:pt idx="1950">
                  <c:v>41.43766527222923</c:v>
                </c:pt>
                <c:pt idx="1951">
                  <c:v>41.69333566530358</c:v>
                </c:pt>
                <c:pt idx="1952">
                  <c:v>41.95231758564447</c:v>
                </c:pt>
                <c:pt idx="1953">
                  <c:v>42.21464877773185</c:v>
                </c:pt>
                <c:pt idx="1954">
                  <c:v>42.48036736490636</c:v>
                </c:pt>
                <c:pt idx="1955">
                  <c:v>42.74951185274374</c:v>
                </c:pt>
                <c:pt idx="1956">
                  <c:v>43.0221211324557</c:v>
                </c:pt>
                <c:pt idx="1957">
                  <c:v>43.2982344843188</c:v>
                </c:pt>
                <c:pt idx="1958">
                  <c:v>43.57789158113</c:v>
                </c:pt>
                <c:pt idx="1959">
                  <c:v>43.86113249169053</c:v>
                </c:pt>
                <c:pt idx="1960">
                  <c:v>44.14799768431706</c:v>
                </c:pt>
                <c:pt idx="1961">
                  <c:v>44.43852803038137</c:v>
                </c:pt>
                <c:pt idx="1962">
                  <c:v>44.73276480787801</c:v>
                </c:pt>
                <c:pt idx="1963">
                  <c:v>45.03074970502056</c:v>
                </c:pt>
                <c:pt idx="1964">
                  <c:v>45.33252482386649</c:v>
                </c:pt>
                <c:pt idx="1965">
                  <c:v>45.63813268397093</c:v>
                </c:pt>
                <c:pt idx="1966">
                  <c:v>45.94761622606968</c:v>
                </c:pt>
                <c:pt idx="1967">
                  <c:v>46.26101881579131</c:v>
                </c:pt>
                <c:pt idx="1968">
                  <c:v>46.57838424739884</c:v>
                </c:pt>
                <c:pt idx="1969">
                  <c:v>46.89975674756142</c:v>
                </c:pt>
                <c:pt idx="1970">
                  <c:v>47.22518097915547</c:v>
                </c:pt>
                <c:pt idx="1971">
                  <c:v>47.55470204509651</c:v>
                </c:pt>
                <c:pt idx="1972">
                  <c:v>47.88836549220123</c:v>
                </c:pt>
                <c:pt idx="1973">
                  <c:v>48.2262173150799</c:v>
                </c:pt>
                <c:pt idx="1974">
                  <c:v>48.56830396005998</c:v>
                </c:pt>
                <c:pt idx="1975">
                  <c:v>48.9146723291406</c:v>
                </c:pt>
                <c:pt idx="1976">
                  <c:v>49.2653697839785</c:v>
                </c:pt>
                <c:pt idx="1977">
                  <c:v>49.62044414990537</c:v>
                </c:pt>
                <c:pt idx="1978">
                  <c:v>49.97994371997687</c:v>
                </c:pt>
                <c:pt idx="1979">
                  <c:v>50.34391725905377</c:v>
                </c:pt>
                <c:pt idx="1980">
                  <c:v>50.71241400791531</c:v>
                </c:pt>
                <c:pt idx="1981">
                  <c:v>51.08548368740494</c:v>
                </c:pt>
                <c:pt idx="1982">
                  <c:v>51.46317650260876</c:v>
                </c:pt>
                <c:pt idx="1983">
                  <c:v>51.84554314706681</c:v>
                </c:pt>
                <c:pt idx="1984">
                  <c:v>52.23263480701774</c:v>
                </c:pt>
                <c:pt idx="1985">
                  <c:v>52.62450316567656</c:v>
                </c:pt>
                <c:pt idx="1986">
                  <c:v>53.02120040754633</c:v>
                </c:pt>
                <c:pt idx="1987">
                  <c:v>53.42277922276363</c:v>
                </c:pt>
                <c:pt idx="1988">
                  <c:v>53.82929281147803</c:v>
                </c:pt>
                <c:pt idx="1989">
                  <c:v>54.24079488826609</c:v>
                </c:pt>
                <c:pt idx="1990">
                  <c:v>54.65733968658002</c:v>
                </c:pt>
                <c:pt idx="1991">
                  <c:v>55.07898196323099</c:v>
                </c:pt>
                <c:pt idx="1992">
                  <c:v>55.50577700290791</c:v>
                </c:pt>
                <c:pt idx="1993">
                  <c:v>55.93778062273117</c:v>
                </c:pt>
                <c:pt idx="1994">
                  <c:v>56.37504917684262</c:v>
                </c:pt>
                <c:pt idx="1995">
                  <c:v>56.81763956103046</c:v>
                </c:pt>
                <c:pt idx="1996">
                  <c:v>57.26560921739174</c:v>
                </c:pt>
                <c:pt idx="1997">
                  <c:v>57.7190161390295</c:v>
                </c:pt>
                <c:pt idx="1998">
                  <c:v>58.17791887478827</c:v>
                </c:pt>
                <c:pt idx="1999">
                  <c:v>58.64237653402534</c:v>
                </c:pt>
                <c:pt idx="2000">
                  <c:v>59.11244879141977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645296"/>
        <c:axId val="-2035732752"/>
      </c:lineChart>
      <c:catAx>
        <c:axId val="-20726452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5732752"/>
        <c:crosses val="autoZero"/>
        <c:auto val="1"/>
        <c:lblAlgn val="ctr"/>
        <c:lblOffset val="100"/>
        <c:tickLblSkip val="100"/>
        <c:noMultiLvlLbl val="0"/>
      </c:catAx>
      <c:valAx>
        <c:axId val="-2035732752"/>
        <c:scaling>
          <c:orientation val="minMax"/>
          <c:max val="25.0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2645296"/>
        <c:crossesAt val="1.0"/>
        <c:crossBetween val="midCat"/>
        <c:majorUnit val="2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53" x14ac:dyDescent="0.2">
      <c r="A1" t="s">
        <v>1</v>
      </c>
      <c r="B1">
        <v>-6</v>
      </c>
    </row>
    <row r="2" spans="1:53" x14ac:dyDescent="0.2">
      <c r="A2" t="s">
        <v>2</v>
      </c>
      <c r="B2">
        <v>2</v>
      </c>
    </row>
    <row r="3" spans="1:53" x14ac:dyDescent="0.2">
      <c r="A3" t="s">
        <v>3</v>
      </c>
      <c r="B3">
        <f>(B2-B1)/2000</f>
        <v>4.0000000000000001E-3</v>
      </c>
    </row>
    <row r="4" spans="1:53" x14ac:dyDescent="0.2">
      <c r="A4" t="s">
        <v>8</v>
      </c>
      <c r="B4">
        <v>1</v>
      </c>
      <c r="C4">
        <v>2</v>
      </c>
      <c r="D4">
        <v>4</v>
      </c>
    </row>
    <row r="8" spans="1:53" x14ac:dyDescent="0.2">
      <c r="A8" t="s">
        <v>7</v>
      </c>
      <c r="B8">
        <v>1</v>
      </c>
      <c r="C8">
        <v>1</v>
      </c>
      <c r="D8">
        <v>1</v>
      </c>
      <c r="S8">
        <f>MIN(U8:BA8)</f>
        <v>-1.9999999999997848</v>
      </c>
      <c r="T8" t="s">
        <v>11</v>
      </c>
      <c r="U8">
        <f>MIN(U11:U10000)</f>
        <v>1</v>
      </c>
      <c r="V8">
        <f t="shared" ref="V8:BA8" si="0">MIN(V11:V10000)</f>
        <v>-1.9999999999997848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  <c r="AA8">
        <f t="shared" si="0"/>
        <v>0</v>
      </c>
      <c r="AB8">
        <f t="shared" si="0"/>
        <v>0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1</v>
      </c>
      <c r="AG8">
        <f t="shared" si="0"/>
        <v>-1.9999999999997848</v>
      </c>
      <c r="AH8">
        <f t="shared" si="0"/>
        <v>2.3488826876207379E-26</v>
      </c>
      <c r="AI8">
        <f t="shared" si="0"/>
        <v>0</v>
      </c>
      <c r="AJ8">
        <f t="shared" si="0"/>
        <v>0</v>
      </c>
      <c r="AK8">
        <f t="shared" si="0"/>
        <v>0</v>
      </c>
      <c r="AL8">
        <f t="shared" si="0"/>
        <v>0</v>
      </c>
      <c r="AM8">
        <f t="shared" si="0"/>
        <v>0</v>
      </c>
      <c r="AN8">
        <f t="shared" si="0"/>
        <v>0</v>
      </c>
      <c r="AO8">
        <f t="shared" si="0"/>
        <v>0</v>
      </c>
      <c r="AP8">
        <f t="shared" si="0"/>
        <v>0</v>
      </c>
      <c r="AQ8">
        <f t="shared" si="0"/>
        <v>1</v>
      </c>
      <c r="AR8">
        <f t="shared" si="0"/>
        <v>-1.9999999999997848</v>
      </c>
      <c r="AS8">
        <f t="shared" si="0"/>
        <v>2.3488826876207379E-26</v>
      </c>
      <c r="AT8">
        <f t="shared" si="0"/>
        <v>-1.3333333333329029</v>
      </c>
      <c r="AU8">
        <f t="shared" si="0"/>
        <v>9.1954164670073679E-53</v>
      </c>
      <c r="AV8">
        <f t="shared" si="0"/>
        <v>0</v>
      </c>
      <c r="AW8">
        <f t="shared" si="0"/>
        <v>0</v>
      </c>
      <c r="AX8">
        <f t="shared" si="0"/>
        <v>0</v>
      </c>
      <c r="AY8">
        <f t="shared" si="0"/>
        <v>0</v>
      </c>
      <c r="AZ8">
        <f t="shared" si="0"/>
        <v>0</v>
      </c>
      <c r="BA8">
        <f t="shared" si="0"/>
        <v>0</v>
      </c>
    </row>
    <row r="9" spans="1:53" x14ac:dyDescent="0.2">
      <c r="S9">
        <f>MAX(U9:BA9)</f>
        <v>54</v>
      </c>
      <c r="T9" t="s">
        <v>10</v>
      </c>
      <c r="U9">
        <f>MAX(U11:U10000)</f>
        <v>1</v>
      </c>
      <c r="V9">
        <f t="shared" ref="V9:BA9" si="1">MAX(V11:V10000)</f>
        <v>6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1</v>
      </c>
      <c r="AG9">
        <f t="shared" si="1"/>
        <v>6</v>
      </c>
      <c r="AH9">
        <f t="shared" si="1"/>
        <v>18</v>
      </c>
      <c r="AI9">
        <f t="shared" si="1"/>
        <v>0</v>
      </c>
      <c r="AJ9">
        <f t="shared" si="1"/>
        <v>0</v>
      </c>
      <c r="AK9">
        <f t="shared" si="1"/>
        <v>0</v>
      </c>
      <c r="AL9">
        <f t="shared" si="1"/>
        <v>0</v>
      </c>
      <c r="AM9">
        <f t="shared" si="1"/>
        <v>0</v>
      </c>
      <c r="AN9">
        <f t="shared" si="1"/>
        <v>0</v>
      </c>
      <c r="AO9">
        <f t="shared" si="1"/>
        <v>0</v>
      </c>
      <c r="AP9">
        <f t="shared" si="1"/>
        <v>0</v>
      </c>
      <c r="AQ9">
        <f t="shared" si="1"/>
        <v>1</v>
      </c>
      <c r="AR9">
        <f t="shared" si="1"/>
        <v>6</v>
      </c>
      <c r="AS9">
        <f t="shared" si="1"/>
        <v>18</v>
      </c>
      <c r="AT9">
        <f t="shared" si="1"/>
        <v>36</v>
      </c>
      <c r="AU9">
        <f t="shared" si="1"/>
        <v>54</v>
      </c>
      <c r="AV9">
        <f t="shared" si="1"/>
        <v>0</v>
      </c>
      <c r="AW9">
        <f t="shared" si="1"/>
        <v>0</v>
      </c>
      <c r="AX9">
        <f t="shared" si="1"/>
        <v>0</v>
      </c>
      <c r="AY9">
        <f t="shared" si="1"/>
        <v>0</v>
      </c>
      <c r="AZ9">
        <f t="shared" si="1"/>
        <v>0</v>
      </c>
      <c r="BA9">
        <f t="shared" si="1"/>
        <v>0</v>
      </c>
    </row>
    <row r="10" spans="1:53" x14ac:dyDescent="0.2">
      <c r="A10" t="s">
        <v>0</v>
      </c>
      <c r="B10" t="s">
        <v>4</v>
      </c>
      <c r="C10" t="s">
        <v>5</v>
      </c>
      <c r="D10" t="s">
        <v>6</v>
      </c>
      <c r="T10" t="s">
        <v>9</v>
      </c>
      <c r="U10">
        <v>0</v>
      </c>
      <c r="V10">
        <f t="shared" ref="V10" si="2">U10+1</f>
        <v>1</v>
      </c>
      <c r="W10">
        <f t="shared" ref="W10" si="3">V10+1</f>
        <v>2</v>
      </c>
      <c r="X10">
        <f t="shared" ref="X10" si="4">W10+1</f>
        <v>3</v>
      </c>
      <c r="Y10">
        <f t="shared" ref="Y10" si="5">X10+1</f>
        <v>4</v>
      </c>
      <c r="Z10">
        <f t="shared" ref="Z10" si="6">Y10+1</f>
        <v>5</v>
      </c>
      <c r="AA10">
        <f t="shared" ref="AA10" si="7">Z10+1</f>
        <v>6</v>
      </c>
      <c r="AB10">
        <f t="shared" ref="AB10" si="8">AA10+1</f>
        <v>7</v>
      </c>
      <c r="AC10">
        <f t="shared" ref="AC10" si="9">AB10+1</f>
        <v>8</v>
      </c>
      <c r="AD10">
        <f t="shared" ref="AD10" si="10">AC10+1</f>
        <v>9</v>
      </c>
      <c r="AE10">
        <f t="shared" ref="AE10" si="11">AD10+1</f>
        <v>10</v>
      </c>
      <c r="AF10">
        <v>0</v>
      </c>
      <c r="AG10">
        <f t="shared" ref="AG10:AT10" si="12">AF10+1</f>
        <v>1</v>
      </c>
      <c r="AH10">
        <f t="shared" si="12"/>
        <v>2</v>
      </c>
      <c r="AI10">
        <f t="shared" ref="AI10" si="13">AH10+1</f>
        <v>3</v>
      </c>
      <c r="AJ10">
        <f t="shared" ref="AJ10" si="14">AI10+1</f>
        <v>4</v>
      </c>
      <c r="AK10">
        <f t="shared" ref="AK10" si="15">AJ10+1</f>
        <v>5</v>
      </c>
      <c r="AL10">
        <f t="shared" ref="AL10" si="16">AK10+1</f>
        <v>6</v>
      </c>
      <c r="AM10">
        <f t="shared" ref="AM10" si="17">AL10+1</f>
        <v>7</v>
      </c>
      <c r="AN10">
        <f t="shared" ref="AN10" si="18">AM10+1</f>
        <v>8</v>
      </c>
      <c r="AO10">
        <f t="shared" ref="AO10" si="19">AN10+1</f>
        <v>9</v>
      </c>
      <c r="AP10">
        <f t="shared" ref="AP10" si="20">AO10+1</f>
        <v>10</v>
      </c>
      <c r="AQ10">
        <v>0</v>
      </c>
      <c r="AR10">
        <f t="shared" si="12"/>
        <v>1</v>
      </c>
      <c r="AS10">
        <f t="shared" si="12"/>
        <v>2</v>
      </c>
      <c r="AT10">
        <f t="shared" si="12"/>
        <v>3</v>
      </c>
      <c r="AU10">
        <f t="shared" ref="AU10" si="21">AT10+1</f>
        <v>4</v>
      </c>
      <c r="AV10">
        <f t="shared" ref="AV10" si="22">AU10+1</f>
        <v>5</v>
      </c>
      <c r="AW10">
        <f t="shared" ref="AW10" si="23">AV10+1</f>
        <v>6</v>
      </c>
      <c r="AX10">
        <f t="shared" ref="AX10" si="24">AW10+1</f>
        <v>7</v>
      </c>
      <c r="AY10">
        <f t="shared" ref="AY10" si="25">AX10+1</f>
        <v>8</v>
      </c>
      <c r="AZ10">
        <f t="shared" ref="AZ10" si="26">AY10+1</f>
        <v>9</v>
      </c>
      <c r="BA10">
        <f t="shared" ref="BA10" si="27">AZ10+1</f>
        <v>10</v>
      </c>
    </row>
    <row r="11" spans="1:53" x14ac:dyDescent="0.2">
      <c r="A11">
        <f>B1</f>
        <v>-6</v>
      </c>
      <c r="B11">
        <f>-FACT(B$4)*EXP(B$8*$A11)/POWER(-B$8,B$4+1)*P11</f>
        <v>-1.7351265236664509E-2</v>
      </c>
      <c r="C11">
        <f t="shared" ref="C11:D11" si="28">-FACT(C$4)*EXP(C$8*$A11)/POWER(-C$8,C$4+1)*Q11</f>
        <v>0.12393760883331792</v>
      </c>
      <c r="D11">
        <f t="shared" si="28"/>
        <v>6.8413560075991491</v>
      </c>
      <c r="P11">
        <f>SUM(U11:AE11)</f>
        <v>7</v>
      </c>
      <c r="Q11">
        <f>SUM(AF11:AP11)</f>
        <v>25</v>
      </c>
      <c r="R11">
        <f>SUM(AQ11:BA11)</f>
        <v>115</v>
      </c>
      <c r="U11">
        <f t="shared" ref="U11:AE26" si="29">IF(U$10&gt;$B$4,0,POWER(-$B$8*$A11,U$10)/FACT(U$10))</f>
        <v>1</v>
      </c>
      <c r="V11">
        <f t="shared" si="29"/>
        <v>6</v>
      </c>
      <c r="W11">
        <f t="shared" si="29"/>
        <v>0</v>
      </c>
      <c r="X11">
        <f t="shared" si="29"/>
        <v>0</v>
      </c>
      <c r="Y11">
        <f t="shared" si="29"/>
        <v>0</v>
      </c>
      <c r="Z11">
        <f t="shared" si="29"/>
        <v>0</v>
      </c>
      <c r="AA11">
        <f t="shared" si="29"/>
        <v>0</v>
      </c>
      <c r="AB11">
        <f t="shared" si="29"/>
        <v>0</v>
      </c>
      <c r="AC11">
        <f t="shared" si="29"/>
        <v>0</v>
      </c>
      <c r="AD11">
        <f t="shared" si="29"/>
        <v>0</v>
      </c>
      <c r="AE11">
        <f>IF(AE$10&gt;$B$4,0,POWER(-$B$8*$A11,AE$10)/FACT(AE$10))</f>
        <v>0</v>
      </c>
      <c r="AF11">
        <f>IF(AF$10&gt;$C$4,0,POWER(-$C$8*$A11,AF$10)/FACT(AF$10))</f>
        <v>1</v>
      </c>
      <c r="AG11">
        <f t="shared" ref="AG11:AP26" si="30">IF(AG$10&gt;$C$4,0,POWER(-$C$8*$A11,AG$10)/FACT(AG$10))</f>
        <v>6</v>
      </c>
      <c r="AH11">
        <f t="shared" si="30"/>
        <v>18</v>
      </c>
      <c r="AI11">
        <f t="shared" si="30"/>
        <v>0</v>
      </c>
      <c r="AJ11">
        <f t="shared" si="30"/>
        <v>0</v>
      </c>
      <c r="AK11">
        <f t="shared" si="30"/>
        <v>0</v>
      </c>
      <c r="AL11">
        <f t="shared" si="30"/>
        <v>0</v>
      </c>
      <c r="AM11">
        <f t="shared" si="30"/>
        <v>0</v>
      </c>
      <c r="AN11">
        <f t="shared" si="30"/>
        <v>0</v>
      </c>
      <c r="AO11">
        <f t="shared" si="30"/>
        <v>0</v>
      </c>
      <c r="AP11">
        <f t="shared" si="30"/>
        <v>0</v>
      </c>
      <c r="AQ11">
        <f>IF(AQ$10&gt;$D$4,0,POWER(-$D$8*$A11,AQ$10)/FACT(AQ$10))</f>
        <v>1</v>
      </c>
      <c r="AR11">
        <f t="shared" ref="AR11:BA26" si="31">IF(AR$10&gt;$D$4,0,POWER(-$D$8*$A11,AR$10)/FACT(AR$10))</f>
        <v>6</v>
      </c>
      <c r="AS11">
        <f t="shared" si="31"/>
        <v>18</v>
      </c>
      <c r="AT11">
        <f t="shared" si="31"/>
        <v>36</v>
      </c>
      <c r="AU11">
        <f t="shared" si="31"/>
        <v>54</v>
      </c>
      <c r="AV11">
        <f t="shared" si="31"/>
        <v>0</v>
      </c>
      <c r="AW11">
        <f t="shared" si="31"/>
        <v>0</v>
      </c>
      <c r="AX11">
        <f t="shared" si="31"/>
        <v>0</v>
      </c>
      <c r="AY11">
        <f t="shared" si="31"/>
        <v>0</v>
      </c>
      <c r="AZ11">
        <f t="shared" si="31"/>
        <v>0</v>
      </c>
      <c r="BA11">
        <f t="shared" si="31"/>
        <v>0</v>
      </c>
    </row>
    <row r="12" spans="1:53" x14ac:dyDescent="0.2">
      <c r="A12">
        <f>A11+B$3</f>
        <v>-5.9960000000000004</v>
      </c>
      <c r="B12">
        <f t="shared" ref="B12:B75" si="32">-FACT(B$4)*EXP(B$8*$A12)/POWER(-B$8,B$4+1)*P12</f>
        <v>-1.7410854544831017E-2</v>
      </c>
      <c r="C12">
        <f t="shared" ref="C12:C75" si="33">-FACT(C$4)*EXP(C$8*$A12)/POWER(-C$8,C$4+1)*Q12</f>
        <v>0.12429502543749472</v>
      </c>
      <c r="D12">
        <f t="shared" ref="D12:D75" si="34">-FACT(D$4)*EXP(D$8*$A12)/POWER(-D$8,D$4+1)*R12</f>
        <v>6.8542144254466999</v>
      </c>
      <c r="P12">
        <f t="shared" ref="P12:P75" si="35">SUM(U12:AE12)</f>
        <v>6.9960000000000004</v>
      </c>
      <c r="Q12">
        <f t="shared" ref="Q12:Q75" si="36">SUM(AF12:AP12)</f>
        <v>24.972008000000002</v>
      </c>
      <c r="R12">
        <f t="shared" ref="R12:R75" si="37">SUM(AQ12:BA12)</f>
        <v>114.75619992534403</v>
      </c>
      <c r="U12">
        <f t="shared" si="29"/>
        <v>1</v>
      </c>
      <c r="V12">
        <f t="shared" si="29"/>
        <v>5.9960000000000004</v>
      </c>
      <c r="W12">
        <f t="shared" si="29"/>
        <v>0</v>
      </c>
      <c r="X12">
        <f t="shared" si="29"/>
        <v>0</v>
      </c>
      <c r="Y12">
        <f t="shared" si="29"/>
        <v>0</v>
      </c>
      <c r="Z12">
        <f t="shared" si="29"/>
        <v>0</v>
      </c>
      <c r="AA12">
        <f t="shared" si="29"/>
        <v>0</v>
      </c>
      <c r="AB12">
        <f t="shared" si="29"/>
        <v>0</v>
      </c>
      <c r="AC12">
        <f t="shared" si="29"/>
        <v>0</v>
      </c>
      <c r="AD12">
        <f t="shared" si="29"/>
        <v>0</v>
      </c>
      <c r="AE12">
        <f t="shared" si="29"/>
        <v>0</v>
      </c>
      <c r="AF12">
        <f t="shared" ref="AF12:AP48" si="38">IF(AF$10&gt;$C$4,0,POWER(-$C$8*$A12,AF$10)/FACT(AF$10))</f>
        <v>1</v>
      </c>
      <c r="AG12">
        <f t="shared" si="30"/>
        <v>5.9960000000000004</v>
      </c>
      <c r="AH12">
        <f t="shared" si="30"/>
        <v>17.976008000000004</v>
      </c>
      <c r="AI12">
        <f t="shared" si="30"/>
        <v>0</v>
      </c>
      <c r="AJ12">
        <f t="shared" si="30"/>
        <v>0</v>
      </c>
      <c r="AK12">
        <f t="shared" si="30"/>
        <v>0</v>
      </c>
      <c r="AL12">
        <f t="shared" si="30"/>
        <v>0</v>
      </c>
      <c r="AM12">
        <f t="shared" si="30"/>
        <v>0</v>
      </c>
      <c r="AN12">
        <f t="shared" si="30"/>
        <v>0</v>
      </c>
      <c r="AO12">
        <f t="shared" si="30"/>
        <v>0</v>
      </c>
      <c r="AP12">
        <f t="shared" si="30"/>
        <v>0</v>
      </c>
      <c r="AQ12">
        <f t="shared" ref="AQ12:BA48" si="39">IF(AQ$10&gt;$D$4,0,POWER(-$D$8*$A12,AQ$10)/FACT(AQ$10))</f>
        <v>1</v>
      </c>
      <c r="AR12">
        <f t="shared" si="31"/>
        <v>5.9960000000000004</v>
      </c>
      <c r="AS12">
        <f t="shared" si="31"/>
        <v>17.976008000000004</v>
      </c>
      <c r="AT12">
        <f t="shared" si="31"/>
        <v>35.928047989333344</v>
      </c>
      <c r="AU12">
        <f t="shared" si="31"/>
        <v>53.856143936010689</v>
      </c>
      <c r="AV12">
        <f t="shared" si="31"/>
        <v>0</v>
      </c>
      <c r="AW12">
        <f t="shared" si="31"/>
        <v>0</v>
      </c>
      <c r="AX12">
        <f t="shared" si="31"/>
        <v>0</v>
      </c>
      <c r="AY12">
        <f t="shared" si="31"/>
        <v>0</v>
      </c>
      <c r="AZ12">
        <f t="shared" si="31"/>
        <v>0</v>
      </c>
      <c r="BA12">
        <f t="shared" si="31"/>
        <v>0</v>
      </c>
    </row>
    <row r="13" spans="1:53" x14ac:dyDescent="0.2">
      <c r="A13">
        <f t="shared" ref="A13:A76" si="40">A12+B$3</f>
        <v>-5.9920000000000009</v>
      </c>
      <c r="B13">
        <f t="shared" si="32"/>
        <v>-1.7470642788843967E-2</v>
      </c>
      <c r="C13">
        <f t="shared" si="33"/>
        <v>0.12465339610569028</v>
      </c>
      <c r="D13">
        <f t="shared" si="34"/>
        <v>6.8670899763759152</v>
      </c>
      <c r="P13">
        <f t="shared" si="35"/>
        <v>6.9920000000000009</v>
      </c>
      <c r="Q13">
        <f t="shared" si="36"/>
        <v>24.944032000000007</v>
      </c>
      <c r="R13">
        <f t="shared" si="37"/>
        <v>114.5127994028374</v>
      </c>
      <c r="U13">
        <f t="shared" si="29"/>
        <v>1</v>
      </c>
      <c r="V13">
        <f t="shared" si="29"/>
        <v>5.9920000000000009</v>
      </c>
      <c r="W13">
        <f t="shared" si="29"/>
        <v>0</v>
      </c>
      <c r="X13">
        <f t="shared" si="29"/>
        <v>0</v>
      </c>
      <c r="Y13">
        <f t="shared" si="29"/>
        <v>0</v>
      </c>
      <c r="Z13">
        <f t="shared" si="29"/>
        <v>0</v>
      </c>
      <c r="AA13">
        <f t="shared" si="29"/>
        <v>0</v>
      </c>
      <c r="AB13">
        <f t="shared" si="29"/>
        <v>0</v>
      </c>
      <c r="AC13">
        <f t="shared" si="29"/>
        <v>0</v>
      </c>
      <c r="AD13">
        <f t="shared" si="29"/>
        <v>0</v>
      </c>
      <c r="AE13">
        <f t="shared" si="29"/>
        <v>0</v>
      </c>
      <c r="AF13">
        <f t="shared" si="38"/>
        <v>1</v>
      </c>
      <c r="AG13">
        <f t="shared" si="30"/>
        <v>5.9920000000000009</v>
      </c>
      <c r="AH13">
        <f t="shared" si="30"/>
        <v>17.952032000000006</v>
      </c>
      <c r="AI13">
        <f t="shared" si="30"/>
        <v>0</v>
      </c>
      <c r="AJ13">
        <f t="shared" si="30"/>
        <v>0</v>
      </c>
      <c r="AK13">
        <f t="shared" si="30"/>
        <v>0</v>
      </c>
      <c r="AL13">
        <f t="shared" si="30"/>
        <v>0</v>
      </c>
      <c r="AM13">
        <f t="shared" si="30"/>
        <v>0</v>
      </c>
      <c r="AN13">
        <f t="shared" si="30"/>
        <v>0</v>
      </c>
      <c r="AO13">
        <f t="shared" si="30"/>
        <v>0</v>
      </c>
      <c r="AP13">
        <f t="shared" si="30"/>
        <v>0</v>
      </c>
      <c r="AQ13">
        <f t="shared" si="39"/>
        <v>1</v>
      </c>
      <c r="AR13">
        <f t="shared" si="31"/>
        <v>5.9920000000000009</v>
      </c>
      <c r="AS13">
        <f t="shared" si="31"/>
        <v>17.952032000000006</v>
      </c>
      <c r="AT13">
        <f t="shared" si="31"/>
        <v>35.856191914666688</v>
      </c>
      <c r="AU13">
        <f t="shared" si="31"/>
        <v>53.7125754881707</v>
      </c>
      <c r="AV13">
        <f t="shared" si="31"/>
        <v>0</v>
      </c>
      <c r="AW13">
        <f t="shared" si="31"/>
        <v>0</v>
      </c>
      <c r="AX13">
        <f t="shared" si="31"/>
        <v>0</v>
      </c>
      <c r="AY13">
        <f t="shared" si="31"/>
        <v>0</v>
      </c>
      <c r="AZ13">
        <f t="shared" si="31"/>
        <v>0</v>
      </c>
      <c r="BA13">
        <f t="shared" si="31"/>
        <v>0</v>
      </c>
    </row>
    <row r="14" spans="1:53" x14ac:dyDescent="0.2">
      <c r="A14">
        <f t="shared" si="40"/>
        <v>-5.9880000000000013</v>
      </c>
      <c r="B14">
        <f t="shared" si="32"/>
        <v>-1.753063060612579E-2</v>
      </c>
      <c r="C14">
        <f t="shared" si="33"/>
        <v>0.12501272306457753</v>
      </c>
      <c r="D14">
        <f t="shared" si="34"/>
        <v>6.8799826602493495</v>
      </c>
      <c r="P14">
        <f t="shared" si="35"/>
        <v>6.9880000000000013</v>
      </c>
      <c r="Q14">
        <f t="shared" si="36"/>
        <v>24.916072000000007</v>
      </c>
      <c r="R14">
        <f t="shared" si="37"/>
        <v>114.26979798486408</v>
      </c>
      <c r="U14">
        <f t="shared" si="29"/>
        <v>1</v>
      </c>
      <c r="V14">
        <f t="shared" si="29"/>
        <v>5.9880000000000013</v>
      </c>
      <c r="W14">
        <f t="shared" si="29"/>
        <v>0</v>
      </c>
      <c r="X14">
        <f t="shared" si="29"/>
        <v>0</v>
      </c>
      <c r="Y14">
        <f t="shared" si="29"/>
        <v>0</v>
      </c>
      <c r="Z14">
        <f t="shared" si="29"/>
        <v>0</v>
      </c>
      <c r="AA14">
        <f t="shared" si="29"/>
        <v>0</v>
      </c>
      <c r="AB14">
        <f t="shared" si="29"/>
        <v>0</v>
      </c>
      <c r="AC14">
        <f t="shared" si="29"/>
        <v>0</v>
      </c>
      <c r="AD14">
        <f t="shared" si="29"/>
        <v>0</v>
      </c>
      <c r="AE14">
        <f t="shared" si="29"/>
        <v>0</v>
      </c>
      <c r="AF14">
        <f t="shared" si="38"/>
        <v>1</v>
      </c>
      <c r="AG14">
        <f t="shared" si="30"/>
        <v>5.9880000000000013</v>
      </c>
      <c r="AH14">
        <f t="shared" si="30"/>
        <v>17.928072000000007</v>
      </c>
      <c r="AI14">
        <f t="shared" si="30"/>
        <v>0</v>
      </c>
      <c r="AJ14">
        <f t="shared" si="30"/>
        <v>0</v>
      </c>
      <c r="AK14">
        <f t="shared" si="30"/>
        <v>0</v>
      </c>
      <c r="AL14">
        <f t="shared" si="30"/>
        <v>0</v>
      </c>
      <c r="AM14">
        <f t="shared" si="30"/>
        <v>0</v>
      </c>
      <c r="AN14">
        <f t="shared" si="30"/>
        <v>0</v>
      </c>
      <c r="AO14">
        <f t="shared" si="30"/>
        <v>0</v>
      </c>
      <c r="AP14">
        <f t="shared" si="30"/>
        <v>0</v>
      </c>
      <c r="AQ14">
        <f t="shared" si="39"/>
        <v>1</v>
      </c>
      <c r="AR14">
        <f t="shared" si="31"/>
        <v>5.9880000000000013</v>
      </c>
      <c r="AS14">
        <f t="shared" si="31"/>
        <v>17.928072000000007</v>
      </c>
      <c r="AT14">
        <f t="shared" si="31"/>
        <v>35.784431712000021</v>
      </c>
      <c r="AU14">
        <f t="shared" si="31"/>
        <v>53.569294272864049</v>
      </c>
      <c r="AV14">
        <f t="shared" si="31"/>
        <v>0</v>
      </c>
      <c r="AW14">
        <f t="shared" si="31"/>
        <v>0</v>
      </c>
      <c r="AX14">
        <f t="shared" si="31"/>
        <v>0</v>
      </c>
      <c r="AY14">
        <f t="shared" si="31"/>
        <v>0</v>
      </c>
      <c r="AZ14">
        <f t="shared" si="31"/>
        <v>0</v>
      </c>
      <c r="BA14">
        <f t="shared" si="31"/>
        <v>0</v>
      </c>
    </row>
    <row r="15" spans="1:53" x14ac:dyDescent="0.2">
      <c r="A15">
        <f t="shared" si="40"/>
        <v>-5.9840000000000018</v>
      </c>
      <c r="B15">
        <f t="shared" si="32"/>
        <v>-1.7590818636012778E-2</v>
      </c>
      <c r="C15">
        <f t="shared" si="33"/>
        <v>0.12537300854463676</v>
      </c>
      <c r="D15">
        <f t="shared" si="34"/>
        <v>6.8928924768375728</v>
      </c>
      <c r="P15">
        <f t="shared" si="35"/>
        <v>6.9840000000000018</v>
      </c>
      <c r="Q15">
        <f t="shared" si="36"/>
        <v>24.888128000000012</v>
      </c>
      <c r="R15">
        <f t="shared" si="37"/>
        <v>114.02719522406412</v>
      </c>
      <c r="U15">
        <f t="shared" si="29"/>
        <v>1</v>
      </c>
      <c r="V15">
        <f t="shared" si="29"/>
        <v>5.9840000000000018</v>
      </c>
      <c r="W15">
        <f t="shared" si="29"/>
        <v>0</v>
      </c>
      <c r="X15">
        <f t="shared" si="29"/>
        <v>0</v>
      </c>
      <c r="Y15">
        <f t="shared" si="29"/>
        <v>0</v>
      </c>
      <c r="Z15">
        <f t="shared" si="29"/>
        <v>0</v>
      </c>
      <c r="AA15">
        <f t="shared" si="29"/>
        <v>0</v>
      </c>
      <c r="AB15">
        <f t="shared" si="29"/>
        <v>0</v>
      </c>
      <c r="AC15">
        <f t="shared" si="29"/>
        <v>0</v>
      </c>
      <c r="AD15">
        <f t="shared" si="29"/>
        <v>0</v>
      </c>
      <c r="AE15">
        <f t="shared" si="29"/>
        <v>0</v>
      </c>
      <c r="AF15">
        <f t="shared" si="38"/>
        <v>1</v>
      </c>
      <c r="AG15">
        <f t="shared" si="30"/>
        <v>5.9840000000000018</v>
      </c>
      <c r="AH15">
        <f t="shared" si="30"/>
        <v>17.904128000000011</v>
      </c>
      <c r="AI15">
        <f t="shared" si="30"/>
        <v>0</v>
      </c>
      <c r="AJ15">
        <f t="shared" si="30"/>
        <v>0</v>
      </c>
      <c r="AK15">
        <f t="shared" si="30"/>
        <v>0</v>
      </c>
      <c r="AL15">
        <f t="shared" si="30"/>
        <v>0</v>
      </c>
      <c r="AM15">
        <f t="shared" si="30"/>
        <v>0</v>
      </c>
      <c r="AN15">
        <f t="shared" si="30"/>
        <v>0</v>
      </c>
      <c r="AO15">
        <f t="shared" si="30"/>
        <v>0</v>
      </c>
      <c r="AP15">
        <f t="shared" si="30"/>
        <v>0</v>
      </c>
      <c r="AQ15">
        <f t="shared" si="39"/>
        <v>1</v>
      </c>
      <c r="AR15">
        <f t="shared" si="31"/>
        <v>5.9840000000000018</v>
      </c>
      <c r="AS15">
        <f t="shared" si="31"/>
        <v>17.904128000000011</v>
      </c>
      <c r="AT15">
        <f t="shared" si="31"/>
        <v>35.712767317333366</v>
      </c>
      <c r="AU15">
        <f t="shared" si="31"/>
        <v>53.426299906730726</v>
      </c>
      <c r="AV15">
        <f t="shared" si="31"/>
        <v>0</v>
      </c>
      <c r="AW15">
        <f t="shared" si="31"/>
        <v>0</v>
      </c>
      <c r="AX15">
        <f t="shared" si="31"/>
        <v>0</v>
      </c>
      <c r="AY15">
        <f t="shared" si="31"/>
        <v>0</v>
      </c>
      <c r="AZ15">
        <f t="shared" si="31"/>
        <v>0</v>
      </c>
      <c r="BA15">
        <f t="shared" si="31"/>
        <v>0</v>
      </c>
    </row>
    <row r="16" spans="1:53" x14ac:dyDescent="0.2">
      <c r="A16">
        <f t="shared" si="40"/>
        <v>-5.9800000000000022</v>
      </c>
      <c r="B16">
        <f t="shared" si="32"/>
        <v>-1.7651207519760178E-2</v>
      </c>
      <c r="C16">
        <f t="shared" si="33"/>
        <v>0.12573425478015532</v>
      </c>
      <c r="D16">
        <f t="shared" si="34"/>
        <v>6.9058194258188577</v>
      </c>
      <c r="P16">
        <f t="shared" si="35"/>
        <v>6.9800000000000022</v>
      </c>
      <c r="Q16">
        <f t="shared" si="36"/>
        <v>24.860200000000013</v>
      </c>
      <c r="R16">
        <f t="shared" si="37"/>
        <v>113.78499067333345</v>
      </c>
      <c r="U16">
        <f t="shared" si="29"/>
        <v>1</v>
      </c>
      <c r="V16">
        <f t="shared" si="29"/>
        <v>5.9800000000000022</v>
      </c>
      <c r="W16">
        <f t="shared" si="29"/>
        <v>0</v>
      </c>
      <c r="X16">
        <f t="shared" si="29"/>
        <v>0</v>
      </c>
      <c r="Y16">
        <f t="shared" si="29"/>
        <v>0</v>
      </c>
      <c r="Z16">
        <f t="shared" si="29"/>
        <v>0</v>
      </c>
      <c r="AA16">
        <f t="shared" si="29"/>
        <v>0</v>
      </c>
      <c r="AB16">
        <f t="shared" si="29"/>
        <v>0</v>
      </c>
      <c r="AC16">
        <f t="shared" si="29"/>
        <v>0</v>
      </c>
      <c r="AD16">
        <f t="shared" si="29"/>
        <v>0</v>
      </c>
      <c r="AE16">
        <f t="shared" si="29"/>
        <v>0</v>
      </c>
      <c r="AF16">
        <f t="shared" si="38"/>
        <v>1</v>
      </c>
      <c r="AG16">
        <f t="shared" si="30"/>
        <v>5.9800000000000022</v>
      </c>
      <c r="AH16">
        <f t="shared" si="30"/>
        <v>17.880200000000013</v>
      </c>
      <c r="AI16">
        <f t="shared" si="30"/>
        <v>0</v>
      </c>
      <c r="AJ16">
        <f t="shared" si="30"/>
        <v>0</v>
      </c>
      <c r="AK16">
        <f t="shared" si="30"/>
        <v>0</v>
      </c>
      <c r="AL16">
        <f t="shared" si="30"/>
        <v>0</v>
      </c>
      <c r="AM16">
        <f t="shared" si="30"/>
        <v>0</v>
      </c>
      <c r="AN16">
        <f t="shared" si="30"/>
        <v>0</v>
      </c>
      <c r="AO16">
        <f t="shared" si="30"/>
        <v>0</v>
      </c>
      <c r="AP16">
        <f t="shared" si="30"/>
        <v>0</v>
      </c>
      <c r="AQ16">
        <f t="shared" si="39"/>
        <v>1</v>
      </c>
      <c r="AR16">
        <f t="shared" si="31"/>
        <v>5.9800000000000022</v>
      </c>
      <c r="AS16">
        <f t="shared" si="31"/>
        <v>17.880200000000013</v>
      </c>
      <c r="AT16">
        <f t="shared" si="31"/>
        <v>35.641198666666703</v>
      </c>
      <c r="AU16">
        <f t="shared" si="31"/>
        <v>53.283592006666744</v>
      </c>
      <c r="AV16">
        <f t="shared" si="31"/>
        <v>0</v>
      </c>
      <c r="AW16">
        <f t="shared" si="31"/>
        <v>0</v>
      </c>
      <c r="AX16">
        <f t="shared" si="31"/>
        <v>0</v>
      </c>
      <c r="AY16">
        <f t="shared" si="31"/>
        <v>0</v>
      </c>
      <c r="AZ16">
        <f t="shared" si="31"/>
        <v>0</v>
      </c>
      <c r="BA16">
        <f t="shared" si="31"/>
        <v>0</v>
      </c>
    </row>
    <row r="17" spans="1:53" x14ac:dyDescent="0.2">
      <c r="A17">
        <f t="shared" si="40"/>
        <v>-5.9760000000000026</v>
      </c>
      <c r="B17">
        <f t="shared" si="32"/>
        <v>-1.7711797900547308E-2</v>
      </c>
      <c r="C17">
        <f t="shared" si="33"/>
        <v>0.12609646400922772</v>
      </c>
      <c r="D17">
        <f t="shared" si="34"/>
        <v>6.9187635067788875</v>
      </c>
      <c r="P17">
        <f t="shared" si="35"/>
        <v>6.9760000000000026</v>
      </c>
      <c r="Q17">
        <f t="shared" si="36"/>
        <v>24.83228800000002</v>
      </c>
      <c r="R17">
        <f t="shared" si="37"/>
        <v>113.54318388582416</v>
      </c>
      <c r="U17">
        <f t="shared" si="29"/>
        <v>1</v>
      </c>
      <c r="V17">
        <f t="shared" si="29"/>
        <v>5.9760000000000026</v>
      </c>
      <c r="W17">
        <f t="shared" si="29"/>
        <v>0</v>
      </c>
      <c r="X17">
        <f t="shared" si="29"/>
        <v>0</v>
      </c>
      <c r="Y17">
        <f t="shared" si="29"/>
        <v>0</v>
      </c>
      <c r="Z17">
        <f t="shared" si="29"/>
        <v>0</v>
      </c>
      <c r="AA17">
        <f t="shared" si="29"/>
        <v>0</v>
      </c>
      <c r="AB17">
        <f t="shared" si="29"/>
        <v>0</v>
      </c>
      <c r="AC17">
        <f t="shared" si="29"/>
        <v>0</v>
      </c>
      <c r="AD17">
        <f t="shared" si="29"/>
        <v>0</v>
      </c>
      <c r="AE17">
        <f t="shared" si="29"/>
        <v>0</v>
      </c>
      <c r="AF17">
        <f t="shared" si="38"/>
        <v>1</v>
      </c>
      <c r="AG17">
        <f t="shared" si="30"/>
        <v>5.9760000000000026</v>
      </c>
      <c r="AH17">
        <f t="shared" si="30"/>
        <v>17.856288000000017</v>
      </c>
      <c r="AI17">
        <f t="shared" si="30"/>
        <v>0</v>
      </c>
      <c r="AJ17">
        <f t="shared" si="30"/>
        <v>0</v>
      </c>
      <c r="AK17">
        <f t="shared" si="30"/>
        <v>0</v>
      </c>
      <c r="AL17">
        <f t="shared" si="30"/>
        <v>0</v>
      </c>
      <c r="AM17">
        <f t="shared" si="30"/>
        <v>0</v>
      </c>
      <c r="AN17">
        <f t="shared" si="30"/>
        <v>0</v>
      </c>
      <c r="AO17">
        <f t="shared" si="30"/>
        <v>0</v>
      </c>
      <c r="AP17">
        <f t="shared" si="30"/>
        <v>0</v>
      </c>
      <c r="AQ17">
        <f t="shared" si="39"/>
        <v>1</v>
      </c>
      <c r="AR17">
        <f t="shared" si="31"/>
        <v>5.9760000000000026</v>
      </c>
      <c r="AS17">
        <f t="shared" si="31"/>
        <v>17.856288000000017</v>
      </c>
      <c r="AT17">
        <f t="shared" si="31"/>
        <v>35.569725696000049</v>
      </c>
      <c r="AU17">
        <f t="shared" si="31"/>
        <v>53.141170189824102</v>
      </c>
      <c r="AV17">
        <f t="shared" si="31"/>
        <v>0</v>
      </c>
      <c r="AW17">
        <f t="shared" si="31"/>
        <v>0</v>
      </c>
      <c r="AX17">
        <f t="shared" si="31"/>
        <v>0</v>
      </c>
      <c r="AY17">
        <f t="shared" si="31"/>
        <v>0</v>
      </c>
      <c r="AZ17">
        <f t="shared" si="31"/>
        <v>0</v>
      </c>
      <c r="BA17">
        <f t="shared" si="31"/>
        <v>0</v>
      </c>
    </row>
    <row r="18" spans="1:53" x14ac:dyDescent="0.2">
      <c r="A18">
        <f t="shared" si="40"/>
        <v>-5.9720000000000031</v>
      </c>
      <c r="B18">
        <f t="shared" si="32"/>
        <v>-1.7772590423482681E-2</v>
      </c>
      <c r="C18">
        <f t="shared" si="33"/>
        <v>0.12645963847375519</v>
      </c>
      <c r="D18">
        <f t="shared" si="34"/>
        <v>6.9317247192104352</v>
      </c>
      <c r="P18">
        <f t="shared" si="35"/>
        <v>6.9720000000000031</v>
      </c>
      <c r="Q18">
        <f t="shared" si="36"/>
        <v>24.804392000000021</v>
      </c>
      <c r="R18">
        <f t="shared" si="37"/>
        <v>113.30177441494419</v>
      </c>
      <c r="U18">
        <f t="shared" si="29"/>
        <v>1</v>
      </c>
      <c r="V18">
        <f t="shared" si="29"/>
        <v>5.9720000000000031</v>
      </c>
      <c r="W18">
        <f t="shared" si="29"/>
        <v>0</v>
      </c>
      <c r="X18">
        <f t="shared" si="29"/>
        <v>0</v>
      </c>
      <c r="Y18">
        <f t="shared" si="29"/>
        <v>0</v>
      </c>
      <c r="Z18">
        <f t="shared" si="29"/>
        <v>0</v>
      </c>
      <c r="AA18">
        <f t="shared" si="29"/>
        <v>0</v>
      </c>
      <c r="AB18">
        <f t="shared" si="29"/>
        <v>0</v>
      </c>
      <c r="AC18">
        <f t="shared" si="29"/>
        <v>0</v>
      </c>
      <c r="AD18">
        <f t="shared" si="29"/>
        <v>0</v>
      </c>
      <c r="AE18">
        <f t="shared" si="29"/>
        <v>0</v>
      </c>
      <c r="AF18">
        <f t="shared" si="38"/>
        <v>1</v>
      </c>
      <c r="AG18">
        <f t="shared" si="30"/>
        <v>5.9720000000000031</v>
      </c>
      <c r="AH18">
        <f t="shared" si="30"/>
        <v>17.83239200000002</v>
      </c>
      <c r="AI18">
        <f t="shared" si="30"/>
        <v>0</v>
      </c>
      <c r="AJ18">
        <f t="shared" si="30"/>
        <v>0</v>
      </c>
      <c r="AK18">
        <f t="shared" si="30"/>
        <v>0</v>
      </c>
      <c r="AL18">
        <f t="shared" si="30"/>
        <v>0</v>
      </c>
      <c r="AM18">
        <f t="shared" si="30"/>
        <v>0</v>
      </c>
      <c r="AN18">
        <f t="shared" si="30"/>
        <v>0</v>
      </c>
      <c r="AO18">
        <f t="shared" si="30"/>
        <v>0</v>
      </c>
      <c r="AP18">
        <f t="shared" si="30"/>
        <v>0</v>
      </c>
      <c r="AQ18">
        <f t="shared" si="39"/>
        <v>1</v>
      </c>
      <c r="AR18">
        <f t="shared" si="31"/>
        <v>5.9720000000000031</v>
      </c>
      <c r="AS18">
        <f t="shared" si="31"/>
        <v>17.83239200000002</v>
      </c>
      <c r="AT18">
        <f t="shared" si="31"/>
        <v>35.49834834133339</v>
      </c>
      <c r="AU18">
        <f t="shared" si="31"/>
        <v>52.99903407361078</v>
      </c>
      <c r="AV18">
        <f t="shared" si="31"/>
        <v>0</v>
      </c>
      <c r="AW18">
        <f t="shared" si="31"/>
        <v>0</v>
      </c>
      <c r="AX18">
        <f t="shared" si="31"/>
        <v>0</v>
      </c>
      <c r="AY18">
        <f t="shared" si="31"/>
        <v>0</v>
      </c>
      <c r="AZ18">
        <f t="shared" si="31"/>
        <v>0</v>
      </c>
      <c r="BA18">
        <f t="shared" si="31"/>
        <v>0</v>
      </c>
    </row>
    <row r="19" spans="1:53" x14ac:dyDescent="0.2">
      <c r="A19">
        <f t="shared" si="40"/>
        <v>-5.9680000000000035</v>
      </c>
      <c r="B19">
        <f t="shared" si="32"/>
        <v>-1.7833585735609132E-2</v>
      </c>
      <c r="C19">
        <f t="shared" si="33"/>
        <v>0.12682378041944567</v>
      </c>
      <c r="D19">
        <f t="shared" si="34"/>
        <v>6.9447030625130681</v>
      </c>
      <c r="P19">
        <f t="shared" si="35"/>
        <v>6.9680000000000035</v>
      </c>
      <c r="Q19">
        <f t="shared" si="36"/>
        <v>24.776512000000025</v>
      </c>
      <c r="R19">
        <f t="shared" si="37"/>
        <v>113.06076181435755</v>
      </c>
      <c r="U19">
        <f t="shared" si="29"/>
        <v>1</v>
      </c>
      <c r="V19">
        <f t="shared" si="29"/>
        <v>5.9680000000000035</v>
      </c>
      <c r="W19">
        <f t="shared" si="29"/>
        <v>0</v>
      </c>
      <c r="X19">
        <f t="shared" si="29"/>
        <v>0</v>
      </c>
      <c r="Y19">
        <f t="shared" si="29"/>
        <v>0</v>
      </c>
      <c r="Z19">
        <f t="shared" si="29"/>
        <v>0</v>
      </c>
      <c r="AA19">
        <f t="shared" si="29"/>
        <v>0</v>
      </c>
      <c r="AB19">
        <f t="shared" si="29"/>
        <v>0</v>
      </c>
      <c r="AC19">
        <f t="shared" si="29"/>
        <v>0</v>
      </c>
      <c r="AD19">
        <f t="shared" si="29"/>
        <v>0</v>
      </c>
      <c r="AE19">
        <f t="shared" si="29"/>
        <v>0</v>
      </c>
      <c r="AF19">
        <f t="shared" si="38"/>
        <v>1</v>
      </c>
      <c r="AG19">
        <f t="shared" si="30"/>
        <v>5.9680000000000035</v>
      </c>
      <c r="AH19">
        <f t="shared" si="30"/>
        <v>17.808512000000022</v>
      </c>
      <c r="AI19">
        <f t="shared" si="30"/>
        <v>0</v>
      </c>
      <c r="AJ19">
        <f t="shared" si="30"/>
        <v>0</v>
      </c>
      <c r="AK19">
        <f t="shared" si="30"/>
        <v>0</v>
      </c>
      <c r="AL19">
        <f t="shared" si="30"/>
        <v>0</v>
      </c>
      <c r="AM19">
        <f t="shared" si="30"/>
        <v>0</v>
      </c>
      <c r="AN19">
        <f t="shared" si="30"/>
        <v>0</v>
      </c>
      <c r="AO19">
        <f t="shared" si="30"/>
        <v>0</v>
      </c>
      <c r="AP19">
        <f t="shared" si="30"/>
        <v>0</v>
      </c>
      <c r="AQ19">
        <f t="shared" si="39"/>
        <v>1</v>
      </c>
      <c r="AR19">
        <f t="shared" si="31"/>
        <v>5.9680000000000035</v>
      </c>
      <c r="AS19">
        <f t="shared" si="31"/>
        <v>17.808512000000022</v>
      </c>
      <c r="AT19">
        <f t="shared" si="31"/>
        <v>35.427066538666729</v>
      </c>
      <c r="AU19">
        <f t="shared" si="31"/>
        <v>52.857183275690794</v>
      </c>
      <c r="AV19">
        <f t="shared" si="31"/>
        <v>0</v>
      </c>
      <c r="AW19">
        <f t="shared" si="31"/>
        <v>0</v>
      </c>
      <c r="AX19">
        <f t="shared" si="31"/>
        <v>0</v>
      </c>
      <c r="AY19">
        <f t="shared" si="31"/>
        <v>0</v>
      </c>
      <c r="AZ19">
        <f t="shared" si="31"/>
        <v>0</v>
      </c>
      <c r="BA19">
        <f t="shared" si="31"/>
        <v>0</v>
      </c>
    </row>
    <row r="20" spans="1:53" x14ac:dyDescent="0.2">
      <c r="A20">
        <f t="shared" si="40"/>
        <v>-5.964000000000004</v>
      </c>
      <c r="B20">
        <f t="shared" si="32"/>
        <v>-1.7894784485908966E-2</v>
      </c>
      <c r="C20">
        <f t="shared" si="33"/>
        <v>0.12718889209581336</v>
      </c>
      <c r="D20">
        <f t="shared" si="34"/>
        <v>6.9576985359928383</v>
      </c>
      <c r="P20">
        <f t="shared" si="35"/>
        <v>6.964000000000004</v>
      </c>
      <c r="Q20">
        <f t="shared" si="36"/>
        <v>24.748648000000024</v>
      </c>
      <c r="R20">
        <f t="shared" si="37"/>
        <v>112.82014563798421</v>
      </c>
      <c r="U20">
        <f t="shared" si="29"/>
        <v>1</v>
      </c>
      <c r="V20">
        <f t="shared" si="29"/>
        <v>5.964000000000004</v>
      </c>
      <c r="W20">
        <f t="shared" si="29"/>
        <v>0</v>
      </c>
      <c r="X20">
        <f t="shared" si="29"/>
        <v>0</v>
      </c>
      <c r="Y20">
        <f t="shared" si="29"/>
        <v>0</v>
      </c>
      <c r="Z20">
        <f t="shared" si="29"/>
        <v>0</v>
      </c>
      <c r="AA20">
        <f t="shared" si="29"/>
        <v>0</v>
      </c>
      <c r="AB20">
        <f t="shared" si="29"/>
        <v>0</v>
      </c>
      <c r="AC20">
        <f t="shared" si="29"/>
        <v>0</v>
      </c>
      <c r="AD20">
        <f t="shared" si="29"/>
        <v>0</v>
      </c>
      <c r="AE20">
        <f t="shared" si="29"/>
        <v>0</v>
      </c>
      <c r="AF20">
        <f t="shared" si="38"/>
        <v>1</v>
      </c>
      <c r="AG20">
        <f t="shared" si="30"/>
        <v>5.964000000000004</v>
      </c>
      <c r="AH20">
        <f t="shared" si="30"/>
        <v>17.784648000000022</v>
      </c>
      <c r="AI20">
        <f t="shared" si="30"/>
        <v>0</v>
      </c>
      <c r="AJ20">
        <f t="shared" si="30"/>
        <v>0</v>
      </c>
      <c r="AK20">
        <f t="shared" si="30"/>
        <v>0</v>
      </c>
      <c r="AL20">
        <f t="shared" si="30"/>
        <v>0</v>
      </c>
      <c r="AM20">
        <f t="shared" si="30"/>
        <v>0</v>
      </c>
      <c r="AN20">
        <f t="shared" si="30"/>
        <v>0</v>
      </c>
      <c r="AO20">
        <f t="shared" si="30"/>
        <v>0</v>
      </c>
      <c r="AP20">
        <f t="shared" si="30"/>
        <v>0</v>
      </c>
      <c r="AQ20">
        <f t="shared" si="39"/>
        <v>1</v>
      </c>
      <c r="AR20">
        <f t="shared" si="31"/>
        <v>5.964000000000004</v>
      </c>
      <c r="AS20">
        <f t="shared" si="31"/>
        <v>17.784648000000022</v>
      </c>
      <c r="AT20">
        <f t="shared" si="31"/>
        <v>35.355880224000067</v>
      </c>
      <c r="AU20">
        <f t="shared" si="31"/>
        <v>52.715617413984127</v>
      </c>
      <c r="AV20">
        <f t="shared" si="31"/>
        <v>0</v>
      </c>
      <c r="AW20">
        <f t="shared" si="31"/>
        <v>0</v>
      </c>
      <c r="AX20">
        <f t="shared" si="31"/>
        <v>0</v>
      </c>
      <c r="AY20">
        <f t="shared" si="31"/>
        <v>0</v>
      </c>
      <c r="AZ20">
        <f t="shared" si="31"/>
        <v>0</v>
      </c>
      <c r="BA20">
        <f t="shared" si="31"/>
        <v>0</v>
      </c>
    </row>
    <row r="21" spans="1:53" x14ac:dyDescent="0.2">
      <c r="A21">
        <f t="shared" si="40"/>
        <v>-5.9600000000000044</v>
      </c>
      <c r="B21">
        <f t="shared" si="32"/>
        <v>-1.7956187325309104E-2</v>
      </c>
      <c r="C21">
        <f t="shared" si="33"/>
        <v>0.12755497575617861</v>
      </c>
      <c r="D21">
        <f t="shared" si="34"/>
        <v>6.9707111388619829</v>
      </c>
      <c r="P21">
        <f t="shared" si="35"/>
        <v>6.9600000000000044</v>
      </c>
      <c r="Q21">
        <f t="shared" si="36"/>
        <v>24.720800000000029</v>
      </c>
      <c r="R21">
        <f t="shared" si="37"/>
        <v>112.57992544000024</v>
      </c>
      <c r="U21">
        <f t="shared" si="29"/>
        <v>1</v>
      </c>
      <c r="V21">
        <f t="shared" si="29"/>
        <v>5.9600000000000044</v>
      </c>
      <c r="W21">
        <f t="shared" si="29"/>
        <v>0</v>
      </c>
      <c r="X21">
        <f t="shared" si="29"/>
        <v>0</v>
      </c>
      <c r="Y21">
        <f t="shared" si="29"/>
        <v>0</v>
      </c>
      <c r="Z21">
        <f t="shared" si="29"/>
        <v>0</v>
      </c>
      <c r="AA21">
        <f t="shared" si="29"/>
        <v>0</v>
      </c>
      <c r="AB21">
        <f t="shared" si="29"/>
        <v>0</v>
      </c>
      <c r="AC21">
        <f t="shared" si="29"/>
        <v>0</v>
      </c>
      <c r="AD21">
        <f t="shared" si="29"/>
        <v>0</v>
      </c>
      <c r="AE21">
        <f t="shared" si="29"/>
        <v>0</v>
      </c>
      <c r="AF21">
        <f t="shared" si="38"/>
        <v>1</v>
      </c>
      <c r="AG21">
        <f t="shared" si="30"/>
        <v>5.9600000000000044</v>
      </c>
      <c r="AH21">
        <f t="shared" si="30"/>
        <v>17.760800000000025</v>
      </c>
      <c r="AI21">
        <f t="shared" si="30"/>
        <v>0</v>
      </c>
      <c r="AJ21">
        <f t="shared" si="30"/>
        <v>0</v>
      </c>
      <c r="AK21">
        <f t="shared" si="30"/>
        <v>0</v>
      </c>
      <c r="AL21">
        <f t="shared" si="30"/>
        <v>0</v>
      </c>
      <c r="AM21">
        <f t="shared" si="30"/>
        <v>0</v>
      </c>
      <c r="AN21">
        <f t="shared" si="30"/>
        <v>0</v>
      </c>
      <c r="AO21">
        <f t="shared" si="30"/>
        <v>0</v>
      </c>
      <c r="AP21">
        <f t="shared" si="30"/>
        <v>0</v>
      </c>
      <c r="AQ21">
        <f t="shared" si="39"/>
        <v>1</v>
      </c>
      <c r="AR21">
        <f t="shared" si="31"/>
        <v>5.9600000000000044</v>
      </c>
      <c r="AS21">
        <f t="shared" si="31"/>
        <v>17.760800000000025</v>
      </c>
      <c r="AT21">
        <f t="shared" si="31"/>
        <v>35.284789333333407</v>
      </c>
      <c r="AU21">
        <f t="shared" si="31"/>
        <v>52.574336106666813</v>
      </c>
      <c r="AV21">
        <f t="shared" si="31"/>
        <v>0</v>
      </c>
      <c r="AW21">
        <f t="shared" si="31"/>
        <v>0</v>
      </c>
      <c r="AX21">
        <f t="shared" si="31"/>
        <v>0</v>
      </c>
      <c r="AY21">
        <f t="shared" si="31"/>
        <v>0</v>
      </c>
      <c r="AZ21">
        <f t="shared" si="31"/>
        <v>0</v>
      </c>
      <c r="BA21">
        <f t="shared" si="31"/>
        <v>0</v>
      </c>
    </row>
    <row r="22" spans="1:53" x14ac:dyDescent="0.2">
      <c r="A22">
        <f t="shared" si="40"/>
        <v>-5.9560000000000048</v>
      </c>
      <c r="B22">
        <f t="shared" si="32"/>
        <v>-1.8017794906686257E-2</v>
      </c>
      <c r="C22">
        <f t="shared" si="33"/>
        <v>0.12792203365766736</v>
      </c>
      <c r="D22">
        <f t="shared" si="34"/>
        <v>6.9837408702386039</v>
      </c>
      <c r="P22">
        <f t="shared" si="35"/>
        <v>6.9560000000000048</v>
      </c>
      <c r="Q22">
        <f t="shared" si="36"/>
        <v>24.692968000000036</v>
      </c>
      <c r="R22">
        <f t="shared" si="37"/>
        <v>112.34010077483762</v>
      </c>
      <c r="U22">
        <f t="shared" si="29"/>
        <v>1</v>
      </c>
      <c r="V22">
        <f t="shared" si="29"/>
        <v>5.9560000000000048</v>
      </c>
      <c r="W22">
        <f t="shared" si="29"/>
        <v>0</v>
      </c>
      <c r="X22">
        <f t="shared" si="29"/>
        <v>0</v>
      </c>
      <c r="Y22">
        <f t="shared" si="29"/>
        <v>0</v>
      </c>
      <c r="Z22">
        <f t="shared" si="29"/>
        <v>0</v>
      </c>
      <c r="AA22">
        <f t="shared" si="29"/>
        <v>0</v>
      </c>
      <c r="AB22">
        <f t="shared" si="29"/>
        <v>0</v>
      </c>
      <c r="AC22">
        <f t="shared" si="29"/>
        <v>0</v>
      </c>
      <c r="AD22">
        <f t="shared" si="29"/>
        <v>0</v>
      </c>
      <c r="AE22">
        <f t="shared" si="29"/>
        <v>0</v>
      </c>
      <c r="AF22">
        <f t="shared" si="38"/>
        <v>1</v>
      </c>
      <c r="AG22">
        <f t="shared" si="30"/>
        <v>5.9560000000000048</v>
      </c>
      <c r="AH22">
        <f t="shared" si="30"/>
        <v>17.736968000000029</v>
      </c>
      <c r="AI22">
        <f t="shared" si="30"/>
        <v>0</v>
      </c>
      <c r="AJ22">
        <f t="shared" si="30"/>
        <v>0</v>
      </c>
      <c r="AK22">
        <f t="shared" si="30"/>
        <v>0</v>
      </c>
      <c r="AL22">
        <f t="shared" si="30"/>
        <v>0</v>
      </c>
      <c r="AM22">
        <f t="shared" si="30"/>
        <v>0</v>
      </c>
      <c r="AN22">
        <f t="shared" si="30"/>
        <v>0</v>
      </c>
      <c r="AO22">
        <f t="shared" si="30"/>
        <v>0</v>
      </c>
      <c r="AP22">
        <f t="shared" si="30"/>
        <v>0</v>
      </c>
      <c r="AQ22">
        <f t="shared" si="39"/>
        <v>1</v>
      </c>
      <c r="AR22">
        <f t="shared" si="31"/>
        <v>5.9560000000000048</v>
      </c>
      <c r="AS22">
        <f t="shared" si="31"/>
        <v>17.736968000000029</v>
      </c>
      <c r="AT22">
        <f t="shared" si="31"/>
        <v>35.21379380266675</v>
      </c>
      <c r="AU22">
        <f t="shared" si="31"/>
        <v>52.433338972170844</v>
      </c>
      <c r="AV22">
        <f t="shared" si="31"/>
        <v>0</v>
      </c>
      <c r="AW22">
        <f t="shared" si="31"/>
        <v>0</v>
      </c>
      <c r="AX22">
        <f t="shared" si="31"/>
        <v>0</v>
      </c>
      <c r="AY22">
        <f t="shared" si="31"/>
        <v>0</v>
      </c>
      <c r="AZ22">
        <f t="shared" si="31"/>
        <v>0</v>
      </c>
      <c r="BA22">
        <f t="shared" si="31"/>
        <v>0</v>
      </c>
    </row>
    <row r="23" spans="1:53" x14ac:dyDescent="0.2">
      <c r="A23">
        <f t="shared" si="40"/>
        <v>-5.9520000000000053</v>
      </c>
      <c r="B23">
        <f t="shared" si="32"/>
        <v>-1.8079607884872086E-2</v>
      </c>
      <c r="C23">
        <f t="shared" si="33"/>
        <v>0.12829006806121082</v>
      </c>
      <c r="D23">
        <f t="shared" si="34"/>
        <v>6.996787729146372</v>
      </c>
      <c r="P23">
        <f t="shared" si="35"/>
        <v>6.9520000000000053</v>
      </c>
      <c r="Q23">
        <f t="shared" si="36"/>
        <v>24.665152000000038</v>
      </c>
      <c r="R23">
        <f t="shared" si="37"/>
        <v>112.10067119718434</v>
      </c>
      <c r="U23">
        <f t="shared" si="29"/>
        <v>1</v>
      </c>
      <c r="V23">
        <f t="shared" si="29"/>
        <v>5.9520000000000053</v>
      </c>
      <c r="W23">
        <f t="shared" si="29"/>
        <v>0</v>
      </c>
      <c r="X23">
        <f t="shared" si="29"/>
        <v>0</v>
      </c>
      <c r="Y23">
        <f t="shared" si="29"/>
        <v>0</v>
      </c>
      <c r="Z23">
        <f t="shared" si="29"/>
        <v>0</v>
      </c>
      <c r="AA23">
        <f t="shared" si="29"/>
        <v>0</v>
      </c>
      <c r="AB23">
        <f t="shared" si="29"/>
        <v>0</v>
      </c>
      <c r="AC23">
        <f t="shared" si="29"/>
        <v>0</v>
      </c>
      <c r="AD23">
        <f t="shared" si="29"/>
        <v>0</v>
      </c>
      <c r="AE23">
        <f t="shared" si="29"/>
        <v>0</v>
      </c>
      <c r="AF23">
        <f t="shared" si="38"/>
        <v>1</v>
      </c>
      <c r="AG23">
        <f t="shared" si="30"/>
        <v>5.9520000000000053</v>
      </c>
      <c r="AH23">
        <f t="shared" si="30"/>
        <v>17.713152000000033</v>
      </c>
      <c r="AI23">
        <f t="shared" si="30"/>
        <v>0</v>
      </c>
      <c r="AJ23">
        <f t="shared" si="30"/>
        <v>0</v>
      </c>
      <c r="AK23">
        <f t="shared" si="30"/>
        <v>0</v>
      </c>
      <c r="AL23">
        <f t="shared" si="30"/>
        <v>0</v>
      </c>
      <c r="AM23">
        <f t="shared" si="30"/>
        <v>0</v>
      </c>
      <c r="AN23">
        <f t="shared" si="30"/>
        <v>0</v>
      </c>
      <c r="AO23">
        <f t="shared" si="30"/>
        <v>0</v>
      </c>
      <c r="AP23">
        <f t="shared" si="30"/>
        <v>0</v>
      </c>
      <c r="AQ23">
        <f t="shared" si="39"/>
        <v>1</v>
      </c>
      <c r="AR23">
        <f t="shared" si="31"/>
        <v>5.9520000000000053</v>
      </c>
      <c r="AS23">
        <f t="shared" si="31"/>
        <v>17.713152000000033</v>
      </c>
      <c r="AT23">
        <f t="shared" si="31"/>
        <v>35.142893568000098</v>
      </c>
      <c r="AU23">
        <f t="shared" si="31"/>
        <v>52.292625629184194</v>
      </c>
      <c r="AV23">
        <f t="shared" si="31"/>
        <v>0</v>
      </c>
      <c r="AW23">
        <f t="shared" si="31"/>
        <v>0</v>
      </c>
      <c r="AX23">
        <f t="shared" si="31"/>
        <v>0</v>
      </c>
      <c r="AY23">
        <f t="shared" si="31"/>
        <v>0</v>
      </c>
      <c r="AZ23">
        <f t="shared" si="31"/>
        <v>0</v>
      </c>
      <c r="BA23">
        <f t="shared" si="31"/>
        <v>0</v>
      </c>
    </row>
    <row r="24" spans="1:53" x14ac:dyDescent="0.2">
      <c r="A24">
        <f t="shared" si="40"/>
        <v>-5.9480000000000057</v>
      </c>
      <c r="B24">
        <f t="shared" si="32"/>
        <v>-1.8141626916658389E-2</v>
      </c>
      <c r="C24">
        <f t="shared" si="33"/>
        <v>0.12865908123154512</v>
      </c>
      <c r="D24">
        <f t="shared" si="34"/>
        <v>7.0098517145142099</v>
      </c>
      <c r="P24">
        <f t="shared" si="35"/>
        <v>6.9480000000000057</v>
      </c>
      <c r="Q24">
        <f t="shared" si="36"/>
        <v>24.637352000000043</v>
      </c>
      <c r="R24">
        <f t="shared" si="37"/>
        <v>111.86163626198436</v>
      </c>
      <c r="U24">
        <f t="shared" si="29"/>
        <v>1</v>
      </c>
      <c r="V24">
        <f t="shared" si="29"/>
        <v>5.9480000000000057</v>
      </c>
      <c r="W24">
        <f t="shared" si="29"/>
        <v>0</v>
      </c>
      <c r="X24">
        <f t="shared" si="29"/>
        <v>0</v>
      </c>
      <c r="Y24">
        <f t="shared" si="29"/>
        <v>0</v>
      </c>
      <c r="Z24">
        <f t="shared" si="29"/>
        <v>0</v>
      </c>
      <c r="AA24">
        <f t="shared" si="29"/>
        <v>0</v>
      </c>
      <c r="AB24">
        <f t="shared" si="29"/>
        <v>0</v>
      </c>
      <c r="AC24">
        <f t="shared" si="29"/>
        <v>0</v>
      </c>
      <c r="AD24">
        <f t="shared" si="29"/>
        <v>0</v>
      </c>
      <c r="AE24">
        <f t="shared" si="29"/>
        <v>0</v>
      </c>
      <c r="AF24">
        <f t="shared" si="38"/>
        <v>1</v>
      </c>
      <c r="AG24">
        <f t="shared" si="30"/>
        <v>5.9480000000000057</v>
      </c>
      <c r="AH24">
        <f t="shared" si="30"/>
        <v>17.689352000000035</v>
      </c>
      <c r="AI24">
        <f t="shared" si="30"/>
        <v>0</v>
      </c>
      <c r="AJ24">
        <f t="shared" si="30"/>
        <v>0</v>
      </c>
      <c r="AK24">
        <f t="shared" si="30"/>
        <v>0</v>
      </c>
      <c r="AL24">
        <f t="shared" si="30"/>
        <v>0</v>
      </c>
      <c r="AM24">
        <f t="shared" si="30"/>
        <v>0</v>
      </c>
      <c r="AN24">
        <f t="shared" si="30"/>
        <v>0</v>
      </c>
      <c r="AO24">
        <f t="shared" si="30"/>
        <v>0</v>
      </c>
      <c r="AP24">
        <f t="shared" si="30"/>
        <v>0</v>
      </c>
      <c r="AQ24">
        <f t="shared" si="39"/>
        <v>1</v>
      </c>
      <c r="AR24">
        <f t="shared" si="31"/>
        <v>5.9480000000000057</v>
      </c>
      <c r="AS24">
        <f t="shared" si="31"/>
        <v>17.689352000000035</v>
      </c>
      <c r="AT24">
        <f t="shared" si="31"/>
        <v>35.072088565333438</v>
      </c>
      <c r="AU24">
        <f t="shared" si="31"/>
        <v>52.152195696650871</v>
      </c>
      <c r="AV24">
        <f t="shared" si="31"/>
        <v>0</v>
      </c>
      <c r="AW24">
        <f t="shared" si="31"/>
        <v>0</v>
      </c>
      <c r="AX24">
        <f t="shared" si="31"/>
        <v>0</v>
      </c>
      <c r="AY24">
        <f t="shared" si="31"/>
        <v>0</v>
      </c>
      <c r="AZ24">
        <f t="shared" si="31"/>
        <v>0</v>
      </c>
      <c r="BA24">
        <f t="shared" si="31"/>
        <v>0</v>
      </c>
    </row>
    <row r="25" spans="1:53" x14ac:dyDescent="0.2">
      <c r="A25">
        <f t="shared" si="40"/>
        <v>-5.9440000000000062</v>
      </c>
      <c r="B25">
        <f t="shared" si="32"/>
        <v>-1.8203852660802305E-2</v>
      </c>
      <c r="C25">
        <f t="shared" si="33"/>
        <v>0.12902907543721071</v>
      </c>
      <c r="D25">
        <f t="shared" si="34"/>
        <v>7.022932825176003</v>
      </c>
      <c r="P25">
        <f t="shared" si="35"/>
        <v>6.9440000000000062</v>
      </c>
      <c r="Q25">
        <f t="shared" si="36"/>
        <v>24.609568000000042</v>
      </c>
      <c r="R25">
        <f t="shared" si="37"/>
        <v>111.6229955244377</v>
      </c>
      <c r="U25">
        <f t="shared" si="29"/>
        <v>1</v>
      </c>
      <c r="V25">
        <f t="shared" si="29"/>
        <v>5.9440000000000062</v>
      </c>
      <c r="W25">
        <f t="shared" si="29"/>
        <v>0</v>
      </c>
      <c r="X25">
        <f t="shared" si="29"/>
        <v>0</v>
      </c>
      <c r="Y25">
        <f t="shared" si="29"/>
        <v>0</v>
      </c>
      <c r="Z25">
        <f t="shared" si="29"/>
        <v>0</v>
      </c>
      <c r="AA25">
        <f t="shared" si="29"/>
        <v>0</v>
      </c>
      <c r="AB25">
        <f t="shared" si="29"/>
        <v>0</v>
      </c>
      <c r="AC25">
        <f t="shared" si="29"/>
        <v>0</v>
      </c>
      <c r="AD25">
        <f t="shared" si="29"/>
        <v>0</v>
      </c>
      <c r="AE25">
        <f t="shared" si="29"/>
        <v>0</v>
      </c>
      <c r="AF25">
        <f t="shared" si="38"/>
        <v>1</v>
      </c>
      <c r="AG25">
        <f t="shared" si="30"/>
        <v>5.9440000000000062</v>
      </c>
      <c r="AH25">
        <f t="shared" si="30"/>
        <v>17.665568000000036</v>
      </c>
      <c r="AI25">
        <f t="shared" si="30"/>
        <v>0</v>
      </c>
      <c r="AJ25">
        <f t="shared" si="30"/>
        <v>0</v>
      </c>
      <c r="AK25">
        <f t="shared" si="30"/>
        <v>0</v>
      </c>
      <c r="AL25">
        <f t="shared" si="30"/>
        <v>0</v>
      </c>
      <c r="AM25">
        <f t="shared" si="30"/>
        <v>0</v>
      </c>
      <c r="AN25">
        <f t="shared" si="30"/>
        <v>0</v>
      </c>
      <c r="AO25">
        <f t="shared" si="30"/>
        <v>0</v>
      </c>
      <c r="AP25">
        <f t="shared" si="30"/>
        <v>0</v>
      </c>
      <c r="AQ25">
        <f t="shared" si="39"/>
        <v>1</v>
      </c>
      <c r="AR25">
        <f t="shared" si="31"/>
        <v>5.9440000000000062</v>
      </c>
      <c r="AS25">
        <f t="shared" si="31"/>
        <v>17.665568000000036</v>
      </c>
      <c r="AT25">
        <f t="shared" si="31"/>
        <v>35.001378730666772</v>
      </c>
      <c r="AU25">
        <f t="shared" si="31"/>
        <v>52.01204879377088</v>
      </c>
      <c r="AV25">
        <f t="shared" si="31"/>
        <v>0</v>
      </c>
      <c r="AW25">
        <f t="shared" si="31"/>
        <v>0</v>
      </c>
      <c r="AX25">
        <f t="shared" si="31"/>
        <v>0</v>
      </c>
      <c r="AY25">
        <f t="shared" si="31"/>
        <v>0</v>
      </c>
      <c r="AZ25">
        <f t="shared" si="31"/>
        <v>0</v>
      </c>
      <c r="BA25">
        <f t="shared" si="31"/>
        <v>0</v>
      </c>
    </row>
    <row r="26" spans="1:53" x14ac:dyDescent="0.2">
      <c r="A26">
        <f t="shared" si="40"/>
        <v>-5.9400000000000066</v>
      </c>
      <c r="B26">
        <f t="shared" si="32"/>
        <v>-1.82662857780315E-2</v>
      </c>
      <c r="C26">
        <f t="shared" si="33"/>
        <v>0.1294000529505519</v>
      </c>
      <c r="D26">
        <f t="shared" si="34"/>
        <v>7.0360310598702789</v>
      </c>
      <c r="P26">
        <f t="shared" si="35"/>
        <v>6.9400000000000066</v>
      </c>
      <c r="Q26">
        <f t="shared" si="36"/>
        <v>24.581800000000044</v>
      </c>
      <c r="R26">
        <f t="shared" si="37"/>
        <v>111.3847485400004</v>
      </c>
      <c r="U26">
        <f t="shared" si="29"/>
        <v>1</v>
      </c>
      <c r="V26">
        <f t="shared" si="29"/>
        <v>5.9400000000000066</v>
      </c>
      <c r="W26">
        <f t="shared" si="29"/>
        <v>0</v>
      </c>
      <c r="X26">
        <f t="shared" si="29"/>
        <v>0</v>
      </c>
      <c r="Y26">
        <f t="shared" si="29"/>
        <v>0</v>
      </c>
      <c r="Z26">
        <f t="shared" si="29"/>
        <v>0</v>
      </c>
      <c r="AA26">
        <f t="shared" si="29"/>
        <v>0</v>
      </c>
      <c r="AB26">
        <f t="shared" si="29"/>
        <v>0</v>
      </c>
      <c r="AC26">
        <f t="shared" si="29"/>
        <v>0</v>
      </c>
      <c r="AD26">
        <f t="shared" si="29"/>
        <v>0</v>
      </c>
      <c r="AE26">
        <f t="shared" si="29"/>
        <v>0</v>
      </c>
      <c r="AF26">
        <f t="shared" si="38"/>
        <v>1</v>
      </c>
      <c r="AG26">
        <f t="shared" si="30"/>
        <v>5.9400000000000066</v>
      </c>
      <c r="AH26">
        <f t="shared" si="30"/>
        <v>17.641800000000039</v>
      </c>
      <c r="AI26">
        <f t="shared" si="30"/>
        <v>0</v>
      </c>
      <c r="AJ26">
        <f t="shared" si="30"/>
        <v>0</v>
      </c>
      <c r="AK26">
        <f t="shared" si="30"/>
        <v>0</v>
      </c>
      <c r="AL26">
        <f t="shared" si="30"/>
        <v>0</v>
      </c>
      <c r="AM26">
        <f t="shared" si="30"/>
        <v>0</v>
      </c>
      <c r="AN26">
        <f t="shared" si="30"/>
        <v>0</v>
      </c>
      <c r="AO26">
        <f t="shared" si="30"/>
        <v>0</v>
      </c>
      <c r="AP26">
        <f t="shared" si="30"/>
        <v>0</v>
      </c>
      <c r="AQ26">
        <f t="shared" si="39"/>
        <v>1</v>
      </c>
      <c r="AR26">
        <f t="shared" si="31"/>
        <v>5.9400000000000066</v>
      </c>
      <c r="AS26">
        <f t="shared" si="31"/>
        <v>17.641800000000039</v>
      </c>
      <c r="AT26">
        <f t="shared" si="31"/>
        <v>34.930764000000117</v>
      </c>
      <c r="AU26">
        <f t="shared" si="31"/>
        <v>51.872184540000234</v>
      </c>
      <c r="AV26">
        <f t="shared" si="31"/>
        <v>0</v>
      </c>
      <c r="AW26">
        <f t="shared" si="31"/>
        <v>0</v>
      </c>
      <c r="AX26">
        <f t="shared" si="31"/>
        <v>0</v>
      </c>
      <c r="AY26">
        <f t="shared" si="31"/>
        <v>0</v>
      </c>
      <c r="AZ26">
        <f t="shared" si="31"/>
        <v>0</v>
      </c>
      <c r="BA26">
        <f t="shared" si="31"/>
        <v>0</v>
      </c>
    </row>
    <row r="27" spans="1:53" x14ac:dyDescent="0.2">
      <c r="A27">
        <f t="shared" si="40"/>
        <v>-5.936000000000007</v>
      </c>
      <c r="B27">
        <f t="shared" si="32"/>
        <v>-1.8328926931049389E-2</v>
      </c>
      <c r="C27">
        <f t="shared" si="33"/>
        <v>0.12977201604771621</v>
      </c>
      <c r="D27">
        <f t="shared" si="34"/>
        <v>7.049146417239891</v>
      </c>
      <c r="P27">
        <f t="shared" si="35"/>
        <v>6.936000000000007</v>
      </c>
      <c r="Q27">
        <f t="shared" si="36"/>
        <v>24.554048000000048</v>
      </c>
      <c r="R27">
        <f t="shared" si="37"/>
        <v>111.14689486438441</v>
      </c>
      <c r="U27">
        <f t="shared" ref="U27:AE50" si="41">IF(U$10&gt;$B$4,0,POWER(-$B$8*$A27,U$10)/FACT(U$10))</f>
        <v>1</v>
      </c>
      <c r="V27">
        <f t="shared" si="41"/>
        <v>5.936000000000007</v>
      </c>
      <c r="W27">
        <f t="shared" si="41"/>
        <v>0</v>
      </c>
      <c r="X27">
        <f t="shared" si="41"/>
        <v>0</v>
      </c>
      <c r="Y27">
        <f t="shared" si="41"/>
        <v>0</v>
      </c>
      <c r="Z27">
        <f t="shared" si="41"/>
        <v>0</v>
      </c>
      <c r="AA27">
        <f t="shared" si="41"/>
        <v>0</v>
      </c>
      <c r="AB27">
        <f t="shared" si="41"/>
        <v>0</v>
      </c>
      <c r="AC27">
        <f t="shared" si="41"/>
        <v>0</v>
      </c>
      <c r="AD27">
        <f t="shared" si="41"/>
        <v>0</v>
      </c>
      <c r="AE27">
        <f t="shared" si="41"/>
        <v>0</v>
      </c>
      <c r="AF27">
        <f t="shared" si="38"/>
        <v>1</v>
      </c>
      <c r="AG27">
        <f t="shared" si="38"/>
        <v>5.936000000000007</v>
      </c>
      <c r="AH27">
        <f t="shared" si="38"/>
        <v>17.618048000000041</v>
      </c>
      <c r="AI27">
        <f t="shared" si="38"/>
        <v>0</v>
      </c>
      <c r="AJ27">
        <f t="shared" si="38"/>
        <v>0</v>
      </c>
      <c r="AK27">
        <f t="shared" si="38"/>
        <v>0</v>
      </c>
      <c r="AL27">
        <f t="shared" si="38"/>
        <v>0</v>
      </c>
      <c r="AM27">
        <f t="shared" si="38"/>
        <v>0</v>
      </c>
      <c r="AN27">
        <f t="shared" si="38"/>
        <v>0</v>
      </c>
      <c r="AO27">
        <f t="shared" si="38"/>
        <v>0</v>
      </c>
      <c r="AP27">
        <f t="shared" si="38"/>
        <v>0</v>
      </c>
      <c r="AQ27">
        <f t="shared" si="39"/>
        <v>1</v>
      </c>
      <c r="AR27">
        <f t="shared" si="39"/>
        <v>5.936000000000007</v>
      </c>
      <c r="AS27">
        <f t="shared" si="39"/>
        <v>17.618048000000041</v>
      </c>
      <c r="AT27">
        <f t="shared" si="39"/>
        <v>34.86024430933346</v>
      </c>
      <c r="AU27">
        <f t="shared" si="39"/>
        <v>51.732602555050903</v>
      </c>
      <c r="AV27">
        <f t="shared" si="39"/>
        <v>0</v>
      </c>
      <c r="AW27">
        <f t="shared" si="39"/>
        <v>0</v>
      </c>
      <c r="AX27">
        <f t="shared" si="39"/>
        <v>0</v>
      </c>
      <c r="AY27">
        <f t="shared" si="39"/>
        <v>0</v>
      </c>
      <c r="AZ27">
        <f t="shared" si="39"/>
        <v>0</v>
      </c>
      <c r="BA27">
        <f t="shared" si="39"/>
        <v>0</v>
      </c>
    </row>
    <row r="28" spans="1:53" x14ac:dyDescent="0.2">
      <c r="A28">
        <f t="shared" si="40"/>
        <v>-5.9320000000000075</v>
      </c>
      <c r="B28">
        <f t="shared" si="32"/>
        <v>-1.8391776784540369E-2</v>
      </c>
      <c r="C28">
        <f t="shared" si="33"/>
        <v>0.13014496700865388</v>
      </c>
      <c r="D28">
        <f t="shared" si="34"/>
        <v>7.062278895831736</v>
      </c>
      <c r="P28">
        <f t="shared" si="35"/>
        <v>6.9320000000000075</v>
      </c>
      <c r="Q28">
        <f t="shared" si="36"/>
        <v>24.526312000000054</v>
      </c>
      <c r="R28">
        <f t="shared" si="37"/>
        <v>110.90943405355779</v>
      </c>
      <c r="U28">
        <f t="shared" si="41"/>
        <v>1</v>
      </c>
      <c r="V28">
        <f t="shared" si="41"/>
        <v>5.9320000000000075</v>
      </c>
      <c r="W28">
        <f t="shared" si="41"/>
        <v>0</v>
      </c>
      <c r="X28">
        <f t="shared" si="41"/>
        <v>0</v>
      </c>
      <c r="Y28">
        <f t="shared" si="41"/>
        <v>0</v>
      </c>
      <c r="Z28">
        <f t="shared" si="41"/>
        <v>0</v>
      </c>
      <c r="AA28">
        <f t="shared" si="41"/>
        <v>0</v>
      </c>
      <c r="AB28">
        <f t="shared" si="41"/>
        <v>0</v>
      </c>
      <c r="AC28">
        <f t="shared" si="41"/>
        <v>0</v>
      </c>
      <c r="AD28">
        <f t="shared" si="41"/>
        <v>0</v>
      </c>
      <c r="AE28">
        <f t="shared" si="41"/>
        <v>0</v>
      </c>
      <c r="AF28">
        <f t="shared" si="38"/>
        <v>1</v>
      </c>
      <c r="AG28">
        <f t="shared" si="38"/>
        <v>5.9320000000000075</v>
      </c>
      <c r="AH28">
        <f t="shared" si="38"/>
        <v>17.594312000000045</v>
      </c>
      <c r="AI28">
        <f t="shared" si="38"/>
        <v>0</v>
      </c>
      <c r="AJ28">
        <f t="shared" si="38"/>
        <v>0</v>
      </c>
      <c r="AK28">
        <f t="shared" si="38"/>
        <v>0</v>
      </c>
      <c r="AL28">
        <f t="shared" si="38"/>
        <v>0</v>
      </c>
      <c r="AM28">
        <f t="shared" si="38"/>
        <v>0</v>
      </c>
      <c r="AN28">
        <f t="shared" si="38"/>
        <v>0</v>
      </c>
      <c r="AO28">
        <f t="shared" si="38"/>
        <v>0</v>
      </c>
      <c r="AP28">
        <f t="shared" si="38"/>
        <v>0</v>
      </c>
      <c r="AQ28">
        <f t="shared" si="39"/>
        <v>1</v>
      </c>
      <c r="AR28">
        <f t="shared" si="39"/>
        <v>5.9320000000000075</v>
      </c>
      <c r="AS28">
        <f t="shared" si="39"/>
        <v>17.594312000000045</v>
      </c>
      <c r="AT28">
        <f t="shared" si="39"/>
        <v>34.789819594666803</v>
      </c>
      <c r="AU28">
        <f t="shared" si="39"/>
        <v>51.593302458890925</v>
      </c>
      <c r="AV28">
        <f t="shared" si="39"/>
        <v>0</v>
      </c>
      <c r="AW28">
        <f t="shared" si="39"/>
        <v>0</v>
      </c>
      <c r="AX28">
        <f t="shared" si="39"/>
        <v>0</v>
      </c>
      <c r="AY28">
        <f t="shared" si="39"/>
        <v>0</v>
      </c>
      <c r="AZ28">
        <f t="shared" si="39"/>
        <v>0</v>
      </c>
      <c r="BA28">
        <f t="shared" si="39"/>
        <v>0</v>
      </c>
    </row>
    <row r="29" spans="1:53" x14ac:dyDescent="0.2">
      <c r="A29">
        <f t="shared" si="40"/>
        <v>-5.9280000000000079</v>
      </c>
      <c r="B29">
        <f t="shared" si="32"/>
        <v>-1.8454836005175029E-2</v>
      </c>
      <c r="C29">
        <f t="shared" si="33"/>
        <v>0.13051890811711706</v>
      </c>
      <c r="D29">
        <f t="shared" si="34"/>
        <v>7.0754284940964167</v>
      </c>
      <c r="P29">
        <f t="shared" si="35"/>
        <v>6.9280000000000079</v>
      </c>
      <c r="Q29">
        <f t="shared" si="36"/>
        <v>24.498592000000055</v>
      </c>
      <c r="R29">
        <f t="shared" si="37"/>
        <v>110.67236566374447</v>
      </c>
      <c r="U29">
        <f t="shared" si="41"/>
        <v>1</v>
      </c>
      <c r="V29">
        <f t="shared" si="41"/>
        <v>5.9280000000000079</v>
      </c>
      <c r="W29">
        <f t="shared" si="41"/>
        <v>0</v>
      </c>
      <c r="X29">
        <f t="shared" si="41"/>
        <v>0</v>
      </c>
      <c r="Y29">
        <f t="shared" si="41"/>
        <v>0</v>
      </c>
      <c r="Z29">
        <f t="shared" si="41"/>
        <v>0</v>
      </c>
      <c r="AA29">
        <f t="shared" si="41"/>
        <v>0</v>
      </c>
      <c r="AB29">
        <f t="shared" si="41"/>
        <v>0</v>
      </c>
      <c r="AC29">
        <f t="shared" si="41"/>
        <v>0</v>
      </c>
      <c r="AD29">
        <f t="shared" si="41"/>
        <v>0</v>
      </c>
      <c r="AE29">
        <f t="shared" si="41"/>
        <v>0</v>
      </c>
      <c r="AF29">
        <f t="shared" si="38"/>
        <v>1</v>
      </c>
      <c r="AG29">
        <f t="shared" si="38"/>
        <v>5.9280000000000079</v>
      </c>
      <c r="AH29">
        <f t="shared" si="38"/>
        <v>17.570592000000048</v>
      </c>
      <c r="AI29">
        <f t="shared" si="38"/>
        <v>0</v>
      </c>
      <c r="AJ29">
        <f t="shared" si="38"/>
        <v>0</v>
      </c>
      <c r="AK29">
        <f t="shared" si="38"/>
        <v>0</v>
      </c>
      <c r="AL29">
        <f t="shared" si="38"/>
        <v>0</v>
      </c>
      <c r="AM29">
        <f t="shared" si="38"/>
        <v>0</v>
      </c>
      <c r="AN29">
        <f t="shared" si="38"/>
        <v>0</v>
      </c>
      <c r="AO29">
        <f t="shared" si="38"/>
        <v>0</v>
      </c>
      <c r="AP29">
        <f t="shared" si="38"/>
        <v>0</v>
      </c>
      <c r="AQ29">
        <f t="shared" si="39"/>
        <v>1</v>
      </c>
      <c r="AR29">
        <f t="shared" si="39"/>
        <v>5.9280000000000079</v>
      </c>
      <c r="AS29">
        <f t="shared" si="39"/>
        <v>17.570592000000048</v>
      </c>
      <c r="AT29">
        <f t="shared" si="39"/>
        <v>34.71948979200014</v>
      </c>
      <c r="AU29">
        <f t="shared" si="39"/>
        <v>51.454283871744281</v>
      </c>
      <c r="AV29">
        <f t="shared" si="39"/>
        <v>0</v>
      </c>
      <c r="AW29">
        <f t="shared" si="39"/>
        <v>0</v>
      </c>
      <c r="AX29">
        <f t="shared" si="39"/>
        <v>0</v>
      </c>
      <c r="AY29">
        <f t="shared" si="39"/>
        <v>0</v>
      </c>
      <c r="AZ29">
        <f t="shared" si="39"/>
        <v>0</v>
      </c>
      <c r="BA29">
        <f t="shared" si="39"/>
        <v>0</v>
      </c>
    </row>
    <row r="30" spans="1:53" x14ac:dyDescent="0.2">
      <c r="A30">
        <f t="shared" si="40"/>
        <v>-5.9240000000000084</v>
      </c>
      <c r="B30">
        <f t="shared" si="32"/>
        <v>-1.8518105261615424E-2</v>
      </c>
      <c r="C30">
        <f t="shared" si="33"/>
        <v>0.13089384166065923</v>
      </c>
      <c r="D30">
        <f t="shared" si="34"/>
        <v>7.0885952103879628</v>
      </c>
      <c r="P30">
        <f t="shared" si="35"/>
        <v>6.9240000000000084</v>
      </c>
      <c r="Q30">
        <f t="shared" si="36"/>
        <v>24.470888000000059</v>
      </c>
      <c r="R30">
        <f t="shared" si="37"/>
        <v>110.43568925142449</v>
      </c>
      <c r="U30">
        <f t="shared" si="41"/>
        <v>1</v>
      </c>
      <c r="V30">
        <f t="shared" si="41"/>
        <v>5.9240000000000084</v>
      </c>
      <c r="W30">
        <f t="shared" si="41"/>
        <v>0</v>
      </c>
      <c r="X30">
        <f t="shared" si="41"/>
        <v>0</v>
      </c>
      <c r="Y30">
        <f t="shared" si="41"/>
        <v>0</v>
      </c>
      <c r="Z30">
        <f t="shared" si="41"/>
        <v>0</v>
      </c>
      <c r="AA30">
        <f t="shared" si="41"/>
        <v>0</v>
      </c>
      <c r="AB30">
        <f t="shared" si="41"/>
        <v>0</v>
      </c>
      <c r="AC30">
        <f t="shared" si="41"/>
        <v>0</v>
      </c>
      <c r="AD30">
        <f t="shared" si="41"/>
        <v>0</v>
      </c>
      <c r="AE30">
        <f t="shared" si="41"/>
        <v>0</v>
      </c>
      <c r="AF30">
        <f t="shared" si="38"/>
        <v>1</v>
      </c>
      <c r="AG30">
        <f t="shared" si="38"/>
        <v>5.9240000000000084</v>
      </c>
      <c r="AH30">
        <f t="shared" si="38"/>
        <v>17.546888000000049</v>
      </c>
      <c r="AI30">
        <f t="shared" si="38"/>
        <v>0</v>
      </c>
      <c r="AJ30">
        <f t="shared" si="38"/>
        <v>0</v>
      </c>
      <c r="AK30">
        <f t="shared" si="38"/>
        <v>0</v>
      </c>
      <c r="AL30">
        <f t="shared" si="38"/>
        <v>0</v>
      </c>
      <c r="AM30">
        <f t="shared" si="38"/>
        <v>0</v>
      </c>
      <c r="AN30">
        <f t="shared" si="38"/>
        <v>0</v>
      </c>
      <c r="AO30">
        <f t="shared" si="38"/>
        <v>0</v>
      </c>
      <c r="AP30">
        <f t="shared" si="38"/>
        <v>0</v>
      </c>
      <c r="AQ30">
        <f t="shared" si="39"/>
        <v>1</v>
      </c>
      <c r="AR30">
        <f t="shared" si="39"/>
        <v>5.9240000000000084</v>
      </c>
      <c r="AS30">
        <f t="shared" si="39"/>
        <v>17.546888000000049</v>
      </c>
      <c r="AT30">
        <f t="shared" si="39"/>
        <v>34.64925483733348</v>
      </c>
      <c r="AU30">
        <f t="shared" si="39"/>
        <v>51.315546414090953</v>
      </c>
      <c r="AV30">
        <f t="shared" si="39"/>
        <v>0</v>
      </c>
      <c r="AW30">
        <f t="shared" si="39"/>
        <v>0</v>
      </c>
      <c r="AX30">
        <f t="shared" si="39"/>
        <v>0</v>
      </c>
      <c r="AY30">
        <f t="shared" si="39"/>
        <v>0</v>
      </c>
      <c r="AZ30">
        <f t="shared" si="39"/>
        <v>0</v>
      </c>
      <c r="BA30">
        <f t="shared" si="39"/>
        <v>0</v>
      </c>
    </row>
    <row r="31" spans="1:53" x14ac:dyDescent="0.2">
      <c r="A31">
        <f t="shared" si="40"/>
        <v>-5.9200000000000088</v>
      </c>
      <c r="B31">
        <f t="shared" si="32"/>
        <v>-1.8581585224520296E-2</v>
      </c>
      <c r="C31">
        <f t="shared" si="33"/>
        <v>0.13126976993063441</v>
      </c>
      <c r="D31">
        <f t="shared" si="34"/>
        <v>7.1017790429634973</v>
      </c>
      <c r="P31">
        <f t="shared" si="35"/>
        <v>6.9200000000000088</v>
      </c>
      <c r="Q31">
        <f t="shared" si="36"/>
        <v>24.443200000000061</v>
      </c>
      <c r="R31">
        <f t="shared" si="37"/>
        <v>110.19940437333386</v>
      </c>
      <c r="U31">
        <f t="shared" si="41"/>
        <v>1</v>
      </c>
      <c r="V31">
        <f t="shared" si="41"/>
        <v>5.9200000000000088</v>
      </c>
      <c r="W31">
        <f t="shared" si="41"/>
        <v>0</v>
      </c>
      <c r="X31">
        <f t="shared" si="41"/>
        <v>0</v>
      </c>
      <c r="Y31">
        <f t="shared" si="41"/>
        <v>0</v>
      </c>
      <c r="Z31">
        <f t="shared" si="41"/>
        <v>0</v>
      </c>
      <c r="AA31">
        <f t="shared" si="41"/>
        <v>0</v>
      </c>
      <c r="AB31">
        <f t="shared" si="41"/>
        <v>0</v>
      </c>
      <c r="AC31">
        <f t="shared" si="41"/>
        <v>0</v>
      </c>
      <c r="AD31">
        <f t="shared" si="41"/>
        <v>0</v>
      </c>
      <c r="AE31">
        <f t="shared" si="41"/>
        <v>0</v>
      </c>
      <c r="AF31">
        <f t="shared" si="38"/>
        <v>1</v>
      </c>
      <c r="AG31">
        <f t="shared" si="38"/>
        <v>5.9200000000000088</v>
      </c>
      <c r="AH31">
        <f t="shared" si="38"/>
        <v>17.523200000000053</v>
      </c>
      <c r="AI31">
        <f t="shared" si="38"/>
        <v>0</v>
      </c>
      <c r="AJ31">
        <f t="shared" si="38"/>
        <v>0</v>
      </c>
      <c r="AK31">
        <f t="shared" si="38"/>
        <v>0</v>
      </c>
      <c r="AL31">
        <f t="shared" si="38"/>
        <v>0</v>
      </c>
      <c r="AM31">
        <f t="shared" si="38"/>
        <v>0</v>
      </c>
      <c r="AN31">
        <f t="shared" si="38"/>
        <v>0</v>
      </c>
      <c r="AO31">
        <f t="shared" si="38"/>
        <v>0</v>
      </c>
      <c r="AP31">
        <f t="shared" si="38"/>
        <v>0</v>
      </c>
      <c r="AQ31">
        <f t="shared" si="39"/>
        <v>1</v>
      </c>
      <c r="AR31">
        <f t="shared" si="39"/>
        <v>5.9200000000000088</v>
      </c>
      <c r="AS31">
        <f t="shared" si="39"/>
        <v>17.523200000000053</v>
      </c>
      <c r="AT31">
        <f t="shared" si="39"/>
        <v>34.579114666666818</v>
      </c>
      <c r="AU31">
        <f t="shared" si="39"/>
        <v>51.177089706666976</v>
      </c>
      <c r="AV31">
        <f t="shared" si="39"/>
        <v>0</v>
      </c>
      <c r="AW31">
        <f t="shared" si="39"/>
        <v>0</v>
      </c>
      <c r="AX31">
        <f t="shared" si="39"/>
        <v>0</v>
      </c>
      <c r="AY31">
        <f t="shared" si="39"/>
        <v>0</v>
      </c>
      <c r="AZ31">
        <f t="shared" si="39"/>
        <v>0</v>
      </c>
      <c r="BA31">
        <f t="shared" si="39"/>
        <v>0</v>
      </c>
    </row>
    <row r="32" spans="1:53" x14ac:dyDescent="0.2">
      <c r="A32">
        <f t="shared" si="40"/>
        <v>-5.9160000000000093</v>
      </c>
      <c r="B32">
        <f t="shared" si="32"/>
        <v>-1.8645276566550371E-2</v>
      </c>
      <c r="C32">
        <f t="shared" si="33"/>
        <v>0.13164669522219638</v>
      </c>
      <c r="D32">
        <f t="shared" si="34"/>
        <v>7.1149799899829436</v>
      </c>
      <c r="P32">
        <f t="shared" si="35"/>
        <v>6.9160000000000093</v>
      </c>
      <c r="Q32">
        <f t="shared" si="36"/>
        <v>24.415528000000066</v>
      </c>
      <c r="R32">
        <f t="shared" si="37"/>
        <v>109.96351058646455</v>
      </c>
      <c r="U32">
        <f t="shared" si="41"/>
        <v>1</v>
      </c>
      <c r="V32">
        <f t="shared" si="41"/>
        <v>5.9160000000000093</v>
      </c>
      <c r="W32">
        <f t="shared" si="41"/>
        <v>0</v>
      </c>
      <c r="X32">
        <f t="shared" si="41"/>
        <v>0</v>
      </c>
      <c r="Y32">
        <f t="shared" si="41"/>
        <v>0</v>
      </c>
      <c r="Z32">
        <f t="shared" si="41"/>
        <v>0</v>
      </c>
      <c r="AA32">
        <f t="shared" si="41"/>
        <v>0</v>
      </c>
      <c r="AB32">
        <f t="shared" si="41"/>
        <v>0</v>
      </c>
      <c r="AC32">
        <f t="shared" si="41"/>
        <v>0</v>
      </c>
      <c r="AD32">
        <f t="shared" si="41"/>
        <v>0</v>
      </c>
      <c r="AE32">
        <f t="shared" si="41"/>
        <v>0</v>
      </c>
      <c r="AF32">
        <f t="shared" si="38"/>
        <v>1</v>
      </c>
      <c r="AG32">
        <f t="shared" si="38"/>
        <v>5.9160000000000093</v>
      </c>
      <c r="AH32">
        <f t="shared" si="38"/>
        <v>17.499528000000055</v>
      </c>
      <c r="AI32">
        <f t="shared" si="38"/>
        <v>0</v>
      </c>
      <c r="AJ32">
        <f t="shared" si="38"/>
        <v>0</v>
      </c>
      <c r="AK32">
        <f t="shared" si="38"/>
        <v>0</v>
      </c>
      <c r="AL32">
        <f t="shared" si="38"/>
        <v>0</v>
      </c>
      <c r="AM32">
        <f t="shared" si="38"/>
        <v>0</v>
      </c>
      <c r="AN32">
        <f t="shared" si="38"/>
        <v>0</v>
      </c>
      <c r="AO32">
        <f t="shared" si="38"/>
        <v>0</v>
      </c>
      <c r="AP32">
        <f t="shared" si="38"/>
        <v>0</v>
      </c>
      <c r="AQ32">
        <f t="shared" si="39"/>
        <v>1</v>
      </c>
      <c r="AR32">
        <f t="shared" si="39"/>
        <v>5.9160000000000093</v>
      </c>
      <c r="AS32">
        <f t="shared" si="39"/>
        <v>17.499528000000055</v>
      </c>
      <c r="AT32">
        <f t="shared" si="39"/>
        <v>34.509069216000164</v>
      </c>
      <c r="AU32">
        <f t="shared" si="39"/>
        <v>51.038913370464321</v>
      </c>
      <c r="AV32">
        <f t="shared" si="39"/>
        <v>0</v>
      </c>
      <c r="AW32">
        <f t="shared" si="39"/>
        <v>0</v>
      </c>
      <c r="AX32">
        <f t="shared" si="39"/>
        <v>0</v>
      </c>
      <c r="AY32">
        <f t="shared" si="39"/>
        <v>0</v>
      </c>
      <c r="AZ32">
        <f t="shared" si="39"/>
        <v>0</v>
      </c>
      <c r="BA32">
        <f t="shared" si="39"/>
        <v>0</v>
      </c>
    </row>
    <row r="33" spans="1:53" x14ac:dyDescent="0.2">
      <c r="A33">
        <f t="shared" si="40"/>
        <v>-5.9120000000000097</v>
      </c>
      <c r="B33">
        <f t="shared" si="32"/>
        <v>-1.8709179962373604E-2</v>
      </c>
      <c r="C33">
        <f t="shared" si="33"/>
        <v>0.1320246198342977</v>
      </c>
      <c r="D33">
        <f t="shared" si="34"/>
        <v>7.1281980495087085</v>
      </c>
      <c r="P33">
        <f t="shared" si="35"/>
        <v>6.9120000000000097</v>
      </c>
      <c r="Q33">
        <f t="shared" si="36"/>
        <v>24.387872000000065</v>
      </c>
      <c r="R33">
        <f t="shared" si="37"/>
        <v>109.72800744806455</v>
      </c>
      <c r="U33">
        <f t="shared" si="41"/>
        <v>1</v>
      </c>
      <c r="V33">
        <f t="shared" si="41"/>
        <v>5.9120000000000097</v>
      </c>
      <c r="W33">
        <f t="shared" si="41"/>
        <v>0</v>
      </c>
      <c r="X33">
        <f t="shared" si="41"/>
        <v>0</v>
      </c>
      <c r="Y33">
        <f t="shared" si="41"/>
        <v>0</v>
      </c>
      <c r="Z33">
        <f t="shared" si="41"/>
        <v>0</v>
      </c>
      <c r="AA33">
        <f t="shared" si="41"/>
        <v>0</v>
      </c>
      <c r="AB33">
        <f t="shared" si="41"/>
        <v>0</v>
      </c>
      <c r="AC33">
        <f t="shared" si="41"/>
        <v>0</v>
      </c>
      <c r="AD33">
        <f t="shared" si="41"/>
        <v>0</v>
      </c>
      <c r="AE33">
        <f t="shared" si="41"/>
        <v>0</v>
      </c>
      <c r="AF33">
        <f t="shared" si="38"/>
        <v>1</v>
      </c>
      <c r="AG33">
        <f t="shared" si="38"/>
        <v>5.9120000000000097</v>
      </c>
      <c r="AH33">
        <f t="shared" si="38"/>
        <v>17.475872000000056</v>
      </c>
      <c r="AI33">
        <f t="shared" si="38"/>
        <v>0</v>
      </c>
      <c r="AJ33">
        <f t="shared" si="38"/>
        <v>0</v>
      </c>
      <c r="AK33">
        <f t="shared" si="38"/>
        <v>0</v>
      </c>
      <c r="AL33">
        <f t="shared" si="38"/>
        <v>0</v>
      </c>
      <c r="AM33">
        <f t="shared" si="38"/>
        <v>0</v>
      </c>
      <c r="AN33">
        <f t="shared" si="38"/>
        <v>0</v>
      </c>
      <c r="AO33">
        <f t="shared" si="38"/>
        <v>0</v>
      </c>
      <c r="AP33">
        <f t="shared" si="38"/>
        <v>0</v>
      </c>
      <c r="AQ33">
        <f t="shared" si="39"/>
        <v>1</v>
      </c>
      <c r="AR33">
        <f t="shared" si="39"/>
        <v>5.9120000000000097</v>
      </c>
      <c r="AS33">
        <f t="shared" si="39"/>
        <v>17.475872000000056</v>
      </c>
      <c r="AT33">
        <f t="shared" si="39"/>
        <v>34.439118421333497</v>
      </c>
      <c r="AU33">
        <f t="shared" si="39"/>
        <v>50.90101702673099</v>
      </c>
      <c r="AV33">
        <f t="shared" si="39"/>
        <v>0</v>
      </c>
      <c r="AW33">
        <f t="shared" si="39"/>
        <v>0</v>
      </c>
      <c r="AX33">
        <f t="shared" si="39"/>
        <v>0</v>
      </c>
      <c r="AY33">
        <f t="shared" si="39"/>
        <v>0</v>
      </c>
      <c r="AZ33">
        <f t="shared" si="39"/>
        <v>0</v>
      </c>
      <c r="BA33">
        <f t="shared" si="39"/>
        <v>0</v>
      </c>
    </row>
    <row r="34" spans="1:53" x14ac:dyDescent="0.2">
      <c r="A34">
        <f t="shared" si="40"/>
        <v>-5.9080000000000101</v>
      </c>
      <c r="B34">
        <f t="shared" si="32"/>
        <v>-1.8773296088670486E-2</v>
      </c>
      <c r="C34">
        <f t="shared" si="33"/>
        <v>0.13240354606968913</v>
      </c>
      <c r="D34">
        <f t="shared" si="34"/>
        <v>7.1414332195053811</v>
      </c>
      <c r="P34">
        <f t="shared" si="35"/>
        <v>6.9080000000000101</v>
      </c>
      <c r="Q34">
        <f t="shared" si="36"/>
        <v>24.360232000000067</v>
      </c>
      <c r="R34">
        <f t="shared" si="37"/>
        <v>109.49289451563791</v>
      </c>
      <c r="U34">
        <f t="shared" si="41"/>
        <v>1</v>
      </c>
      <c r="V34">
        <f t="shared" si="41"/>
        <v>5.9080000000000101</v>
      </c>
      <c r="W34">
        <f t="shared" si="41"/>
        <v>0</v>
      </c>
      <c r="X34">
        <f t="shared" si="41"/>
        <v>0</v>
      </c>
      <c r="Y34">
        <f t="shared" si="41"/>
        <v>0</v>
      </c>
      <c r="Z34">
        <f t="shared" si="41"/>
        <v>0</v>
      </c>
      <c r="AA34">
        <f t="shared" si="41"/>
        <v>0</v>
      </c>
      <c r="AB34">
        <f t="shared" si="41"/>
        <v>0</v>
      </c>
      <c r="AC34">
        <f t="shared" si="41"/>
        <v>0</v>
      </c>
      <c r="AD34">
        <f t="shared" si="41"/>
        <v>0</v>
      </c>
      <c r="AE34">
        <f t="shared" si="41"/>
        <v>0</v>
      </c>
      <c r="AF34">
        <f t="shared" si="38"/>
        <v>1</v>
      </c>
      <c r="AG34">
        <f t="shared" si="38"/>
        <v>5.9080000000000101</v>
      </c>
      <c r="AH34">
        <f t="shared" si="38"/>
        <v>17.452232000000059</v>
      </c>
      <c r="AI34">
        <f t="shared" si="38"/>
        <v>0</v>
      </c>
      <c r="AJ34">
        <f t="shared" si="38"/>
        <v>0</v>
      </c>
      <c r="AK34">
        <f t="shared" si="38"/>
        <v>0</v>
      </c>
      <c r="AL34">
        <f t="shared" si="38"/>
        <v>0</v>
      </c>
      <c r="AM34">
        <f t="shared" si="38"/>
        <v>0</v>
      </c>
      <c r="AN34">
        <f t="shared" si="38"/>
        <v>0</v>
      </c>
      <c r="AO34">
        <f t="shared" si="38"/>
        <v>0</v>
      </c>
      <c r="AP34">
        <f t="shared" si="38"/>
        <v>0</v>
      </c>
      <c r="AQ34">
        <f t="shared" si="39"/>
        <v>1</v>
      </c>
      <c r="AR34">
        <f t="shared" si="39"/>
        <v>5.9080000000000101</v>
      </c>
      <c r="AS34">
        <f t="shared" si="39"/>
        <v>17.452232000000059</v>
      </c>
      <c r="AT34">
        <f t="shared" si="39"/>
        <v>34.36926221866684</v>
      </c>
      <c r="AU34">
        <f t="shared" si="39"/>
        <v>50.763400296971014</v>
      </c>
      <c r="AV34">
        <f t="shared" si="39"/>
        <v>0</v>
      </c>
      <c r="AW34">
        <f t="shared" si="39"/>
        <v>0</v>
      </c>
      <c r="AX34">
        <f t="shared" si="39"/>
        <v>0</v>
      </c>
      <c r="AY34">
        <f t="shared" si="39"/>
        <v>0</v>
      </c>
      <c r="AZ34">
        <f t="shared" si="39"/>
        <v>0</v>
      </c>
      <c r="BA34">
        <f t="shared" si="39"/>
        <v>0</v>
      </c>
    </row>
    <row r="35" spans="1:53" x14ac:dyDescent="0.2">
      <c r="A35">
        <f t="shared" si="40"/>
        <v>-5.9040000000000106</v>
      </c>
      <c r="B35">
        <f t="shared" si="32"/>
        <v>-1.8837625624139331E-2</v>
      </c>
      <c r="C35">
        <f t="shared" si="33"/>
        <v>0.1327834762349184</v>
      </c>
      <c r="D35">
        <f t="shared" si="34"/>
        <v>7.1546854978394192</v>
      </c>
      <c r="P35">
        <f t="shared" si="35"/>
        <v>6.9040000000000106</v>
      </c>
      <c r="Q35">
        <f t="shared" si="36"/>
        <v>24.332608000000072</v>
      </c>
      <c r="R35">
        <f t="shared" si="37"/>
        <v>109.25817134694461</v>
      </c>
      <c r="U35">
        <f t="shared" si="41"/>
        <v>1</v>
      </c>
      <c r="V35">
        <f t="shared" si="41"/>
        <v>5.9040000000000106</v>
      </c>
      <c r="W35">
        <f t="shared" si="41"/>
        <v>0</v>
      </c>
      <c r="X35">
        <f t="shared" si="41"/>
        <v>0</v>
      </c>
      <c r="Y35">
        <f t="shared" si="41"/>
        <v>0</v>
      </c>
      <c r="Z35">
        <f t="shared" si="41"/>
        <v>0</v>
      </c>
      <c r="AA35">
        <f t="shared" si="41"/>
        <v>0</v>
      </c>
      <c r="AB35">
        <f t="shared" si="41"/>
        <v>0</v>
      </c>
      <c r="AC35">
        <f t="shared" si="41"/>
        <v>0</v>
      </c>
      <c r="AD35">
        <f t="shared" si="41"/>
        <v>0</v>
      </c>
      <c r="AE35">
        <f t="shared" si="41"/>
        <v>0</v>
      </c>
      <c r="AF35">
        <f t="shared" si="38"/>
        <v>1</v>
      </c>
      <c r="AG35">
        <f t="shared" si="38"/>
        <v>5.9040000000000106</v>
      </c>
      <c r="AH35">
        <f t="shared" si="38"/>
        <v>17.428608000000061</v>
      </c>
      <c r="AI35">
        <f t="shared" si="38"/>
        <v>0</v>
      </c>
      <c r="AJ35">
        <f t="shared" si="38"/>
        <v>0</v>
      </c>
      <c r="AK35">
        <f t="shared" si="38"/>
        <v>0</v>
      </c>
      <c r="AL35">
        <f t="shared" si="38"/>
        <v>0</v>
      </c>
      <c r="AM35">
        <f t="shared" si="38"/>
        <v>0</v>
      </c>
      <c r="AN35">
        <f t="shared" si="38"/>
        <v>0</v>
      </c>
      <c r="AO35">
        <f t="shared" si="38"/>
        <v>0</v>
      </c>
      <c r="AP35">
        <f t="shared" si="38"/>
        <v>0</v>
      </c>
      <c r="AQ35">
        <f t="shared" si="39"/>
        <v>1</v>
      </c>
      <c r="AR35">
        <f t="shared" si="39"/>
        <v>5.9040000000000106</v>
      </c>
      <c r="AS35">
        <f t="shared" si="39"/>
        <v>17.428608000000061</v>
      </c>
      <c r="AT35">
        <f t="shared" si="39"/>
        <v>34.299500544000182</v>
      </c>
      <c r="AU35">
        <f t="shared" si="39"/>
        <v>50.626062802944354</v>
      </c>
      <c r="AV35">
        <f t="shared" si="39"/>
        <v>0</v>
      </c>
      <c r="AW35">
        <f t="shared" si="39"/>
        <v>0</v>
      </c>
      <c r="AX35">
        <f t="shared" si="39"/>
        <v>0</v>
      </c>
      <c r="AY35">
        <f t="shared" si="39"/>
        <v>0</v>
      </c>
      <c r="AZ35">
        <f t="shared" si="39"/>
        <v>0</v>
      </c>
      <c r="BA35">
        <f t="shared" si="39"/>
        <v>0</v>
      </c>
    </row>
    <row r="36" spans="1:53" x14ac:dyDescent="0.2">
      <c r="A36">
        <f t="shared" si="40"/>
        <v>-5.900000000000011</v>
      </c>
      <c r="B36">
        <f t="shared" si="32"/>
        <v>-1.8902169249501569E-2</v>
      </c>
      <c r="C36">
        <f t="shared" si="33"/>
        <v>0.13316441264032938</v>
      </c>
      <c r="D36">
        <f t="shared" si="34"/>
        <v>7.1679548822788348</v>
      </c>
      <c r="P36">
        <f t="shared" si="35"/>
        <v>6.900000000000011</v>
      </c>
      <c r="Q36">
        <f t="shared" si="36"/>
        <v>24.305000000000078</v>
      </c>
      <c r="R36">
        <f t="shared" si="37"/>
        <v>109.02383750000065</v>
      </c>
      <c r="U36">
        <f t="shared" si="41"/>
        <v>1</v>
      </c>
      <c r="V36">
        <f t="shared" si="41"/>
        <v>5.900000000000011</v>
      </c>
      <c r="W36">
        <f t="shared" si="41"/>
        <v>0</v>
      </c>
      <c r="X36">
        <f t="shared" si="41"/>
        <v>0</v>
      </c>
      <c r="Y36">
        <f t="shared" si="41"/>
        <v>0</v>
      </c>
      <c r="Z36">
        <f t="shared" si="41"/>
        <v>0</v>
      </c>
      <c r="AA36">
        <f t="shared" si="41"/>
        <v>0</v>
      </c>
      <c r="AB36">
        <f t="shared" si="41"/>
        <v>0</v>
      </c>
      <c r="AC36">
        <f t="shared" si="41"/>
        <v>0</v>
      </c>
      <c r="AD36">
        <f t="shared" si="41"/>
        <v>0</v>
      </c>
      <c r="AE36">
        <f t="shared" si="41"/>
        <v>0</v>
      </c>
      <c r="AF36">
        <f t="shared" si="38"/>
        <v>1</v>
      </c>
      <c r="AG36">
        <f t="shared" si="38"/>
        <v>5.900000000000011</v>
      </c>
      <c r="AH36">
        <f t="shared" si="38"/>
        <v>17.405000000000065</v>
      </c>
      <c r="AI36">
        <f t="shared" si="38"/>
        <v>0</v>
      </c>
      <c r="AJ36">
        <f t="shared" si="38"/>
        <v>0</v>
      </c>
      <c r="AK36">
        <f t="shared" si="38"/>
        <v>0</v>
      </c>
      <c r="AL36">
        <f t="shared" si="38"/>
        <v>0</v>
      </c>
      <c r="AM36">
        <f t="shared" si="38"/>
        <v>0</v>
      </c>
      <c r="AN36">
        <f t="shared" si="38"/>
        <v>0</v>
      </c>
      <c r="AO36">
        <f t="shared" si="38"/>
        <v>0</v>
      </c>
      <c r="AP36">
        <f t="shared" si="38"/>
        <v>0</v>
      </c>
      <c r="AQ36">
        <f t="shared" si="39"/>
        <v>1</v>
      </c>
      <c r="AR36">
        <f t="shared" si="39"/>
        <v>5.900000000000011</v>
      </c>
      <c r="AS36">
        <f t="shared" si="39"/>
        <v>17.405000000000065</v>
      </c>
      <c r="AT36">
        <f t="shared" si="39"/>
        <v>34.229833333333524</v>
      </c>
      <c r="AU36">
        <f t="shared" si="39"/>
        <v>50.489004166667051</v>
      </c>
      <c r="AV36">
        <f t="shared" si="39"/>
        <v>0</v>
      </c>
      <c r="AW36">
        <f t="shared" si="39"/>
        <v>0</v>
      </c>
      <c r="AX36">
        <f t="shared" si="39"/>
        <v>0</v>
      </c>
      <c r="AY36">
        <f t="shared" si="39"/>
        <v>0</v>
      </c>
      <c r="AZ36">
        <f t="shared" si="39"/>
        <v>0</v>
      </c>
      <c r="BA36">
        <f t="shared" si="39"/>
        <v>0</v>
      </c>
    </row>
    <row r="37" spans="1:53" x14ac:dyDescent="0.2">
      <c r="A37">
        <f t="shared" si="40"/>
        <v>-5.8960000000000115</v>
      </c>
      <c r="B37">
        <f t="shared" si="32"/>
        <v>-1.8966927647507077E-2</v>
      </c>
      <c r="C37">
        <f t="shared" si="33"/>
        <v>0.13354635760006098</v>
      </c>
      <c r="D37">
        <f t="shared" si="34"/>
        <v>7.1812413704928915</v>
      </c>
      <c r="P37">
        <f t="shared" si="35"/>
        <v>6.8960000000000115</v>
      </c>
      <c r="Q37">
        <f t="shared" si="36"/>
        <v>24.277408000000079</v>
      </c>
      <c r="R37">
        <f t="shared" si="37"/>
        <v>108.789892533078</v>
      </c>
      <c r="U37">
        <f t="shared" si="41"/>
        <v>1</v>
      </c>
      <c r="V37">
        <f t="shared" si="41"/>
        <v>5.8960000000000115</v>
      </c>
      <c r="W37">
        <f t="shared" si="41"/>
        <v>0</v>
      </c>
      <c r="X37">
        <f t="shared" si="41"/>
        <v>0</v>
      </c>
      <c r="Y37">
        <f t="shared" si="41"/>
        <v>0</v>
      </c>
      <c r="Z37">
        <f t="shared" si="41"/>
        <v>0</v>
      </c>
      <c r="AA37">
        <f t="shared" si="41"/>
        <v>0</v>
      </c>
      <c r="AB37">
        <f t="shared" si="41"/>
        <v>0</v>
      </c>
      <c r="AC37">
        <f t="shared" si="41"/>
        <v>0</v>
      </c>
      <c r="AD37">
        <f t="shared" si="41"/>
        <v>0</v>
      </c>
      <c r="AE37">
        <f t="shared" si="41"/>
        <v>0</v>
      </c>
      <c r="AF37">
        <f t="shared" si="38"/>
        <v>1</v>
      </c>
      <c r="AG37">
        <f t="shared" si="38"/>
        <v>5.8960000000000115</v>
      </c>
      <c r="AH37">
        <f t="shared" si="38"/>
        <v>17.381408000000068</v>
      </c>
      <c r="AI37">
        <f t="shared" si="38"/>
        <v>0</v>
      </c>
      <c r="AJ37">
        <f t="shared" si="38"/>
        <v>0</v>
      </c>
      <c r="AK37">
        <f t="shared" si="38"/>
        <v>0</v>
      </c>
      <c r="AL37">
        <f t="shared" si="38"/>
        <v>0</v>
      </c>
      <c r="AM37">
        <f t="shared" si="38"/>
        <v>0</v>
      </c>
      <c r="AN37">
        <f t="shared" si="38"/>
        <v>0</v>
      </c>
      <c r="AO37">
        <f t="shared" si="38"/>
        <v>0</v>
      </c>
      <c r="AP37">
        <f t="shared" si="38"/>
        <v>0</v>
      </c>
      <c r="AQ37">
        <f t="shared" si="39"/>
        <v>1</v>
      </c>
      <c r="AR37">
        <f t="shared" si="39"/>
        <v>5.8960000000000115</v>
      </c>
      <c r="AS37">
        <f t="shared" si="39"/>
        <v>17.381408000000068</v>
      </c>
      <c r="AT37">
        <f t="shared" si="39"/>
        <v>34.160260522666867</v>
      </c>
      <c r="AU37">
        <f t="shared" si="39"/>
        <v>50.352224010411057</v>
      </c>
      <c r="AV37">
        <f t="shared" si="39"/>
        <v>0</v>
      </c>
      <c r="AW37">
        <f t="shared" si="39"/>
        <v>0</v>
      </c>
      <c r="AX37">
        <f t="shared" si="39"/>
        <v>0</v>
      </c>
      <c r="AY37">
        <f t="shared" si="39"/>
        <v>0</v>
      </c>
      <c r="AZ37">
        <f t="shared" si="39"/>
        <v>0</v>
      </c>
      <c r="BA37">
        <f t="shared" si="39"/>
        <v>0</v>
      </c>
    </row>
    <row r="38" spans="1:53" x14ac:dyDescent="0.2">
      <c r="A38">
        <f t="shared" si="40"/>
        <v>-5.8920000000000119</v>
      </c>
      <c r="B38">
        <f t="shared" si="32"/>
        <v>-1.9031901502939506E-2</v>
      </c>
      <c r="C38">
        <f t="shared" si="33"/>
        <v>0.13392931343204623</v>
      </c>
      <c r="D38">
        <f t="shared" si="34"/>
        <v>7.1945449600517986</v>
      </c>
      <c r="P38">
        <f t="shared" si="35"/>
        <v>6.8920000000000119</v>
      </c>
      <c r="Q38">
        <f t="shared" si="36"/>
        <v>24.249832000000083</v>
      </c>
      <c r="R38">
        <f t="shared" si="37"/>
        <v>108.55633600470469</v>
      </c>
      <c r="U38">
        <f t="shared" si="41"/>
        <v>1</v>
      </c>
      <c r="V38">
        <f t="shared" si="41"/>
        <v>5.8920000000000119</v>
      </c>
      <c r="W38">
        <f t="shared" si="41"/>
        <v>0</v>
      </c>
      <c r="X38">
        <f t="shared" si="41"/>
        <v>0</v>
      </c>
      <c r="Y38">
        <f t="shared" si="41"/>
        <v>0</v>
      </c>
      <c r="Z38">
        <f t="shared" si="41"/>
        <v>0</v>
      </c>
      <c r="AA38">
        <f t="shared" si="41"/>
        <v>0</v>
      </c>
      <c r="AB38">
        <f t="shared" si="41"/>
        <v>0</v>
      </c>
      <c r="AC38">
        <f t="shared" si="41"/>
        <v>0</v>
      </c>
      <c r="AD38">
        <f t="shared" si="41"/>
        <v>0</v>
      </c>
      <c r="AE38">
        <f t="shared" si="41"/>
        <v>0</v>
      </c>
      <c r="AF38">
        <f t="shared" si="38"/>
        <v>1</v>
      </c>
      <c r="AG38">
        <f t="shared" si="38"/>
        <v>5.8920000000000119</v>
      </c>
      <c r="AH38">
        <f t="shared" si="38"/>
        <v>17.357832000000069</v>
      </c>
      <c r="AI38">
        <f t="shared" si="38"/>
        <v>0</v>
      </c>
      <c r="AJ38">
        <f t="shared" si="38"/>
        <v>0</v>
      </c>
      <c r="AK38">
        <f t="shared" si="38"/>
        <v>0</v>
      </c>
      <c r="AL38">
        <f t="shared" si="38"/>
        <v>0</v>
      </c>
      <c r="AM38">
        <f t="shared" si="38"/>
        <v>0</v>
      </c>
      <c r="AN38">
        <f t="shared" si="38"/>
        <v>0</v>
      </c>
      <c r="AO38">
        <f t="shared" si="38"/>
        <v>0</v>
      </c>
      <c r="AP38">
        <f t="shared" si="38"/>
        <v>0</v>
      </c>
      <c r="AQ38">
        <f t="shared" si="39"/>
        <v>1</v>
      </c>
      <c r="AR38">
        <f t="shared" si="39"/>
        <v>5.8920000000000119</v>
      </c>
      <c r="AS38">
        <f t="shared" si="39"/>
        <v>17.357832000000069</v>
      </c>
      <c r="AT38">
        <f t="shared" si="39"/>
        <v>34.090782048000207</v>
      </c>
      <c r="AU38">
        <f t="shared" si="39"/>
        <v>50.215721956704407</v>
      </c>
      <c r="AV38">
        <f t="shared" si="39"/>
        <v>0</v>
      </c>
      <c r="AW38">
        <f t="shared" si="39"/>
        <v>0</v>
      </c>
      <c r="AX38">
        <f t="shared" si="39"/>
        <v>0</v>
      </c>
      <c r="AY38">
        <f t="shared" si="39"/>
        <v>0</v>
      </c>
      <c r="AZ38">
        <f t="shared" si="39"/>
        <v>0</v>
      </c>
      <c r="BA38">
        <f t="shared" si="39"/>
        <v>0</v>
      </c>
    </row>
    <row r="39" spans="1:53" x14ac:dyDescent="0.2">
      <c r="A39">
        <f t="shared" si="40"/>
        <v>-5.8880000000000123</v>
      </c>
      <c r="B39">
        <f t="shared" si="32"/>
        <v>-1.9097091502621587E-2</v>
      </c>
      <c r="C39">
        <f t="shared" si="33"/>
        <v>0.13431328245801091</v>
      </c>
      <c r="D39">
        <f t="shared" si="34"/>
        <v>7.207865648426389</v>
      </c>
      <c r="P39">
        <f t="shared" si="35"/>
        <v>6.8880000000000123</v>
      </c>
      <c r="Q39">
        <f t="shared" si="36"/>
        <v>24.222272000000086</v>
      </c>
      <c r="R39">
        <f t="shared" si="37"/>
        <v>108.32316747366471</v>
      </c>
      <c r="U39">
        <f t="shared" si="41"/>
        <v>1</v>
      </c>
      <c r="V39">
        <f t="shared" si="41"/>
        <v>5.8880000000000123</v>
      </c>
      <c r="W39">
        <f t="shared" si="41"/>
        <v>0</v>
      </c>
      <c r="X39">
        <f t="shared" si="41"/>
        <v>0</v>
      </c>
      <c r="Y39">
        <f t="shared" si="41"/>
        <v>0</v>
      </c>
      <c r="Z39">
        <f t="shared" si="41"/>
        <v>0</v>
      </c>
      <c r="AA39">
        <f t="shared" si="41"/>
        <v>0</v>
      </c>
      <c r="AB39">
        <f t="shared" si="41"/>
        <v>0</v>
      </c>
      <c r="AC39">
        <f t="shared" si="41"/>
        <v>0</v>
      </c>
      <c r="AD39">
        <f t="shared" si="41"/>
        <v>0</v>
      </c>
      <c r="AE39">
        <f t="shared" si="41"/>
        <v>0</v>
      </c>
      <c r="AF39">
        <f t="shared" si="38"/>
        <v>1</v>
      </c>
      <c r="AG39">
        <f t="shared" si="38"/>
        <v>5.8880000000000123</v>
      </c>
      <c r="AH39">
        <f t="shared" si="38"/>
        <v>17.334272000000073</v>
      </c>
      <c r="AI39">
        <f t="shared" si="38"/>
        <v>0</v>
      </c>
      <c r="AJ39">
        <f t="shared" si="38"/>
        <v>0</v>
      </c>
      <c r="AK39">
        <f t="shared" si="38"/>
        <v>0</v>
      </c>
      <c r="AL39">
        <f t="shared" si="38"/>
        <v>0</v>
      </c>
      <c r="AM39">
        <f t="shared" si="38"/>
        <v>0</v>
      </c>
      <c r="AN39">
        <f t="shared" si="38"/>
        <v>0</v>
      </c>
      <c r="AO39">
        <f t="shared" si="38"/>
        <v>0</v>
      </c>
      <c r="AP39">
        <f t="shared" si="38"/>
        <v>0</v>
      </c>
      <c r="AQ39">
        <f t="shared" si="39"/>
        <v>1</v>
      </c>
      <c r="AR39">
        <f t="shared" si="39"/>
        <v>5.8880000000000123</v>
      </c>
      <c r="AS39">
        <f t="shared" si="39"/>
        <v>17.334272000000073</v>
      </c>
      <c r="AT39">
        <f t="shared" si="39"/>
        <v>34.021397845333546</v>
      </c>
      <c r="AU39">
        <f t="shared" si="39"/>
        <v>50.07949762833109</v>
      </c>
      <c r="AV39">
        <f t="shared" si="39"/>
        <v>0</v>
      </c>
      <c r="AW39">
        <f t="shared" si="39"/>
        <v>0</v>
      </c>
      <c r="AX39">
        <f t="shared" si="39"/>
        <v>0</v>
      </c>
      <c r="AY39">
        <f t="shared" si="39"/>
        <v>0</v>
      </c>
      <c r="AZ39">
        <f t="shared" si="39"/>
        <v>0</v>
      </c>
      <c r="BA39">
        <f t="shared" si="39"/>
        <v>0</v>
      </c>
    </row>
    <row r="40" spans="1:53" x14ac:dyDescent="0.2">
      <c r="A40">
        <f t="shared" si="40"/>
        <v>-5.8840000000000128</v>
      </c>
      <c r="B40">
        <f t="shared" si="32"/>
        <v>-1.9162498335420507E-2</v>
      </c>
      <c r="C40">
        <f t="shared" si="33"/>
        <v>0.13469826700347265</v>
      </c>
      <c r="D40">
        <f t="shared" si="34"/>
        <v>7.2212034329878181</v>
      </c>
      <c r="P40">
        <f t="shared" si="35"/>
        <v>6.8840000000000128</v>
      </c>
      <c r="Q40">
        <f t="shared" si="36"/>
        <v>24.19472800000009</v>
      </c>
      <c r="R40">
        <f t="shared" si="37"/>
        <v>108.09038649899807</v>
      </c>
      <c r="U40">
        <f t="shared" si="41"/>
        <v>1</v>
      </c>
      <c r="V40">
        <f t="shared" si="41"/>
        <v>5.8840000000000128</v>
      </c>
      <c r="W40">
        <f t="shared" si="41"/>
        <v>0</v>
      </c>
      <c r="X40">
        <f t="shared" si="41"/>
        <v>0</v>
      </c>
      <c r="Y40">
        <f t="shared" si="41"/>
        <v>0</v>
      </c>
      <c r="Z40">
        <f t="shared" si="41"/>
        <v>0</v>
      </c>
      <c r="AA40">
        <f t="shared" si="41"/>
        <v>0</v>
      </c>
      <c r="AB40">
        <f t="shared" si="41"/>
        <v>0</v>
      </c>
      <c r="AC40">
        <f t="shared" si="41"/>
        <v>0</v>
      </c>
      <c r="AD40">
        <f t="shared" si="41"/>
        <v>0</v>
      </c>
      <c r="AE40">
        <f t="shared" si="41"/>
        <v>0</v>
      </c>
      <c r="AF40">
        <f t="shared" si="38"/>
        <v>1</v>
      </c>
      <c r="AG40">
        <f t="shared" si="38"/>
        <v>5.8840000000000128</v>
      </c>
      <c r="AH40">
        <f t="shared" si="38"/>
        <v>17.310728000000076</v>
      </c>
      <c r="AI40">
        <f t="shared" si="38"/>
        <v>0</v>
      </c>
      <c r="AJ40">
        <f t="shared" si="38"/>
        <v>0</v>
      </c>
      <c r="AK40">
        <f t="shared" si="38"/>
        <v>0</v>
      </c>
      <c r="AL40">
        <f t="shared" si="38"/>
        <v>0</v>
      </c>
      <c r="AM40">
        <f t="shared" si="38"/>
        <v>0</v>
      </c>
      <c r="AN40">
        <f t="shared" si="38"/>
        <v>0</v>
      </c>
      <c r="AO40">
        <f t="shared" si="38"/>
        <v>0</v>
      </c>
      <c r="AP40">
        <f t="shared" si="38"/>
        <v>0</v>
      </c>
      <c r="AQ40">
        <f t="shared" si="39"/>
        <v>1</v>
      </c>
      <c r="AR40">
        <f t="shared" si="39"/>
        <v>5.8840000000000128</v>
      </c>
      <c r="AS40">
        <f t="shared" si="39"/>
        <v>17.310728000000076</v>
      </c>
      <c r="AT40">
        <f t="shared" si="39"/>
        <v>33.952107850666884</v>
      </c>
      <c r="AU40">
        <f t="shared" si="39"/>
        <v>49.943550648331104</v>
      </c>
      <c r="AV40">
        <f t="shared" si="39"/>
        <v>0</v>
      </c>
      <c r="AW40">
        <f t="shared" si="39"/>
        <v>0</v>
      </c>
      <c r="AX40">
        <f t="shared" si="39"/>
        <v>0</v>
      </c>
      <c r="AY40">
        <f t="shared" si="39"/>
        <v>0</v>
      </c>
      <c r="AZ40">
        <f t="shared" si="39"/>
        <v>0</v>
      </c>
      <c r="BA40">
        <f t="shared" si="39"/>
        <v>0</v>
      </c>
    </row>
    <row r="41" spans="1:53" x14ac:dyDescent="0.2">
      <c r="A41">
        <f t="shared" si="40"/>
        <v>-5.8800000000000132</v>
      </c>
      <c r="B41">
        <f t="shared" si="32"/>
        <v>-1.9228122692253265E-2</v>
      </c>
      <c r="C41">
        <f t="shared" si="33"/>
        <v>0.13508426939773951</v>
      </c>
      <c r="D41">
        <f t="shared" si="34"/>
        <v>7.2345583110072562</v>
      </c>
      <c r="P41">
        <f t="shared" si="35"/>
        <v>6.8800000000000132</v>
      </c>
      <c r="Q41">
        <f t="shared" si="36"/>
        <v>24.16720000000009</v>
      </c>
      <c r="R41">
        <f t="shared" si="37"/>
        <v>107.85799264000076</v>
      </c>
      <c r="U41">
        <f t="shared" si="41"/>
        <v>1</v>
      </c>
      <c r="V41">
        <f t="shared" si="41"/>
        <v>5.8800000000000132</v>
      </c>
      <c r="W41">
        <f t="shared" si="41"/>
        <v>0</v>
      </c>
      <c r="X41">
        <f t="shared" si="41"/>
        <v>0</v>
      </c>
      <c r="Y41">
        <f t="shared" si="41"/>
        <v>0</v>
      </c>
      <c r="Z41">
        <f t="shared" si="41"/>
        <v>0</v>
      </c>
      <c r="AA41">
        <f t="shared" si="41"/>
        <v>0</v>
      </c>
      <c r="AB41">
        <f t="shared" si="41"/>
        <v>0</v>
      </c>
      <c r="AC41">
        <f t="shared" si="41"/>
        <v>0</v>
      </c>
      <c r="AD41">
        <f t="shared" si="41"/>
        <v>0</v>
      </c>
      <c r="AE41">
        <f t="shared" si="41"/>
        <v>0</v>
      </c>
      <c r="AF41">
        <f t="shared" si="38"/>
        <v>1</v>
      </c>
      <c r="AG41">
        <f t="shared" si="38"/>
        <v>5.8800000000000132</v>
      </c>
      <c r="AH41">
        <f t="shared" si="38"/>
        <v>17.287200000000077</v>
      </c>
      <c r="AI41">
        <f t="shared" si="38"/>
        <v>0</v>
      </c>
      <c r="AJ41">
        <f t="shared" si="38"/>
        <v>0</v>
      </c>
      <c r="AK41">
        <f t="shared" si="38"/>
        <v>0</v>
      </c>
      <c r="AL41">
        <f t="shared" si="38"/>
        <v>0</v>
      </c>
      <c r="AM41">
        <f t="shared" si="38"/>
        <v>0</v>
      </c>
      <c r="AN41">
        <f t="shared" si="38"/>
        <v>0</v>
      </c>
      <c r="AO41">
        <f t="shared" si="38"/>
        <v>0</v>
      </c>
      <c r="AP41">
        <f t="shared" si="38"/>
        <v>0</v>
      </c>
      <c r="AQ41">
        <f t="shared" si="39"/>
        <v>1</v>
      </c>
      <c r="AR41">
        <f t="shared" si="39"/>
        <v>5.8800000000000132</v>
      </c>
      <c r="AS41">
        <f t="shared" si="39"/>
        <v>17.287200000000077</v>
      </c>
      <c r="AT41">
        <f t="shared" si="39"/>
        <v>33.882912000000225</v>
      </c>
      <c r="AU41">
        <f t="shared" si="39"/>
        <v>49.807880640000441</v>
      </c>
      <c r="AV41">
        <f t="shared" si="39"/>
        <v>0</v>
      </c>
      <c r="AW41">
        <f t="shared" si="39"/>
        <v>0</v>
      </c>
      <c r="AX41">
        <f t="shared" si="39"/>
        <v>0</v>
      </c>
      <c r="AY41">
        <f t="shared" si="39"/>
        <v>0</v>
      </c>
      <c r="AZ41">
        <f t="shared" si="39"/>
        <v>0</v>
      </c>
      <c r="BA41">
        <f t="shared" si="39"/>
        <v>0</v>
      </c>
    </row>
    <row r="42" spans="1:53" x14ac:dyDescent="0.2">
      <c r="A42">
        <f t="shared" si="40"/>
        <v>-5.8760000000000137</v>
      </c>
      <c r="B42">
        <f t="shared" si="32"/>
        <v>-1.9293965266092009E-2</v>
      </c>
      <c r="C42">
        <f t="shared" si="33"/>
        <v>0.13547129197390895</v>
      </c>
      <c r="D42">
        <f t="shared" si="34"/>
        <v>7.24793027965557</v>
      </c>
      <c r="P42">
        <f t="shared" si="35"/>
        <v>6.8760000000000137</v>
      </c>
      <c r="Q42">
        <f t="shared" si="36"/>
        <v>24.139688000000092</v>
      </c>
      <c r="R42">
        <f t="shared" si="37"/>
        <v>107.62598545622478</v>
      </c>
      <c r="U42">
        <f t="shared" si="41"/>
        <v>1</v>
      </c>
      <c r="V42">
        <f t="shared" si="41"/>
        <v>5.8760000000000137</v>
      </c>
      <c r="W42">
        <f t="shared" si="41"/>
        <v>0</v>
      </c>
      <c r="X42">
        <f t="shared" si="41"/>
        <v>0</v>
      </c>
      <c r="Y42">
        <f t="shared" si="41"/>
        <v>0</v>
      </c>
      <c r="Z42">
        <f t="shared" si="41"/>
        <v>0</v>
      </c>
      <c r="AA42">
        <f t="shared" si="41"/>
        <v>0</v>
      </c>
      <c r="AB42">
        <f t="shared" si="41"/>
        <v>0</v>
      </c>
      <c r="AC42">
        <f t="shared" si="41"/>
        <v>0</v>
      </c>
      <c r="AD42">
        <f t="shared" si="41"/>
        <v>0</v>
      </c>
      <c r="AE42">
        <f t="shared" si="41"/>
        <v>0</v>
      </c>
      <c r="AF42">
        <f t="shared" si="38"/>
        <v>1</v>
      </c>
      <c r="AG42">
        <f t="shared" si="38"/>
        <v>5.8760000000000137</v>
      </c>
      <c r="AH42">
        <f t="shared" si="38"/>
        <v>17.26368800000008</v>
      </c>
      <c r="AI42">
        <f t="shared" si="38"/>
        <v>0</v>
      </c>
      <c r="AJ42">
        <f t="shared" si="38"/>
        <v>0</v>
      </c>
      <c r="AK42">
        <f t="shared" si="38"/>
        <v>0</v>
      </c>
      <c r="AL42">
        <f t="shared" si="38"/>
        <v>0</v>
      </c>
      <c r="AM42">
        <f t="shared" si="38"/>
        <v>0</v>
      </c>
      <c r="AN42">
        <f t="shared" si="38"/>
        <v>0</v>
      </c>
      <c r="AO42">
        <f t="shared" si="38"/>
        <v>0</v>
      </c>
      <c r="AP42">
        <f t="shared" si="38"/>
        <v>0</v>
      </c>
      <c r="AQ42">
        <f t="shared" si="39"/>
        <v>1</v>
      </c>
      <c r="AR42">
        <f t="shared" si="39"/>
        <v>5.8760000000000137</v>
      </c>
      <c r="AS42">
        <f t="shared" si="39"/>
        <v>17.26368800000008</v>
      </c>
      <c r="AT42">
        <f t="shared" si="39"/>
        <v>33.813810229333569</v>
      </c>
      <c r="AU42">
        <f t="shared" si="39"/>
        <v>49.672487226891128</v>
      </c>
      <c r="AV42">
        <f t="shared" si="39"/>
        <v>0</v>
      </c>
      <c r="AW42">
        <f t="shared" si="39"/>
        <v>0</v>
      </c>
      <c r="AX42">
        <f t="shared" si="39"/>
        <v>0</v>
      </c>
      <c r="AY42">
        <f t="shared" si="39"/>
        <v>0</v>
      </c>
      <c r="AZ42">
        <f t="shared" si="39"/>
        <v>0</v>
      </c>
      <c r="BA42">
        <f t="shared" si="39"/>
        <v>0</v>
      </c>
    </row>
    <row r="43" spans="1:53" x14ac:dyDescent="0.2">
      <c r="A43">
        <f t="shared" si="40"/>
        <v>-5.8720000000000141</v>
      </c>
      <c r="B43">
        <f t="shared" si="32"/>
        <v>-1.9360026751969434E-2</v>
      </c>
      <c r="C43">
        <f t="shared" si="33"/>
        <v>0.13585933706886621</v>
      </c>
      <c r="D43">
        <f t="shared" si="34"/>
        <v>7.2613193360030124</v>
      </c>
      <c r="P43">
        <f t="shared" si="35"/>
        <v>6.8720000000000141</v>
      </c>
      <c r="Q43">
        <f t="shared" si="36"/>
        <v>24.112192000000096</v>
      </c>
      <c r="R43">
        <f t="shared" si="37"/>
        <v>107.39436450747814</v>
      </c>
      <c r="U43">
        <f t="shared" si="41"/>
        <v>1</v>
      </c>
      <c r="V43">
        <f t="shared" si="41"/>
        <v>5.8720000000000141</v>
      </c>
      <c r="W43">
        <f t="shared" si="41"/>
        <v>0</v>
      </c>
      <c r="X43">
        <f t="shared" si="41"/>
        <v>0</v>
      </c>
      <c r="Y43">
        <f t="shared" si="41"/>
        <v>0</v>
      </c>
      <c r="Z43">
        <f t="shared" si="41"/>
        <v>0</v>
      </c>
      <c r="AA43">
        <f t="shared" si="41"/>
        <v>0</v>
      </c>
      <c r="AB43">
        <f t="shared" si="41"/>
        <v>0</v>
      </c>
      <c r="AC43">
        <f t="shared" si="41"/>
        <v>0</v>
      </c>
      <c r="AD43">
        <f t="shared" si="41"/>
        <v>0</v>
      </c>
      <c r="AE43">
        <f t="shared" si="41"/>
        <v>0</v>
      </c>
      <c r="AF43">
        <f t="shared" si="38"/>
        <v>1</v>
      </c>
      <c r="AG43">
        <f t="shared" si="38"/>
        <v>5.8720000000000141</v>
      </c>
      <c r="AH43">
        <f t="shared" si="38"/>
        <v>17.240192000000082</v>
      </c>
      <c r="AI43">
        <f t="shared" si="38"/>
        <v>0</v>
      </c>
      <c r="AJ43">
        <f t="shared" si="38"/>
        <v>0</v>
      </c>
      <c r="AK43">
        <f t="shared" si="38"/>
        <v>0</v>
      </c>
      <c r="AL43">
        <f t="shared" si="38"/>
        <v>0</v>
      </c>
      <c r="AM43">
        <f t="shared" si="38"/>
        <v>0</v>
      </c>
      <c r="AN43">
        <f t="shared" si="38"/>
        <v>0</v>
      </c>
      <c r="AO43">
        <f t="shared" si="38"/>
        <v>0</v>
      </c>
      <c r="AP43">
        <f t="shared" si="38"/>
        <v>0</v>
      </c>
      <c r="AQ43">
        <f t="shared" si="39"/>
        <v>1</v>
      </c>
      <c r="AR43">
        <f t="shared" si="39"/>
        <v>5.8720000000000141</v>
      </c>
      <c r="AS43">
        <f t="shared" si="39"/>
        <v>17.240192000000082</v>
      </c>
      <c r="AT43">
        <f t="shared" si="39"/>
        <v>33.744802474666905</v>
      </c>
      <c r="AU43">
        <f t="shared" si="39"/>
        <v>49.53737003281114</v>
      </c>
      <c r="AV43">
        <f t="shared" si="39"/>
        <v>0</v>
      </c>
      <c r="AW43">
        <f t="shared" si="39"/>
        <v>0</v>
      </c>
      <c r="AX43">
        <f t="shared" si="39"/>
        <v>0</v>
      </c>
      <c r="AY43">
        <f t="shared" si="39"/>
        <v>0</v>
      </c>
      <c r="AZ43">
        <f t="shared" si="39"/>
        <v>0</v>
      </c>
      <c r="BA43">
        <f t="shared" si="39"/>
        <v>0</v>
      </c>
    </row>
    <row r="44" spans="1:53" x14ac:dyDescent="0.2">
      <c r="A44">
        <f t="shared" si="40"/>
        <v>-5.8680000000000145</v>
      </c>
      <c r="B44">
        <f t="shared" si="32"/>
        <v>-1.942630784698416E-2</v>
      </c>
      <c r="C44">
        <f t="shared" si="33"/>
        <v>0.13624840702328322</v>
      </c>
      <c r="D44">
        <f t="shared" si="34"/>
        <v>7.2747254770189222</v>
      </c>
      <c r="P44">
        <f t="shared" si="35"/>
        <v>6.8680000000000145</v>
      </c>
      <c r="Q44">
        <f t="shared" si="36"/>
        <v>24.084712000000103</v>
      </c>
      <c r="R44">
        <f t="shared" si="37"/>
        <v>107.16312935382484</v>
      </c>
      <c r="U44">
        <f t="shared" si="41"/>
        <v>1</v>
      </c>
      <c r="V44">
        <f t="shared" si="41"/>
        <v>5.8680000000000145</v>
      </c>
      <c r="W44">
        <f t="shared" si="41"/>
        <v>0</v>
      </c>
      <c r="X44">
        <f t="shared" si="41"/>
        <v>0</v>
      </c>
      <c r="Y44">
        <f t="shared" si="41"/>
        <v>0</v>
      </c>
      <c r="Z44">
        <f t="shared" si="41"/>
        <v>0</v>
      </c>
      <c r="AA44">
        <f t="shared" si="41"/>
        <v>0</v>
      </c>
      <c r="AB44">
        <f t="shared" si="41"/>
        <v>0</v>
      </c>
      <c r="AC44">
        <f t="shared" si="41"/>
        <v>0</v>
      </c>
      <c r="AD44">
        <f t="shared" si="41"/>
        <v>0</v>
      </c>
      <c r="AE44">
        <f t="shared" si="41"/>
        <v>0</v>
      </c>
      <c r="AF44">
        <f t="shared" si="38"/>
        <v>1</v>
      </c>
      <c r="AG44">
        <f t="shared" si="38"/>
        <v>5.8680000000000145</v>
      </c>
      <c r="AH44">
        <f t="shared" si="38"/>
        <v>17.216712000000086</v>
      </c>
      <c r="AI44">
        <f t="shared" si="38"/>
        <v>0</v>
      </c>
      <c r="AJ44">
        <f t="shared" si="38"/>
        <v>0</v>
      </c>
      <c r="AK44">
        <f t="shared" si="38"/>
        <v>0</v>
      </c>
      <c r="AL44">
        <f t="shared" si="38"/>
        <v>0</v>
      </c>
      <c r="AM44">
        <f t="shared" si="38"/>
        <v>0</v>
      </c>
      <c r="AN44">
        <f t="shared" si="38"/>
        <v>0</v>
      </c>
      <c r="AO44">
        <f t="shared" si="38"/>
        <v>0</v>
      </c>
      <c r="AP44">
        <f t="shared" si="38"/>
        <v>0</v>
      </c>
      <c r="AQ44">
        <f t="shared" si="39"/>
        <v>1</v>
      </c>
      <c r="AR44">
        <f t="shared" si="39"/>
        <v>5.8680000000000145</v>
      </c>
      <c r="AS44">
        <f t="shared" si="39"/>
        <v>17.216712000000086</v>
      </c>
      <c r="AT44">
        <f t="shared" si="39"/>
        <v>33.675888672000248</v>
      </c>
      <c r="AU44">
        <f t="shared" si="39"/>
        <v>49.402528681824492</v>
      </c>
      <c r="AV44">
        <f t="shared" si="39"/>
        <v>0</v>
      </c>
      <c r="AW44">
        <f t="shared" si="39"/>
        <v>0</v>
      </c>
      <c r="AX44">
        <f t="shared" si="39"/>
        <v>0</v>
      </c>
      <c r="AY44">
        <f t="shared" si="39"/>
        <v>0</v>
      </c>
      <c r="AZ44">
        <f t="shared" si="39"/>
        <v>0</v>
      </c>
      <c r="BA44">
        <f t="shared" si="39"/>
        <v>0</v>
      </c>
    </row>
    <row r="45" spans="1:53" x14ac:dyDescent="0.2">
      <c r="A45">
        <f t="shared" si="40"/>
        <v>-5.864000000000015</v>
      </c>
      <c r="B45">
        <f t="shared" si="32"/>
        <v>-1.9492809250306133E-2</v>
      </c>
      <c r="C45">
        <f t="shared" si="33"/>
        <v>0.13663850418161708</v>
      </c>
      <c r="D45">
        <f t="shared" si="34"/>
        <v>7.2881486995714049</v>
      </c>
      <c r="P45">
        <f t="shared" si="35"/>
        <v>6.864000000000015</v>
      </c>
      <c r="Q45">
        <f t="shared" si="36"/>
        <v>24.057248000000104</v>
      </c>
      <c r="R45">
        <f t="shared" si="37"/>
        <v>106.93227955558487</v>
      </c>
      <c r="U45">
        <f t="shared" si="41"/>
        <v>1</v>
      </c>
      <c r="V45">
        <f t="shared" si="41"/>
        <v>5.864000000000015</v>
      </c>
      <c r="W45">
        <f t="shared" si="41"/>
        <v>0</v>
      </c>
      <c r="X45">
        <f t="shared" si="41"/>
        <v>0</v>
      </c>
      <c r="Y45">
        <f t="shared" si="41"/>
        <v>0</v>
      </c>
      <c r="Z45">
        <f t="shared" si="41"/>
        <v>0</v>
      </c>
      <c r="AA45">
        <f t="shared" si="41"/>
        <v>0</v>
      </c>
      <c r="AB45">
        <f t="shared" si="41"/>
        <v>0</v>
      </c>
      <c r="AC45">
        <f t="shared" si="41"/>
        <v>0</v>
      </c>
      <c r="AD45">
        <f t="shared" si="41"/>
        <v>0</v>
      </c>
      <c r="AE45">
        <f t="shared" si="41"/>
        <v>0</v>
      </c>
      <c r="AF45">
        <f t="shared" si="38"/>
        <v>1</v>
      </c>
      <c r="AG45">
        <f t="shared" si="38"/>
        <v>5.864000000000015</v>
      </c>
      <c r="AH45">
        <f t="shared" si="38"/>
        <v>17.193248000000089</v>
      </c>
      <c r="AI45">
        <f t="shared" si="38"/>
        <v>0</v>
      </c>
      <c r="AJ45">
        <f t="shared" si="38"/>
        <v>0</v>
      </c>
      <c r="AK45">
        <f t="shared" si="38"/>
        <v>0</v>
      </c>
      <c r="AL45">
        <f t="shared" si="38"/>
        <v>0</v>
      </c>
      <c r="AM45">
        <f t="shared" si="38"/>
        <v>0</v>
      </c>
      <c r="AN45">
        <f t="shared" si="38"/>
        <v>0</v>
      </c>
      <c r="AO45">
        <f t="shared" si="38"/>
        <v>0</v>
      </c>
      <c r="AP45">
        <f t="shared" si="38"/>
        <v>0</v>
      </c>
      <c r="AQ45">
        <f t="shared" si="39"/>
        <v>1</v>
      </c>
      <c r="AR45">
        <f t="shared" si="39"/>
        <v>5.864000000000015</v>
      </c>
      <c r="AS45">
        <f t="shared" si="39"/>
        <v>17.193248000000089</v>
      </c>
      <c r="AT45">
        <f t="shared" si="39"/>
        <v>33.607068757333593</v>
      </c>
      <c r="AU45">
        <f t="shared" si="39"/>
        <v>49.267962798251176</v>
      </c>
      <c r="AV45">
        <f t="shared" si="39"/>
        <v>0</v>
      </c>
      <c r="AW45">
        <f t="shared" si="39"/>
        <v>0</v>
      </c>
      <c r="AX45">
        <f t="shared" si="39"/>
        <v>0</v>
      </c>
      <c r="AY45">
        <f t="shared" si="39"/>
        <v>0</v>
      </c>
      <c r="AZ45">
        <f t="shared" si="39"/>
        <v>0</v>
      </c>
      <c r="BA45">
        <f t="shared" si="39"/>
        <v>0</v>
      </c>
    </row>
    <row r="46" spans="1:53" x14ac:dyDescent="0.2">
      <c r="A46">
        <f t="shared" si="40"/>
        <v>-5.8600000000000154</v>
      </c>
      <c r="B46">
        <f t="shared" si="32"/>
        <v>-1.9559531663182025E-2</v>
      </c>
      <c r="C46">
        <f t="shared" si="33"/>
        <v>0.13702963089210859</v>
      </c>
      <c r="D46">
        <f t="shared" si="34"/>
        <v>7.3015890004270174</v>
      </c>
      <c r="P46">
        <f t="shared" si="35"/>
        <v>6.8600000000000154</v>
      </c>
      <c r="Q46">
        <f t="shared" si="36"/>
        <v>24.029800000000108</v>
      </c>
      <c r="R46">
        <f t="shared" si="37"/>
        <v>106.70181467333421</v>
      </c>
      <c r="U46">
        <f t="shared" si="41"/>
        <v>1</v>
      </c>
      <c r="V46">
        <f t="shared" si="41"/>
        <v>5.8600000000000154</v>
      </c>
      <c r="W46">
        <f t="shared" si="41"/>
        <v>0</v>
      </c>
      <c r="X46">
        <f t="shared" si="41"/>
        <v>0</v>
      </c>
      <c r="Y46">
        <f t="shared" si="41"/>
        <v>0</v>
      </c>
      <c r="Z46">
        <f t="shared" si="41"/>
        <v>0</v>
      </c>
      <c r="AA46">
        <f t="shared" si="41"/>
        <v>0</v>
      </c>
      <c r="AB46">
        <f t="shared" si="41"/>
        <v>0</v>
      </c>
      <c r="AC46">
        <f t="shared" si="41"/>
        <v>0</v>
      </c>
      <c r="AD46">
        <f t="shared" si="41"/>
        <v>0</v>
      </c>
      <c r="AE46">
        <f t="shared" si="41"/>
        <v>0</v>
      </c>
      <c r="AF46">
        <f t="shared" si="38"/>
        <v>1</v>
      </c>
      <c r="AG46">
        <f t="shared" si="38"/>
        <v>5.8600000000000154</v>
      </c>
      <c r="AH46">
        <f t="shared" si="38"/>
        <v>17.169800000000091</v>
      </c>
      <c r="AI46">
        <f t="shared" si="38"/>
        <v>0</v>
      </c>
      <c r="AJ46">
        <f t="shared" si="38"/>
        <v>0</v>
      </c>
      <c r="AK46">
        <f t="shared" si="38"/>
        <v>0</v>
      </c>
      <c r="AL46">
        <f t="shared" si="38"/>
        <v>0</v>
      </c>
      <c r="AM46">
        <f t="shared" si="38"/>
        <v>0</v>
      </c>
      <c r="AN46">
        <f t="shared" si="38"/>
        <v>0</v>
      </c>
      <c r="AO46">
        <f t="shared" si="38"/>
        <v>0</v>
      </c>
      <c r="AP46">
        <f t="shared" si="38"/>
        <v>0</v>
      </c>
      <c r="AQ46">
        <f t="shared" si="39"/>
        <v>1</v>
      </c>
      <c r="AR46">
        <f t="shared" si="39"/>
        <v>5.8600000000000154</v>
      </c>
      <c r="AS46">
        <f t="shared" si="39"/>
        <v>17.169800000000091</v>
      </c>
      <c r="AT46">
        <f t="shared" si="39"/>
        <v>33.538342666666928</v>
      </c>
      <c r="AU46">
        <f t="shared" si="39"/>
        <v>49.133672006667183</v>
      </c>
      <c r="AV46">
        <f t="shared" si="39"/>
        <v>0</v>
      </c>
      <c r="AW46">
        <f t="shared" si="39"/>
        <v>0</v>
      </c>
      <c r="AX46">
        <f t="shared" si="39"/>
        <v>0</v>
      </c>
      <c r="AY46">
        <f t="shared" si="39"/>
        <v>0</v>
      </c>
      <c r="AZ46">
        <f t="shared" si="39"/>
        <v>0</v>
      </c>
      <c r="BA46">
        <f t="shared" si="39"/>
        <v>0</v>
      </c>
    </row>
    <row r="47" spans="1:53" x14ac:dyDescent="0.2">
      <c r="A47">
        <f t="shared" si="40"/>
        <v>-5.8560000000000159</v>
      </c>
      <c r="B47">
        <f t="shared" si="32"/>
        <v>-1.9626475788940643E-2</v>
      </c>
      <c r="C47">
        <f t="shared" si="33"/>
        <v>0.13742178950678083</v>
      </c>
      <c r="D47">
        <f t="shared" si="34"/>
        <v>7.3150463762504758</v>
      </c>
      <c r="P47">
        <f t="shared" si="35"/>
        <v>6.8560000000000159</v>
      </c>
      <c r="Q47">
        <f t="shared" si="36"/>
        <v>24.002368000000107</v>
      </c>
      <c r="R47">
        <f t="shared" si="37"/>
        <v>106.47173426790491</v>
      </c>
      <c r="U47">
        <f t="shared" si="41"/>
        <v>1</v>
      </c>
      <c r="V47">
        <f t="shared" si="41"/>
        <v>5.8560000000000159</v>
      </c>
      <c r="W47">
        <f t="shared" si="41"/>
        <v>0</v>
      </c>
      <c r="X47">
        <f t="shared" si="41"/>
        <v>0</v>
      </c>
      <c r="Y47">
        <f t="shared" si="41"/>
        <v>0</v>
      </c>
      <c r="Z47">
        <f t="shared" si="41"/>
        <v>0</v>
      </c>
      <c r="AA47">
        <f t="shared" si="41"/>
        <v>0</v>
      </c>
      <c r="AB47">
        <f t="shared" si="41"/>
        <v>0</v>
      </c>
      <c r="AC47">
        <f t="shared" si="41"/>
        <v>0</v>
      </c>
      <c r="AD47">
        <f t="shared" si="41"/>
        <v>0</v>
      </c>
      <c r="AE47">
        <f t="shared" si="41"/>
        <v>0</v>
      </c>
      <c r="AF47">
        <f t="shared" si="38"/>
        <v>1</v>
      </c>
      <c r="AG47">
        <f t="shared" si="38"/>
        <v>5.8560000000000159</v>
      </c>
      <c r="AH47">
        <f t="shared" si="38"/>
        <v>17.146368000000091</v>
      </c>
      <c r="AI47">
        <f t="shared" si="38"/>
        <v>0</v>
      </c>
      <c r="AJ47">
        <f t="shared" si="38"/>
        <v>0</v>
      </c>
      <c r="AK47">
        <f t="shared" si="38"/>
        <v>0</v>
      </c>
      <c r="AL47">
        <f t="shared" si="38"/>
        <v>0</v>
      </c>
      <c r="AM47">
        <f t="shared" si="38"/>
        <v>0</v>
      </c>
      <c r="AN47">
        <f t="shared" si="38"/>
        <v>0</v>
      </c>
      <c r="AO47">
        <f t="shared" si="38"/>
        <v>0</v>
      </c>
      <c r="AP47">
        <f t="shared" si="38"/>
        <v>0</v>
      </c>
      <c r="AQ47">
        <f t="shared" si="39"/>
        <v>1</v>
      </c>
      <c r="AR47">
        <f t="shared" si="39"/>
        <v>5.8560000000000159</v>
      </c>
      <c r="AS47">
        <f t="shared" si="39"/>
        <v>17.146368000000091</v>
      </c>
      <c r="AT47">
        <f t="shared" si="39"/>
        <v>33.469710336000269</v>
      </c>
      <c r="AU47">
        <f t="shared" si="39"/>
        <v>48.99965593190452</v>
      </c>
      <c r="AV47">
        <f t="shared" si="39"/>
        <v>0</v>
      </c>
      <c r="AW47">
        <f t="shared" si="39"/>
        <v>0</v>
      </c>
      <c r="AX47">
        <f t="shared" si="39"/>
        <v>0</v>
      </c>
      <c r="AY47">
        <f t="shared" si="39"/>
        <v>0</v>
      </c>
      <c r="AZ47">
        <f t="shared" si="39"/>
        <v>0</v>
      </c>
      <c r="BA47">
        <f t="shared" si="39"/>
        <v>0</v>
      </c>
    </row>
    <row r="48" spans="1:53" x14ac:dyDescent="0.2">
      <c r="A48">
        <f t="shared" si="40"/>
        <v>-5.8520000000000163</v>
      </c>
      <c r="B48">
        <f t="shared" si="32"/>
        <v>-1.9693642332998373E-2</v>
      </c>
      <c r="C48">
        <f t="shared" si="33"/>
        <v>0.13781498238143752</v>
      </c>
      <c r="D48">
        <f t="shared" si="34"/>
        <v>7.3285208236043182</v>
      </c>
      <c r="P48">
        <f t="shared" si="35"/>
        <v>6.8520000000000163</v>
      </c>
      <c r="Q48">
        <f t="shared" si="36"/>
        <v>23.974952000000108</v>
      </c>
      <c r="R48">
        <f t="shared" si="37"/>
        <v>106.24203790038491</v>
      </c>
      <c r="U48">
        <f t="shared" si="41"/>
        <v>1</v>
      </c>
      <c r="V48">
        <f t="shared" si="41"/>
        <v>5.8520000000000163</v>
      </c>
      <c r="W48">
        <f t="shared" si="41"/>
        <v>0</v>
      </c>
      <c r="X48">
        <f t="shared" si="41"/>
        <v>0</v>
      </c>
      <c r="Y48">
        <f t="shared" si="41"/>
        <v>0</v>
      </c>
      <c r="Z48">
        <f t="shared" si="41"/>
        <v>0</v>
      </c>
      <c r="AA48">
        <f t="shared" si="41"/>
        <v>0</v>
      </c>
      <c r="AB48">
        <f t="shared" si="41"/>
        <v>0</v>
      </c>
      <c r="AC48">
        <f t="shared" si="41"/>
        <v>0</v>
      </c>
      <c r="AD48">
        <f t="shared" si="41"/>
        <v>0</v>
      </c>
      <c r="AE48">
        <f t="shared" si="41"/>
        <v>0</v>
      </c>
      <c r="AF48">
        <f t="shared" si="38"/>
        <v>1</v>
      </c>
      <c r="AG48">
        <f t="shared" si="38"/>
        <v>5.8520000000000163</v>
      </c>
      <c r="AH48">
        <f t="shared" si="38"/>
        <v>17.122952000000094</v>
      </c>
      <c r="AI48">
        <f t="shared" si="38"/>
        <v>0</v>
      </c>
      <c r="AJ48">
        <f t="shared" si="38"/>
        <v>0</v>
      </c>
      <c r="AK48">
        <f t="shared" si="38"/>
        <v>0</v>
      </c>
      <c r="AL48">
        <f t="shared" si="38"/>
        <v>0</v>
      </c>
      <c r="AM48">
        <f t="shared" si="38"/>
        <v>0</v>
      </c>
      <c r="AN48">
        <f t="shared" si="38"/>
        <v>0</v>
      </c>
      <c r="AO48">
        <f t="shared" ref="AG48:AP74" si="42">IF(AO$10&gt;$C$4,0,POWER(-$C$8*$A48,AO$10)/FACT(AO$10))</f>
        <v>0</v>
      </c>
      <c r="AP48">
        <f t="shared" si="42"/>
        <v>0</v>
      </c>
      <c r="AQ48">
        <f t="shared" si="39"/>
        <v>1</v>
      </c>
      <c r="AR48">
        <f t="shared" si="39"/>
        <v>5.8520000000000163</v>
      </c>
      <c r="AS48">
        <f t="shared" si="39"/>
        <v>17.122952000000094</v>
      </c>
      <c r="AT48">
        <f t="shared" si="39"/>
        <v>33.40117170133361</v>
      </c>
      <c r="AU48">
        <f t="shared" si="39"/>
        <v>48.865914199051197</v>
      </c>
      <c r="AV48">
        <f t="shared" si="39"/>
        <v>0</v>
      </c>
      <c r="AW48">
        <f t="shared" si="39"/>
        <v>0</v>
      </c>
      <c r="AX48">
        <f t="shared" si="39"/>
        <v>0</v>
      </c>
      <c r="AY48">
        <f t="shared" si="39"/>
        <v>0</v>
      </c>
      <c r="AZ48">
        <f t="shared" ref="AR48:BA74" si="43">IF(AZ$10&gt;$D$4,0,POWER(-$D$8*$A48,AZ$10)/FACT(AZ$10))</f>
        <v>0</v>
      </c>
      <c r="BA48">
        <f t="shared" si="43"/>
        <v>0</v>
      </c>
    </row>
    <row r="49" spans="1:53" x14ac:dyDescent="0.2">
      <c r="A49">
        <f t="shared" si="40"/>
        <v>-5.8480000000000167</v>
      </c>
      <c r="B49">
        <f t="shared" si="32"/>
        <v>-1.9761032002864595E-2</v>
      </c>
      <c r="C49">
        <f t="shared" si="33"/>
        <v>0.13820921187566157</v>
      </c>
      <c r="D49">
        <f t="shared" si="34"/>
        <v>7.3420123389486189</v>
      </c>
      <c r="P49">
        <f t="shared" si="35"/>
        <v>6.8480000000000167</v>
      </c>
      <c r="Q49">
        <f t="shared" si="36"/>
        <v>23.947552000000115</v>
      </c>
      <c r="R49">
        <f t="shared" si="37"/>
        <v>106.01272513211831</v>
      </c>
      <c r="U49">
        <f t="shared" si="41"/>
        <v>1</v>
      </c>
      <c r="V49">
        <f t="shared" si="41"/>
        <v>5.8480000000000167</v>
      </c>
      <c r="W49">
        <f t="shared" si="41"/>
        <v>0</v>
      </c>
      <c r="X49">
        <f t="shared" si="41"/>
        <v>0</v>
      </c>
      <c r="Y49">
        <f t="shared" si="41"/>
        <v>0</v>
      </c>
      <c r="Z49">
        <f t="shared" si="41"/>
        <v>0</v>
      </c>
      <c r="AA49">
        <f t="shared" si="41"/>
        <v>0</v>
      </c>
      <c r="AB49">
        <f t="shared" si="41"/>
        <v>0</v>
      </c>
      <c r="AC49">
        <f t="shared" si="41"/>
        <v>0</v>
      </c>
      <c r="AD49">
        <f t="shared" si="41"/>
        <v>0</v>
      </c>
      <c r="AE49">
        <f t="shared" si="41"/>
        <v>0</v>
      </c>
      <c r="AF49">
        <f t="shared" ref="AF49:AF112" si="44">IF(AF$10&gt;$C$4,0,POWER(-$C$8*$A49,AF$10)/FACT(AF$10))</f>
        <v>1</v>
      </c>
      <c r="AG49">
        <f t="shared" si="42"/>
        <v>5.8480000000000167</v>
      </c>
      <c r="AH49">
        <f t="shared" si="42"/>
        <v>17.099552000000099</v>
      </c>
      <c r="AI49">
        <f t="shared" si="42"/>
        <v>0</v>
      </c>
      <c r="AJ49">
        <f t="shared" si="42"/>
        <v>0</v>
      </c>
      <c r="AK49">
        <f t="shared" si="42"/>
        <v>0</v>
      </c>
      <c r="AL49">
        <f t="shared" si="42"/>
        <v>0</v>
      </c>
      <c r="AM49">
        <f t="shared" si="42"/>
        <v>0</v>
      </c>
      <c r="AN49">
        <f t="shared" si="42"/>
        <v>0</v>
      </c>
      <c r="AO49">
        <f t="shared" si="42"/>
        <v>0</v>
      </c>
      <c r="AP49">
        <f t="shared" si="42"/>
        <v>0</v>
      </c>
      <c r="AQ49">
        <f t="shared" ref="AQ49:AQ112" si="45">IF(AQ$10&gt;$D$4,0,POWER(-$D$8*$A49,AQ$10)/FACT(AQ$10))</f>
        <v>1</v>
      </c>
      <c r="AR49">
        <f t="shared" si="43"/>
        <v>5.8480000000000167</v>
      </c>
      <c r="AS49">
        <f t="shared" si="43"/>
        <v>17.099552000000099</v>
      </c>
      <c r="AT49">
        <f t="shared" si="43"/>
        <v>33.332726698666953</v>
      </c>
      <c r="AU49">
        <f t="shared" si="43"/>
        <v>48.73244643345123</v>
      </c>
      <c r="AV49">
        <f t="shared" si="43"/>
        <v>0</v>
      </c>
      <c r="AW49">
        <f t="shared" si="43"/>
        <v>0</v>
      </c>
      <c r="AX49">
        <f t="shared" si="43"/>
        <v>0</v>
      </c>
      <c r="AY49">
        <f t="shared" si="43"/>
        <v>0</v>
      </c>
      <c r="AZ49">
        <f t="shared" si="43"/>
        <v>0</v>
      </c>
      <c r="BA49">
        <f t="shared" si="43"/>
        <v>0</v>
      </c>
    </row>
    <row r="50" spans="1:53" x14ac:dyDescent="0.2">
      <c r="A50">
        <f t="shared" si="40"/>
        <v>-5.8440000000000172</v>
      </c>
      <c r="B50">
        <f t="shared" si="32"/>
        <v>-1.9828645508147152E-2</v>
      </c>
      <c r="C50">
        <f t="shared" si="33"/>
        <v>0.13860448035281309</v>
      </c>
      <c r="D50">
        <f t="shared" si="34"/>
        <v>7.3555209186406554</v>
      </c>
      <c r="P50">
        <f t="shared" si="35"/>
        <v>6.8440000000000172</v>
      </c>
      <c r="Q50">
        <f t="shared" si="36"/>
        <v>23.920168000000118</v>
      </c>
      <c r="R50">
        <f t="shared" si="37"/>
        <v>105.783795524705</v>
      </c>
      <c r="U50">
        <f t="shared" si="41"/>
        <v>1</v>
      </c>
      <c r="V50">
        <f t="shared" si="41"/>
        <v>5.8440000000000172</v>
      </c>
      <c r="W50">
        <f t="shared" ref="U50:AE73" si="46">IF(W$10&gt;$B$4,0,POWER(-$B$8*$A50,W$10)/FACT(W$10))</f>
        <v>0</v>
      </c>
      <c r="X50">
        <f t="shared" si="46"/>
        <v>0</v>
      </c>
      <c r="Y50">
        <f t="shared" si="46"/>
        <v>0</v>
      </c>
      <c r="Z50">
        <f t="shared" si="46"/>
        <v>0</v>
      </c>
      <c r="AA50">
        <f t="shared" si="46"/>
        <v>0</v>
      </c>
      <c r="AB50">
        <f t="shared" si="46"/>
        <v>0</v>
      </c>
      <c r="AC50">
        <f t="shared" si="46"/>
        <v>0</v>
      </c>
      <c r="AD50">
        <f t="shared" si="46"/>
        <v>0</v>
      </c>
      <c r="AE50">
        <f t="shared" si="46"/>
        <v>0</v>
      </c>
      <c r="AF50">
        <f t="shared" si="44"/>
        <v>1</v>
      </c>
      <c r="AG50">
        <f t="shared" si="42"/>
        <v>5.8440000000000172</v>
      </c>
      <c r="AH50">
        <f t="shared" si="42"/>
        <v>17.076168000000102</v>
      </c>
      <c r="AI50">
        <f t="shared" si="42"/>
        <v>0</v>
      </c>
      <c r="AJ50">
        <f t="shared" si="42"/>
        <v>0</v>
      </c>
      <c r="AK50">
        <f t="shared" si="42"/>
        <v>0</v>
      </c>
      <c r="AL50">
        <f t="shared" si="42"/>
        <v>0</v>
      </c>
      <c r="AM50">
        <f t="shared" si="42"/>
        <v>0</v>
      </c>
      <c r="AN50">
        <f t="shared" si="42"/>
        <v>0</v>
      </c>
      <c r="AO50">
        <f t="shared" si="42"/>
        <v>0</v>
      </c>
      <c r="AP50">
        <f t="shared" si="42"/>
        <v>0</v>
      </c>
      <c r="AQ50">
        <f t="shared" si="45"/>
        <v>1</v>
      </c>
      <c r="AR50">
        <f t="shared" si="43"/>
        <v>5.8440000000000172</v>
      </c>
      <c r="AS50">
        <f t="shared" si="43"/>
        <v>17.076168000000102</v>
      </c>
      <c r="AT50">
        <f t="shared" si="43"/>
        <v>33.2643752640003</v>
      </c>
      <c r="AU50">
        <f t="shared" si="43"/>
        <v>48.599252260704581</v>
      </c>
      <c r="AV50">
        <f t="shared" si="43"/>
        <v>0</v>
      </c>
      <c r="AW50">
        <f t="shared" si="43"/>
        <v>0</v>
      </c>
      <c r="AX50">
        <f t="shared" si="43"/>
        <v>0</v>
      </c>
      <c r="AY50">
        <f t="shared" si="43"/>
        <v>0</v>
      </c>
      <c r="AZ50">
        <f t="shared" si="43"/>
        <v>0</v>
      </c>
      <c r="BA50">
        <f t="shared" si="43"/>
        <v>0</v>
      </c>
    </row>
    <row r="51" spans="1:53" x14ac:dyDescent="0.2">
      <c r="A51">
        <f t="shared" si="40"/>
        <v>-5.8400000000000176</v>
      </c>
      <c r="B51">
        <f t="shared" si="32"/>
        <v>-1.9896483560557773E-2</v>
      </c>
      <c r="C51">
        <f t="shared" si="33"/>
        <v>0.13900079018002806</v>
      </c>
      <c r="D51">
        <f t="shared" si="34"/>
        <v>7.3690465589346079</v>
      </c>
      <c r="P51">
        <f t="shared" si="35"/>
        <v>6.8400000000000176</v>
      </c>
      <c r="Q51">
        <f t="shared" si="36"/>
        <v>23.892800000000122</v>
      </c>
      <c r="R51">
        <f t="shared" si="37"/>
        <v>105.55524864000103</v>
      </c>
      <c r="U51">
        <f t="shared" si="46"/>
        <v>1</v>
      </c>
      <c r="V51">
        <f t="shared" si="46"/>
        <v>5.8400000000000176</v>
      </c>
      <c r="W51">
        <f t="shared" si="46"/>
        <v>0</v>
      </c>
      <c r="X51">
        <f t="shared" si="46"/>
        <v>0</v>
      </c>
      <c r="Y51">
        <f t="shared" si="46"/>
        <v>0</v>
      </c>
      <c r="Z51">
        <f t="shared" si="46"/>
        <v>0</v>
      </c>
      <c r="AA51">
        <f t="shared" si="46"/>
        <v>0</v>
      </c>
      <c r="AB51">
        <f t="shared" si="46"/>
        <v>0</v>
      </c>
      <c r="AC51">
        <f t="shared" si="46"/>
        <v>0</v>
      </c>
      <c r="AD51">
        <f t="shared" si="46"/>
        <v>0</v>
      </c>
      <c r="AE51">
        <f t="shared" si="46"/>
        <v>0</v>
      </c>
      <c r="AF51">
        <f t="shared" si="44"/>
        <v>1</v>
      </c>
      <c r="AG51">
        <f t="shared" si="42"/>
        <v>5.8400000000000176</v>
      </c>
      <c r="AH51">
        <f t="shared" si="42"/>
        <v>17.052800000000104</v>
      </c>
      <c r="AI51">
        <f t="shared" si="42"/>
        <v>0</v>
      </c>
      <c r="AJ51">
        <f t="shared" si="42"/>
        <v>0</v>
      </c>
      <c r="AK51">
        <f t="shared" si="42"/>
        <v>0</v>
      </c>
      <c r="AL51">
        <f t="shared" si="42"/>
        <v>0</v>
      </c>
      <c r="AM51">
        <f t="shared" si="42"/>
        <v>0</v>
      </c>
      <c r="AN51">
        <f t="shared" si="42"/>
        <v>0</v>
      </c>
      <c r="AO51">
        <f t="shared" si="42"/>
        <v>0</v>
      </c>
      <c r="AP51">
        <f t="shared" si="42"/>
        <v>0</v>
      </c>
      <c r="AQ51">
        <f t="shared" si="45"/>
        <v>1</v>
      </c>
      <c r="AR51">
        <f t="shared" si="43"/>
        <v>5.8400000000000176</v>
      </c>
      <c r="AS51">
        <f t="shared" si="43"/>
        <v>17.052800000000104</v>
      </c>
      <c r="AT51">
        <f t="shared" si="43"/>
        <v>33.196117333333639</v>
      </c>
      <c r="AU51">
        <f t="shared" si="43"/>
        <v>48.466331306667257</v>
      </c>
      <c r="AV51">
        <f t="shared" si="43"/>
        <v>0</v>
      </c>
      <c r="AW51">
        <f t="shared" si="43"/>
        <v>0</v>
      </c>
      <c r="AX51">
        <f t="shared" si="43"/>
        <v>0</v>
      </c>
      <c r="AY51">
        <f t="shared" si="43"/>
        <v>0</v>
      </c>
      <c r="AZ51">
        <f t="shared" si="43"/>
        <v>0</v>
      </c>
      <c r="BA51">
        <f t="shared" si="43"/>
        <v>0</v>
      </c>
    </row>
    <row r="52" spans="1:53" x14ac:dyDescent="0.2">
      <c r="A52">
        <f t="shared" si="40"/>
        <v>-5.8360000000000181</v>
      </c>
      <c r="B52">
        <f t="shared" si="32"/>
        <v>-1.9964546873917573E-2</v>
      </c>
      <c r="C52">
        <f t="shared" si="33"/>
        <v>0.13939814372821638</v>
      </c>
      <c r="D52">
        <f t="shared" si="34"/>
        <v>7.3825892559812516</v>
      </c>
      <c r="P52">
        <f t="shared" si="35"/>
        <v>6.8360000000000181</v>
      </c>
      <c r="Q52">
        <f t="shared" si="36"/>
        <v>23.865448000000121</v>
      </c>
      <c r="R52">
        <f t="shared" si="37"/>
        <v>105.32708404011836</v>
      </c>
      <c r="U52">
        <f t="shared" si="46"/>
        <v>1</v>
      </c>
      <c r="V52">
        <f t="shared" si="46"/>
        <v>5.8360000000000181</v>
      </c>
      <c r="W52">
        <f t="shared" si="46"/>
        <v>0</v>
      </c>
      <c r="X52">
        <f t="shared" si="46"/>
        <v>0</v>
      </c>
      <c r="Y52">
        <f t="shared" si="46"/>
        <v>0</v>
      </c>
      <c r="Z52">
        <f t="shared" si="46"/>
        <v>0</v>
      </c>
      <c r="AA52">
        <f t="shared" si="46"/>
        <v>0</v>
      </c>
      <c r="AB52">
        <f t="shared" si="46"/>
        <v>0</v>
      </c>
      <c r="AC52">
        <f t="shared" si="46"/>
        <v>0</v>
      </c>
      <c r="AD52">
        <f t="shared" si="46"/>
        <v>0</v>
      </c>
      <c r="AE52">
        <f t="shared" si="46"/>
        <v>0</v>
      </c>
      <c r="AF52">
        <f t="shared" si="44"/>
        <v>1</v>
      </c>
      <c r="AG52">
        <f t="shared" si="42"/>
        <v>5.8360000000000181</v>
      </c>
      <c r="AH52">
        <f t="shared" si="42"/>
        <v>17.029448000000105</v>
      </c>
      <c r="AI52">
        <f t="shared" si="42"/>
        <v>0</v>
      </c>
      <c r="AJ52">
        <f t="shared" si="42"/>
        <v>0</v>
      </c>
      <c r="AK52">
        <f t="shared" si="42"/>
        <v>0</v>
      </c>
      <c r="AL52">
        <f t="shared" si="42"/>
        <v>0</v>
      </c>
      <c r="AM52">
        <f t="shared" si="42"/>
        <v>0</v>
      </c>
      <c r="AN52">
        <f t="shared" si="42"/>
        <v>0</v>
      </c>
      <c r="AO52">
        <f t="shared" si="42"/>
        <v>0</v>
      </c>
      <c r="AP52">
        <f t="shared" si="42"/>
        <v>0</v>
      </c>
      <c r="AQ52">
        <f t="shared" si="45"/>
        <v>1</v>
      </c>
      <c r="AR52">
        <f t="shared" si="43"/>
        <v>5.8360000000000181</v>
      </c>
      <c r="AS52">
        <f t="shared" si="43"/>
        <v>17.029448000000105</v>
      </c>
      <c r="AT52">
        <f t="shared" si="43"/>
        <v>33.127952842666978</v>
      </c>
      <c r="AU52">
        <f t="shared" si="43"/>
        <v>48.333683197451258</v>
      </c>
      <c r="AV52">
        <f t="shared" si="43"/>
        <v>0</v>
      </c>
      <c r="AW52">
        <f t="shared" si="43"/>
        <v>0</v>
      </c>
      <c r="AX52">
        <f t="shared" si="43"/>
        <v>0</v>
      </c>
      <c r="AY52">
        <f t="shared" si="43"/>
        <v>0</v>
      </c>
      <c r="AZ52">
        <f t="shared" si="43"/>
        <v>0</v>
      </c>
      <c r="BA52">
        <f t="shared" si="43"/>
        <v>0</v>
      </c>
    </row>
    <row r="53" spans="1:53" x14ac:dyDescent="0.2">
      <c r="A53">
        <f t="shared" si="40"/>
        <v>-5.8320000000000185</v>
      </c>
      <c r="B53">
        <f t="shared" si="32"/>
        <v>-2.0032836164162519E-2</v>
      </c>
      <c r="C53">
        <f t="shared" si="33"/>
        <v>0.13979654337206021</v>
      </c>
      <c r="D53">
        <f t="shared" si="34"/>
        <v>7.3961490058276418</v>
      </c>
      <c r="P53">
        <f t="shared" si="35"/>
        <v>6.8320000000000185</v>
      </c>
      <c r="Q53">
        <f t="shared" si="36"/>
        <v>23.838112000000127</v>
      </c>
      <c r="R53">
        <f t="shared" si="37"/>
        <v>105.09930128742505</v>
      </c>
      <c r="U53">
        <f t="shared" si="46"/>
        <v>1</v>
      </c>
      <c r="V53">
        <f t="shared" si="46"/>
        <v>5.8320000000000185</v>
      </c>
      <c r="W53">
        <f t="shared" si="46"/>
        <v>0</v>
      </c>
      <c r="X53">
        <f t="shared" si="46"/>
        <v>0</v>
      </c>
      <c r="Y53">
        <f t="shared" si="46"/>
        <v>0</v>
      </c>
      <c r="Z53">
        <f t="shared" si="46"/>
        <v>0</v>
      </c>
      <c r="AA53">
        <f t="shared" si="46"/>
        <v>0</v>
      </c>
      <c r="AB53">
        <f t="shared" si="46"/>
        <v>0</v>
      </c>
      <c r="AC53">
        <f t="shared" si="46"/>
        <v>0</v>
      </c>
      <c r="AD53">
        <f t="shared" si="46"/>
        <v>0</v>
      </c>
      <c r="AE53">
        <f t="shared" si="46"/>
        <v>0</v>
      </c>
      <c r="AF53">
        <f t="shared" si="44"/>
        <v>1</v>
      </c>
      <c r="AG53">
        <f t="shared" si="42"/>
        <v>5.8320000000000185</v>
      </c>
      <c r="AH53">
        <f t="shared" si="42"/>
        <v>17.006112000000108</v>
      </c>
      <c r="AI53">
        <f t="shared" si="42"/>
        <v>0</v>
      </c>
      <c r="AJ53">
        <f t="shared" si="42"/>
        <v>0</v>
      </c>
      <c r="AK53">
        <f t="shared" si="42"/>
        <v>0</v>
      </c>
      <c r="AL53">
        <f t="shared" si="42"/>
        <v>0</v>
      </c>
      <c r="AM53">
        <f t="shared" si="42"/>
        <v>0</v>
      </c>
      <c r="AN53">
        <f t="shared" si="42"/>
        <v>0</v>
      </c>
      <c r="AO53">
        <f t="shared" si="42"/>
        <v>0</v>
      </c>
      <c r="AP53">
        <f t="shared" si="42"/>
        <v>0</v>
      </c>
      <c r="AQ53">
        <f t="shared" si="45"/>
        <v>1</v>
      </c>
      <c r="AR53">
        <f t="shared" si="43"/>
        <v>5.8320000000000185</v>
      </c>
      <c r="AS53">
        <f t="shared" si="43"/>
        <v>17.006112000000108</v>
      </c>
      <c r="AT53">
        <f t="shared" si="43"/>
        <v>33.059881728000313</v>
      </c>
      <c r="AU53">
        <f t="shared" si="43"/>
        <v>48.201307559424613</v>
      </c>
      <c r="AV53">
        <f t="shared" si="43"/>
        <v>0</v>
      </c>
      <c r="AW53">
        <f t="shared" si="43"/>
        <v>0</v>
      </c>
      <c r="AX53">
        <f t="shared" si="43"/>
        <v>0</v>
      </c>
      <c r="AY53">
        <f t="shared" si="43"/>
        <v>0</v>
      </c>
      <c r="AZ53">
        <f t="shared" si="43"/>
        <v>0</v>
      </c>
      <c r="BA53">
        <f t="shared" si="43"/>
        <v>0</v>
      </c>
    </row>
    <row r="54" spans="1:53" x14ac:dyDescent="0.2">
      <c r="A54">
        <f t="shared" si="40"/>
        <v>-5.8280000000000189</v>
      </c>
      <c r="B54">
        <f t="shared" si="32"/>
        <v>-2.0101352149348883E-2</v>
      </c>
      <c r="C54">
        <f t="shared" si="33"/>
        <v>0.14019599149001183</v>
      </c>
      <c r="D54">
        <f t="shared" si="34"/>
        <v>7.4097258044167882</v>
      </c>
      <c r="P54">
        <f t="shared" si="35"/>
        <v>6.8280000000000189</v>
      </c>
      <c r="Q54">
        <f t="shared" si="36"/>
        <v>23.810792000000127</v>
      </c>
      <c r="R54">
        <f t="shared" si="37"/>
        <v>104.87189994454508</v>
      </c>
      <c r="U54">
        <f t="shared" si="46"/>
        <v>1</v>
      </c>
      <c r="V54">
        <f t="shared" si="46"/>
        <v>5.8280000000000189</v>
      </c>
      <c r="W54">
        <f t="shared" si="46"/>
        <v>0</v>
      </c>
      <c r="X54">
        <f t="shared" si="46"/>
        <v>0</v>
      </c>
      <c r="Y54">
        <f t="shared" si="46"/>
        <v>0</v>
      </c>
      <c r="Z54">
        <f t="shared" si="46"/>
        <v>0</v>
      </c>
      <c r="AA54">
        <f t="shared" si="46"/>
        <v>0</v>
      </c>
      <c r="AB54">
        <f t="shared" si="46"/>
        <v>0</v>
      </c>
      <c r="AC54">
        <f t="shared" si="46"/>
        <v>0</v>
      </c>
      <c r="AD54">
        <f t="shared" si="46"/>
        <v>0</v>
      </c>
      <c r="AE54">
        <f t="shared" si="46"/>
        <v>0</v>
      </c>
      <c r="AF54">
        <f t="shared" si="44"/>
        <v>1</v>
      </c>
      <c r="AG54">
        <f t="shared" si="42"/>
        <v>5.8280000000000189</v>
      </c>
      <c r="AH54">
        <f t="shared" si="42"/>
        <v>16.98279200000011</v>
      </c>
      <c r="AI54">
        <f t="shared" si="42"/>
        <v>0</v>
      </c>
      <c r="AJ54">
        <f t="shared" si="42"/>
        <v>0</v>
      </c>
      <c r="AK54">
        <f t="shared" si="42"/>
        <v>0</v>
      </c>
      <c r="AL54">
        <f t="shared" si="42"/>
        <v>0</v>
      </c>
      <c r="AM54">
        <f t="shared" si="42"/>
        <v>0</v>
      </c>
      <c r="AN54">
        <f t="shared" si="42"/>
        <v>0</v>
      </c>
      <c r="AO54">
        <f t="shared" si="42"/>
        <v>0</v>
      </c>
      <c r="AP54">
        <f t="shared" si="42"/>
        <v>0</v>
      </c>
      <c r="AQ54">
        <f t="shared" si="45"/>
        <v>1</v>
      </c>
      <c r="AR54">
        <f t="shared" si="43"/>
        <v>5.8280000000000189</v>
      </c>
      <c r="AS54">
        <f t="shared" si="43"/>
        <v>16.98279200000011</v>
      </c>
      <c r="AT54">
        <f t="shared" si="43"/>
        <v>32.991903925333652</v>
      </c>
      <c r="AU54">
        <f t="shared" si="43"/>
        <v>48.069204019211291</v>
      </c>
      <c r="AV54">
        <f t="shared" si="43"/>
        <v>0</v>
      </c>
      <c r="AW54">
        <f t="shared" si="43"/>
        <v>0</v>
      </c>
      <c r="AX54">
        <f t="shared" si="43"/>
        <v>0</v>
      </c>
      <c r="AY54">
        <f t="shared" si="43"/>
        <v>0</v>
      </c>
      <c r="AZ54">
        <f t="shared" si="43"/>
        <v>0</v>
      </c>
      <c r="BA54">
        <f t="shared" si="43"/>
        <v>0</v>
      </c>
    </row>
    <row r="55" spans="1:53" x14ac:dyDescent="0.2">
      <c r="A55">
        <f t="shared" si="40"/>
        <v>-5.8240000000000194</v>
      </c>
      <c r="B55">
        <f t="shared" si="32"/>
        <v>-2.0170095549658797E-2</v>
      </c>
      <c r="C55">
        <f t="shared" si="33"/>
        <v>0.14059649046429212</v>
      </c>
      <c r="D55">
        <f t="shared" si="34"/>
        <v>7.4233196475873688</v>
      </c>
      <c r="P55">
        <f t="shared" si="35"/>
        <v>6.8240000000000194</v>
      </c>
      <c r="Q55">
        <f t="shared" si="36"/>
        <v>23.783488000000133</v>
      </c>
      <c r="R55">
        <f t="shared" si="37"/>
        <v>104.64487957435844</v>
      </c>
      <c r="U55">
        <f t="shared" si="46"/>
        <v>1</v>
      </c>
      <c r="V55">
        <f t="shared" si="46"/>
        <v>5.8240000000000194</v>
      </c>
      <c r="W55">
        <f t="shared" si="46"/>
        <v>0</v>
      </c>
      <c r="X55">
        <f t="shared" si="46"/>
        <v>0</v>
      </c>
      <c r="Y55">
        <f t="shared" si="46"/>
        <v>0</v>
      </c>
      <c r="Z55">
        <f t="shared" si="46"/>
        <v>0</v>
      </c>
      <c r="AA55">
        <f t="shared" si="46"/>
        <v>0</v>
      </c>
      <c r="AB55">
        <f t="shared" si="46"/>
        <v>0</v>
      </c>
      <c r="AC55">
        <f t="shared" si="46"/>
        <v>0</v>
      </c>
      <c r="AD55">
        <f t="shared" si="46"/>
        <v>0</v>
      </c>
      <c r="AE55">
        <f t="shared" si="46"/>
        <v>0</v>
      </c>
      <c r="AF55">
        <f t="shared" si="44"/>
        <v>1</v>
      </c>
      <c r="AG55">
        <f t="shared" si="42"/>
        <v>5.8240000000000194</v>
      </c>
      <c r="AH55">
        <f t="shared" si="42"/>
        <v>16.959488000000114</v>
      </c>
      <c r="AI55">
        <f t="shared" si="42"/>
        <v>0</v>
      </c>
      <c r="AJ55">
        <f t="shared" si="42"/>
        <v>0</v>
      </c>
      <c r="AK55">
        <f t="shared" si="42"/>
        <v>0</v>
      </c>
      <c r="AL55">
        <f t="shared" si="42"/>
        <v>0</v>
      </c>
      <c r="AM55">
        <f t="shared" si="42"/>
        <v>0</v>
      </c>
      <c r="AN55">
        <f t="shared" si="42"/>
        <v>0</v>
      </c>
      <c r="AO55">
        <f t="shared" si="42"/>
        <v>0</v>
      </c>
      <c r="AP55">
        <f t="shared" si="42"/>
        <v>0</v>
      </c>
      <c r="AQ55">
        <f t="shared" si="45"/>
        <v>1</v>
      </c>
      <c r="AR55">
        <f t="shared" si="43"/>
        <v>5.8240000000000194</v>
      </c>
      <c r="AS55">
        <f t="shared" si="43"/>
        <v>16.959488000000114</v>
      </c>
      <c r="AT55">
        <f t="shared" si="43"/>
        <v>32.924019370666997</v>
      </c>
      <c r="AU55">
        <f t="shared" si="43"/>
        <v>47.937372203691318</v>
      </c>
      <c r="AV55">
        <f t="shared" si="43"/>
        <v>0</v>
      </c>
      <c r="AW55">
        <f t="shared" si="43"/>
        <v>0</v>
      </c>
      <c r="AX55">
        <f t="shared" si="43"/>
        <v>0</v>
      </c>
      <c r="AY55">
        <f t="shared" si="43"/>
        <v>0</v>
      </c>
      <c r="AZ55">
        <f t="shared" si="43"/>
        <v>0</v>
      </c>
      <c r="BA55">
        <f t="shared" si="43"/>
        <v>0</v>
      </c>
    </row>
    <row r="56" spans="1:53" x14ac:dyDescent="0.2">
      <c r="A56">
        <f t="shared" si="40"/>
        <v>-5.8200000000000198</v>
      </c>
      <c r="B56">
        <f t="shared" si="32"/>
        <v>-2.02390670874057E-2</v>
      </c>
      <c r="C56">
        <f t="shared" si="33"/>
        <v>0.14099804268088817</v>
      </c>
      <c r="D56">
        <f t="shared" si="34"/>
        <v>7.4369305310733909</v>
      </c>
      <c r="P56">
        <f t="shared" si="35"/>
        <v>6.8200000000000198</v>
      </c>
      <c r="Q56">
        <f t="shared" si="36"/>
        <v>23.756200000000135</v>
      </c>
      <c r="R56">
        <f t="shared" si="37"/>
        <v>104.41823974000113</v>
      </c>
      <c r="U56">
        <f t="shared" si="46"/>
        <v>1</v>
      </c>
      <c r="V56">
        <f t="shared" si="46"/>
        <v>5.8200000000000198</v>
      </c>
      <c r="W56">
        <f t="shared" si="46"/>
        <v>0</v>
      </c>
      <c r="X56">
        <f t="shared" si="46"/>
        <v>0</v>
      </c>
      <c r="Y56">
        <f t="shared" si="46"/>
        <v>0</v>
      </c>
      <c r="Z56">
        <f t="shared" si="46"/>
        <v>0</v>
      </c>
      <c r="AA56">
        <f t="shared" si="46"/>
        <v>0</v>
      </c>
      <c r="AB56">
        <f t="shared" si="46"/>
        <v>0</v>
      </c>
      <c r="AC56">
        <f t="shared" si="46"/>
        <v>0</v>
      </c>
      <c r="AD56">
        <f t="shared" si="46"/>
        <v>0</v>
      </c>
      <c r="AE56">
        <f t="shared" si="46"/>
        <v>0</v>
      </c>
      <c r="AF56">
        <f t="shared" si="44"/>
        <v>1</v>
      </c>
      <c r="AG56">
        <f t="shared" si="42"/>
        <v>5.8200000000000198</v>
      </c>
      <c r="AH56">
        <f t="shared" si="42"/>
        <v>16.936200000000117</v>
      </c>
      <c r="AI56">
        <f t="shared" si="42"/>
        <v>0</v>
      </c>
      <c r="AJ56">
        <f t="shared" si="42"/>
        <v>0</v>
      </c>
      <c r="AK56">
        <f t="shared" si="42"/>
        <v>0</v>
      </c>
      <c r="AL56">
        <f t="shared" si="42"/>
        <v>0</v>
      </c>
      <c r="AM56">
        <f t="shared" si="42"/>
        <v>0</v>
      </c>
      <c r="AN56">
        <f t="shared" si="42"/>
        <v>0</v>
      </c>
      <c r="AO56">
        <f t="shared" si="42"/>
        <v>0</v>
      </c>
      <c r="AP56">
        <f t="shared" si="42"/>
        <v>0</v>
      </c>
      <c r="AQ56">
        <f t="shared" si="45"/>
        <v>1</v>
      </c>
      <c r="AR56">
        <f t="shared" si="43"/>
        <v>5.8200000000000198</v>
      </c>
      <c r="AS56">
        <f t="shared" si="43"/>
        <v>16.936200000000117</v>
      </c>
      <c r="AT56">
        <f t="shared" si="43"/>
        <v>32.856228000000335</v>
      </c>
      <c r="AU56">
        <f t="shared" si="43"/>
        <v>47.805811740000657</v>
      </c>
      <c r="AV56">
        <f t="shared" si="43"/>
        <v>0</v>
      </c>
      <c r="AW56">
        <f t="shared" si="43"/>
        <v>0</v>
      </c>
      <c r="AX56">
        <f t="shared" si="43"/>
        <v>0</v>
      </c>
      <c r="AY56">
        <f t="shared" si="43"/>
        <v>0</v>
      </c>
      <c r="AZ56">
        <f t="shared" si="43"/>
        <v>0</v>
      </c>
      <c r="BA56">
        <f t="shared" si="43"/>
        <v>0</v>
      </c>
    </row>
    <row r="57" spans="1:53" x14ac:dyDescent="0.2">
      <c r="A57">
        <f t="shared" si="40"/>
        <v>-5.8160000000000203</v>
      </c>
      <c r="B57">
        <f t="shared" si="32"/>
        <v>-2.0308267487039906E-2</v>
      </c>
      <c r="C57">
        <f t="shared" si="33"/>
        <v>0.14140065052955172</v>
      </c>
      <c r="D57">
        <f t="shared" si="34"/>
        <v>7.4505584505039035</v>
      </c>
      <c r="P57">
        <f t="shared" si="35"/>
        <v>6.8160000000000203</v>
      </c>
      <c r="Q57">
        <f t="shared" si="36"/>
        <v>23.728928000000138</v>
      </c>
      <c r="R57">
        <f t="shared" si="37"/>
        <v>104.19198000486514</v>
      </c>
      <c r="U57">
        <f t="shared" si="46"/>
        <v>1</v>
      </c>
      <c r="V57">
        <f t="shared" si="46"/>
        <v>5.8160000000000203</v>
      </c>
      <c r="W57">
        <f t="shared" si="46"/>
        <v>0</v>
      </c>
      <c r="X57">
        <f t="shared" si="46"/>
        <v>0</v>
      </c>
      <c r="Y57">
        <f t="shared" si="46"/>
        <v>0</v>
      </c>
      <c r="Z57">
        <f t="shared" si="46"/>
        <v>0</v>
      </c>
      <c r="AA57">
        <f t="shared" si="46"/>
        <v>0</v>
      </c>
      <c r="AB57">
        <f t="shared" si="46"/>
        <v>0</v>
      </c>
      <c r="AC57">
        <f t="shared" si="46"/>
        <v>0</v>
      </c>
      <c r="AD57">
        <f t="shared" si="46"/>
        <v>0</v>
      </c>
      <c r="AE57">
        <f t="shared" si="46"/>
        <v>0</v>
      </c>
      <c r="AF57">
        <f t="shared" si="44"/>
        <v>1</v>
      </c>
      <c r="AG57">
        <f t="shared" si="42"/>
        <v>5.8160000000000203</v>
      </c>
      <c r="AH57">
        <f t="shared" si="42"/>
        <v>16.912928000000118</v>
      </c>
      <c r="AI57">
        <f t="shared" si="42"/>
        <v>0</v>
      </c>
      <c r="AJ57">
        <f t="shared" si="42"/>
        <v>0</v>
      </c>
      <c r="AK57">
        <f t="shared" si="42"/>
        <v>0</v>
      </c>
      <c r="AL57">
        <f t="shared" si="42"/>
        <v>0</v>
      </c>
      <c r="AM57">
        <f t="shared" si="42"/>
        <v>0</v>
      </c>
      <c r="AN57">
        <f t="shared" si="42"/>
        <v>0</v>
      </c>
      <c r="AO57">
        <f t="shared" si="42"/>
        <v>0</v>
      </c>
      <c r="AP57">
        <f t="shared" si="42"/>
        <v>0</v>
      </c>
      <c r="AQ57">
        <f t="shared" si="45"/>
        <v>1</v>
      </c>
      <c r="AR57">
        <f t="shared" si="43"/>
        <v>5.8160000000000203</v>
      </c>
      <c r="AS57">
        <f t="shared" si="43"/>
        <v>16.912928000000118</v>
      </c>
      <c r="AT57">
        <f t="shared" si="43"/>
        <v>32.788529749333676</v>
      </c>
      <c r="AU57">
        <f t="shared" si="43"/>
        <v>47.674522255531336</v>
      </c>
      <c r="AV57">
        <f t="shared" si="43"/>
        <v>0</v>
      </c>
      <c r="AW57">
        <f t="shared" si="43"/>
        <v>0</v>
      </c>
      <c r="AX57">
        <f t="shared" si="43"/>
        <v>0</v>
      </c>
      <c r="AY57">
        <f t="shared" si="43"/>
        <v>0</v>
      </c>
      <c r="AZ57">
        <f t="shared" si="43"/>
        <v>0</v>
      </c>
      <c r="BA57">
        <f t="shared" si="43"/>
        <v>0</v>
      </c>
    </row>
    <row r="58" spans="1:53" x14ac:dyDescent="0.2">
      <c r="A58">
        <f t="shared" si="40"/>
        <v>-5.8120000000000207</v>
      </c>
      <c r="B58">
        <f t="shared" si="32"/>
        <v>-2.0377697475154083E-2</v>
      </c>
      <c r="C58">
        <f t="shared" si="33"/>
        <v>0.14180431640379673</v>
      </c>
      <c r="D58">
        <f t="shared" si="34"/>
        <v>7.4642034014026661</v>
      </c>
      <c r="P58">
        <f t="shared" si="35"/>
        <v>6.8120000000000207</v>
      </c>
      <c r="Q58">
        <f t="shared" si="36"/>
        <v>23.701672000000144</v>
      </c>
      <c r="R58">
        <f t="shared" si="37"/>
        <v>103.96609993259851</v>
      </c>
      <c r="U58">
        <f t="shared" si="46"/>
        <v>1</v>
      </c>
      <c r="V58">
        <f t="shared" si="46"/>
        <v>5.8120000000000207</v>
      </c>
      <c r="W58">
        <f t="shared" si="46"/>
        <v>0</v>
      </c>
      <c r="X58">
        <f t="shared" si="46"/>
        <v>0</v>
      </c>
      <c r="Y58">
        <f t="shared" si="46"/>
        <v>0</v>
      </c>
      <c r="Z58">
        <f t="shared" si="46"/>
        <v>0</v>
      </c>
      <c r="AA58">
        <f t="shared" si="46"/>
        <v>0</v>
      </c>
      <c r="AB58">
        <f t="shared" si="46"/>
        <v>0</v>
      </c>
      <c r="AC58">
        <f t="shared" si="46"/>
        <v>0</v>
      </c>
      <c r="AD58">
        <f t="shared" si="46"/>
        <v>0</v>
      </c>
      <c r="AE58">
        <f t="shared" si="46"/>
        <v>0</v>
      </c>
      <c r="AF58">
        <f t="shared" si="44"/>
        <v>1</v>
      </c>
      <c r="AG58">
        <f t="shared" si="42"/>
        <v>5.8120000000000207</v>
      </c>
      <c r="AH58">
        <f t="shared" si="42"/>
        <v>16.889672000000122</v>
      </c>
      <c r="AI58">
        <f t="shared" si="42"/>
        <v>0</v>
      </c>
      <c r="AJ58">
        <f t="shared" si="42"/>
        <v>0</v>
      </c>
      <c r="AK58">
        <f t="shared" si="42"/>
        <v>0</v>
      </c>
      <c r="AL58">
        <f t="shared" si="42"/>
        <v>0</v>
      </c>
      <c r="AM58">
        <f t="shared" si="42"/>
        <v>0</v>
      </c>
      <c r="AN58">
        <f t="shared" si="42"/>
        <v>0</v>
      </c>
      <c r="AO58">
        <f t="shared" si="42"/>
        <v>0</v>
      </c>
      <c r="AP58">
        <f t="shared" si="42"/>
        <v>0</v>
      </c>
      <c r="AQ58">
        <f t="shared" si="45"/>
        <v>1</v>
      </c>
      <c r="AR58">
        <f t="shared" si="43"/>
        <v>5.8120000000000207</v>
      </c>
      <c r="AS58">
        <f t="shared" si="43"/>
        <v>16.889672000000122</v>
      </c>
      <c r="AT58">
        <f t="shared" si="43"/>
        <v>32.720924554667015</v>
      </c>
      <c r="AU58">
        <f t="shared" si="43"/>
        <v>47.543503377931351</v>
      </c>
      <c r="AV58">
        <f t="shared" si="43"/>
        <v>0</v>
      </c>
      <c r="AW58">
        <f t="shared" si="43"/>
        <v>0</v>
      </c>
      <c r="AX58">
        <f t="shared" si="43"/>
        <v>0</v>
      </c>
      <c r="AY58">
        <f t="shared" si="43"/>
        <v>0</v>
      </c>
      <c r="AZ58">
        <f t="shared" si="43"/>
        <v>0</v>
      </c>
      <c r="BA58">
        <f t="shared" si="43"/>
        <v>0</v>
      </c>
    </row>
    <row r="59" spans="1:53" x14ac:dyDescent="0.2">
      <c r="A59">
        <f t="shared" si="40"/>
        <v>-5.8080000000000211</v>
      </c>
      <c r="B59">
        <f t="shared" si="32"/>
        <v>-2.0447357780488819E-2</v>
      </c>
      <c r="C59">
        <f t="shared" si="33"/>
        <v>0.14220904270089743</v>
      </c>
      <c r="D59">
        <f t="shared" si="34"/>
        <v>7.4778653791878451</v>
      </c>
      <c r="P59">
        <f t="shared" si="35"/>
        <v>6.8080000000000211</v>
      </c>
      <c r="Q59">
        <f t="shared" si="36"/>
        <v>23.674432000000145</v>
      </c>
      <c r="R59">
        <f t="shared" si="37"/>
        <v>103.74059908710521</v>
      </c>
      <c r="U59">
        <f t="shared" si="46"/>
        <v>1</v>
      </c>
      <c r="V59">
        <f t="shared" si="46"/>
        <v>5.8080000000000211</v>
      </c>
      <c r="W59">
        <f t="shared" si="46"/>
        <v>0</v>
      </c>
      <c r="X59">
        <f t="shared" si="46"/>
        <v>0</v>
      </c>
      <c r="Y59">
        <f t="shared" si="46"/>
        <v>0</v>
      </c>
      <c r="Z59">
        <f t="shared" si="46"/>
        <v>0</v>
      </c>
      <c r="AA59">
        <f t="shared" si="46"/>
        <v>0</v>
      </c>
      <c r="AB59">
        <f t="shared" si="46"/>
        <v>0</v>
      </c>
      <c r="AC59">
        <f t="shared" si="46"/>
        <v>0</v>
      </c>
      <c r="AD59">
        <f t="shared" si="46"/>
        <v>0</v>
      </c>
      <c r="AE59">
        <f t="shared" si="46"/>
        <v>0</v>
      </c>
      <c r="AF59">
        <f t="shared" si="44"/>
        <v>1</v>
      </c>
      <c r="AG59">
        <f t="shared" si="42"/>
        <v>5.8080000000000211</v>
      </c>
      <c r="AH59">
        <f t="shared" si="42"/>
        <v>16.866432000000124</v>
      </c>
      <c r="AI59">
        <f t="shared" si="42"/>
        <v>0</v>
      </c>
      <c r="AJ59">
        <f t="shared" si="42"/>
        <v>0</v>
      </c>
      <c r="AK59">
        <f t="shared" si="42"/>
        <v>0</v>
      </c>
      <c r="AL59">
        <f t="shared" si="42"/>
        <v>0</v>
      </c>
      <c r="AM59">
        <f t="shared" si="42"/>
        <v>0</v>
      </c>
      <c r="AN59">
        <f t="shared" si="42"/>
        <v>0</v>
      </c>
      <c r="AO59">
        <f t="shared" si="42"/>
        <v>0</v>
      </c>
      <c r="AP59">
        <f t="shared" si="42"/>
        <v>0</v>
      </c>
      <c r="AQ59">
        <f t="shared" si="45"/>
        <v>1</v>
      </c>
      <c r="AR59">
        <f t="shared" si="43"/>
        <v>5.8080000000000211</v>
      </c>
      <c r="AS59">
        <f t="shared" si="43"/>
        <v>16.866432000000124</v>
      </c>
      <c r="AT59">
        <f t="shared" si="43"/>
        <v>32.653412352000359</v>
      </c>
      <c r="AU59">
        <f t="shared" si="43"/>
        <v>47.412754735104699</v>
      </c>
      <c r="AV59">
        <f t="shared" si="43"/>
        <v>0</v>
      </c>
      <c r="AW59">
        <f t="shared" si="43"/>
        <v>0</v>
      </c>
      <c r="AX59">
        <f t="shared" si="43"/>
        <v>0</v>
      </c>
      <c r="AY59">
        <f t="shared" si="43"/>
        <v>0</v>
      </c>
      <c r="AZ59">
        <f t="shared" si="43"/>
        <v>0</v>
      </c>
      <c r="BA59">
        <f t="shared" si="43"/>
        <v>0</v>
      </c>
    </row>
    <row r="60" spans="1:53" x14ac:dyDescent="0.2">
      <c r="A60">
        <f t="shared" si="40"/>
        <v>-5.8040000000000216</v>
      </c>
      <c r="B60">
        <f t="shared" si="32"/>
        <v>-2.0517249133938157E-2</v>
      </c>
      <c r="C60">
        <f t="shared" si="33"/>
        <v>0.14261483182188622</v>
      </c>
      <c r="D60">
        <f t="shared" si="34"/>
        <v>7.4915443791717005</v>
      </c>
      <c r="P60">
        <f t="shared" si="35"/>
        <v>6.8040000000000216</v>
      </c>
      <c r="Q60">
        <f t="shared" si="36"/>
        <v>23.647208000000148</v>
      </c>
      <c r="R60">
        <f t="shared" si="37"/>
        <v>103.51547703254522</v>
      </c>
      <c r="U60">
        <f t="shared" si="46"/>
        <v>1</v>
      </c>
      <c r="V60">
        <f t="shared" si="46"/>
        <v>5.8040000000000216</v>
      </c>
      <c r="W60">
        <f t="shared" si="46"/>
        <v>0</v>
      </c>
      <c r="X60">
        <f t="shared" si="46"/>
        <v>0</v>
      </c>
      <c r="Y60">
        <f t="shared" si="46"/>
        <v>0</v>
      </c>
      <c r="Z60">
        <f t="shared" si="46"/>
        <v>0</v>
      </c>
      <c r="AA60">
        <f t="shared" si="46"/>
        <v>0</v>
      </c>
      <c r="AB60">
        <f t="shared" si="46"/>
        <v>0</v>
      </c>
      <c r="AC60">
        <f t="shared" si="46"/>
        <v>0</v>
      </c>
      <c r="AD60">
        <f t="shared" si="46"/>
        <v>0</v>
      </c>
      <c r="AE60">
        <f t="shared" si="46"/>
        <v>0</v>
      </c>
      <c r="AF60">
        <f t="shared" si="44"/>
        <v>1</v>
      </c>
      <c r="AG60">
        <f t="shared" si="42"/>
        <v>5.8040000000000216</v>
      </c>
      <c r="AH60">
        <f t="shared" si="42"/>
        <v>16.843208000000125</v>
      </c>
      <c r="AI60">
        <f t="shared" si="42"/>
        <v>0</v>
      </c>
      <c r="AJ60">
        <f t="shared" si="42"/>
        <v>0</v>
      </c>
      <c r="AK60">
        <f t="shared" si="42"/>
        <v>0</v>
      </c>
      <c r="AL60">
        <f t="shared" si="42"/>
        <v>0</v>
      </c>
      <c r="AM60">
        <f t="shared" si="42"/>
        <v>0</v>
      </c>
      <c r="AN60">
        <f t="shared" si="42"/>
        <v>0</v>
      </c>
      <c r="AO60">
        <f t="shared" si="42"/>
        <v>0</v>
      </c>
      <c r="AP60">
        <f t="shared" si="42"/>
        <v>0</v>
      </c>
      <c r="AQ60">
        <f t="shared" si="45"/>
        <v>1</v>
      </c>
      <c r="AR60">
        <f t="shared" si="43"/>
        <v>5.8040000000000216</v>
      </c>
      <c r="AS60">
        <f t="shared" si="43"/>
        <v>16.843208000000125</v>
      </c>
      <c r="AT60">
        <f t="shared" si="43"/>
        <v>32.585993077333697</v>
      </c>
      <c r="AU60">
        <f t="shared" si="43"/>
        <v>47.282275955211368</v>
      </c>
      <c r="AV60">
        <f t="shared" si="43"/>
        <v>0</v>
      </c>
      <c r="AW60">
        <f t="shared" si="43"/>
        <v>0</v>
      </c>
      <c r="AX60">
        <f t="shared" si="43"/>
        <v>0</v>
      </c>
      <c r="AY60">
        <f t="shared" si="43"/>
        <v>0</v>
      </c>
      <c r="AZ60">
        <f t="shared" si="43"/>
        <v>0</v>
      </c>
      <c r="BA60">
        <f t="shared" si="43"/>
        <v>0</v>
      </c>
    </row>
    <row r="61" spans="1:53" x14ac:dyDescent="0.2">
      <c r="A61">
        <f t="shared" si="40"/>
        <v>-5.800000000000022</v>
      </c>
      <c r="B61">
        <f t="shared" si="32"/>
        <v>-2.0587372268555153E-2</v>
      </c>
      <c r="C61">
        <f t="shared" si="33"/>
        <v>0.14302168617155125</v>
      </c>
      <c r="D61">
        <f t="shared" si="34"/>
        <v>7.5052403965602723</v>
      </c>
      <c r="P61">
        <f t="shared" si="35"/>
        <v>6.800000000000022</v>
      </c>
      <c r="Q61">
        <f t="shared" si="36"/>
        <v>23.62000000000015</v>
      </c>
      <c r="R61">
        <f t="shared" si="37"/>
        <v>103.29073333333457</v>
      </c>
      <c r="U61">
        <f t="shared" si="46"/>
        <v>1</v>
      </c>
      <c r="V61">
        <f t="shared" si="46"/>
        <v>5.800000000000022</v>
      </c>
      <c r="W61">
        <f t="shared" si="46"/>
        <v>0</v>
      </c>
      <c r="X61">
        <f t="shared" si="46"/>
        <v>0</v>
      </c>
      <c r="Y61">
        <f t="shared" si="46"/>
        <v>0</v>
      </c>
      <c r="Z61">
        <f t="shared" si="46"/>
        <v>0</v>
      </c>
      <c r="AA61">
        <f t="shared" si="46"/>
        <v>0</v>
      </c>
      <c r="AB61">
        <f t="shared" si="46"/>
        <v>0</v>
      </c>
      <c r="AC61">
        <f t="shared" si="46"/>
        <v>0</v>
      </c>
      <c r="AD61">
        <f t="shared" si="46"/>
        <v>0</v>
      </c>
      <c r="AE61">
        <f t="shared" si="46"/>
        <v>0</v>
      </c>
      <c r="AF61">
        <f t="shared" si="44"/>
        <v>1</v>
      </c>
      <c r="AG61">
        <f t="shared" si="42"/>
        <v>5.800000000000022</v>
      </c>
      <c r="AH61">
        <f t="shared" si="42"/>
        <v>16.820000000000128</v>
      </c>
      <c r="AI61">
        <f t="shared" si="42"/>
        <v>0</v>
      </c>
      <c r="AJ61">
        <f t="shared" si="42"/>
        <v>0</v>
      </c>
      <c r="AK61">
        <f t="shared" si="42"/>
        <v>0</v>
      </c>
      <c r="AL61">
        <f t="shared" si="42"/>
        <v>0</v>
      </c>
      <c r="AM61">
        <f t="shared" si="42"/>
        <v>0</v>
      </c>
      <c r="AN61">
        <f t="shared" si="42"/>
        <v>0</v>
      </c>
      <c r="AO61">
        <f t="shared" si="42"/>
        <v>0</v>
      </c>
      <c r="AP61">
        <f t="shared" si="42"/>
        <v>0</v>
      </c>
      <c r="AQ61">
        <f t="shared" si="45"/>
        <v>1</v>
      </c>
      <c r="AR61">
        <f t="shared" si="43"/>
        <v>5.800000000000022</v>
      </c>
      <c r="AS61">
        <f t="shared" si="43"/>
        <v>16.820000000000128</v>
      </c>
      <c r="AT61">
        <f t="shared" si="43"/>
        <v>32.518666666667038</v>
      </c>
      <c r="AU61">
        <f t="shared" si="43"/>
        <v>47.152066666667388</v>
      </c>
      <c r="AV61">
        <f t="shared" si="43"/>
        <v>0</v>
      </c>
      <c r="AW61">
        <f t="shared" si="43"/>
        <v>0</v>
      </c>
      <c r="AX61">
        <f t="shared" si="43"/>
        <v>0</v>
      </c>
      <c r="AY61">
        <f t="shared" si="43"/>
        <v>0</v>
      </c>
      <c r="AZ61">
        <f t="shared" si="43"/>
        <v>0</v>
      </c>
      <c r="BA61">
        <f t="shared" si="43"/>
        <v>0</v>
      </c>
    </row>
    <row r="62" spans="1:53" x14ac:dyDescent="0.2">
      <c r="A62">
        <f t="shared" si="40"/>
        <v>-5.7960000000000225</v>
      </c>
      <c r="B62">
        <f t="shared" si="32"/>
        <v>-2.0657727919557441E-2</v>
      </c>
      <c r="C62">
        <f t="shared" si="33"/>
        <v>0.14342960815843428</v>
      </c>
      <c r="D62">
        <f t="shared" si="34"/>
        <v>7.5189534264530735</v>
      </c>
      <c r="P62">
        <f t="shared" si="35"/>
        <v>6.7960000000000225</v>
      </c>
      <c r="Q62">
        <f t="shared" si="36"/>
        <v>23.592808000000154</v>
      </c>
      <c r="R62">
        <f t="shared" si="37"/>
        <v>103.06636755414526</v>
      </c>
      <c r="U62">
        <f t="shared" si="46"/>
        <v>1</v>
      </c>
      <c r="V62">
        <f t="shared" si="46"/>
        <v>5.7960000000000225</v>
      </c>
      <c r="W62">
        <f t="shared" si="46"/>
        <v>0</v>
      </c>
      <c r="X62">
        <f t="shared" si="46"/>
        <v>0</v>
      </c>
      <c r="Y62">
        <f t="shared" si="46"/>
        <v>0</v>
      </c>
      <c r="Z62">
        <f t="shared" si="46"/>
        <v>0</v>
      </c>
      <c r="AA62">
        <f t="shared" si="46"/>
        <v>0</v>
      </c>
      <c r="AB62">
        <f t="shared" si="46"/>
        <v>0</v>
      </c>
      <c r="AC62">
        <f t="shared" si="46"/>
        <v>0</v>
      </c>
      <c r="AD62">
        <f t="shared" si="46"/>
        <v>0</v>
      </c>
      <c r="AE62">
        <f t="shared" si="46"/>
        <v>0</v>
      </c>
      <c r="AF62">
        <f t="shared" si="44"/>
        <v>1</v>
      </c>
      <c r="AG62">
        <f t="shared" si="42"/>
        <v>5.7960000000000225</v>
      </c>
      <c r="AH62">
        <f t="shared" si="42"/>
        <v>16.79680800000013</v>
      </c>
      <c r="AI62">
        <f t="shared" si="42"/>
        <v>0</v>
      </c>
      <c r="AJ62">
        <f t="shared" si="42"/>
        <v>0</v>
      </c>
      <c r="AK62">
        <f t="shared" si="42"/>
        <v>0</v>
      </c>
      <c r="AL62">
        <f t="shared" si="42"/>
        <v>0</v>
      </c>
      <c r="AM62">
        <f t="shared" si="42"/>
        <v>0</v>
      </c>
      <c r="AN62">
        <f t="shared" si="42"/>
        <v>0</v>
      </c>
      <c r="AO62">
        <f t="shared" si="42"/>
        <v>0</v>
      </c>
      <c r="AP62">
        <f t="shared" si="42"/>
        <v>0</v>
      </c>
      <c r="AQ62">
        <f t="shared" si="45"/>
        <v>1</v>
      </c>
      <c r="AR62">
        <f t="shared" si="43"/>
        <v>5.7960000000000225</v>
      </c>
      <c r="AS62">
        <f t="shared" si="43"/>
        <v>16.79680800000013</v>
      </c>
      <c r="AT62">
        <f t="shared" si="43"/>
        <v>32.451433056000376</v>
      </c>
      <c r="AU62">
        <f t="shared" si="43"/>
        <v>47.022126498144729</v>
      </c>
      <c r="AV62">
        <f t="shared" si="43"/>
        <v>0</v>
      </c>
      <c r="AW62">
        <f t="shared" si="43"/>
        <v>0</v>
      </c>
      <c r="AX62">
        <f t="shared" si="43"/>
        <v>0</v>
      </c>
      <c r="AY62">
        <f t="shared" si="43"/>
        <v>0</v>
      </c>
      <c r="AZ62">
        <f t="shared" si="43"/>
        <v>0</v>
      </c>
      <c r="BA62">
        <f t="shared" si="43"/>
        <v>0</v>
      </c>
    </row>
    <row r="63" spans="1:53" x14ac:dyDescent="0.2">
      <c r="A63">
        <f t="shared" si="40"/>
        <v>-5.7920000000000229</v>
      </c>
      <c r="B63">
        <f t="shared" si="32"/>
        <v>-2.0728316824332807E-2</v>
      </c>
      <c r="C63">
        <f t="shared" si="33"/>
        <v>0.14383860019482836</v>
      </c>
      <c r="D63">
        <f t="shared" si="34"/>
        <v>7.5326834638427664</v>
      </c>
      <c r="P63">
        <f t="shared" si="35"/>
        <v>6.7920000000000229</v>
      </c>
      <c r="Q63">
        <f t="shared" si="36"/>
        <v>23.565632000000157</v>
      </c>
      <c r="R63">
        <f t="shared" si="37"/>
        <v>102.8423792599053</v>
      </c>
      <c r="U63">
        <f t="shared" si="46"/>
        <v>1</v>
      </c>
      <c r="V63">
        <f t="shared" si="46"/>
        <v>5.7920000000000229</v>
      </c>
      <c r="W63">
        <f t="shared" si="46"/>
        <v>0</v>
      </c>
      <c r="X63">
        <f t="shared" si="46"/>
        <v>0</v>
      </c>
      <c r="Y63">
        <f t="shared" si="46"/>
        <v>0</v>
      </c>
      <c r="Z63">
        <f t="shared" si="46"/>
        <v>0</v>
      </c>
      <c r="AA63">
        <f t="shared" si="46"/>
        <v>0</v>
      </c>
      <c r="AB63">
        <f t="shared" si="46"/>
        <v>0</v>
      </c>
      <c r="AC63">
        <f t="shared" si="46"/>
        <v>0</v>
      </c>
      <c r="AD63">
        <f t="shared" si="46"/>
        <v>0</v>
      </c>
      <c r="AE63">
        <f t="shared" si="46"/>
        <v>0</v>
      </c>
      <c r="AF63">
        <f t="shared" si="44"/>
        <v>1</v>
      </c>
      <c r="AG63">
        <f t="shared" si="42"/>
        <v>5.7920000000000229</v>
      </c>
      <c r="AH63">
        <f t="shared" si="42"/>
        <v>16.773632000000134</v>
      </c>
      <c r="AI63">
        <f t="shared" si="42"/>
        <v>0</v>
      </c>
      <c r="AJ63">
        <f t="shared" si="42"/>
        <v>0</v>
      </c>
      <c r="AK63">
        <f t="shared" si="42"/>
        <v>0</v>
      </c>
      <c r="AL63">
        <f t="shared" si="42"/>
        <v>0</v>
      </c>
      <c r="AM63">
        <f t="shared" si="42"/>
        <v>0</v>
      </c>
      <c r="AN63">
        <f t="shared" si="42"/>
        <v>0</v>
      </c>
      <c r="AO63">
        <f t="shared" si="42"/>
        <v>0</v>
      </c>
      <c r="AP63">
        <f t="shared" si="42"/>
        <v>0</v>
      </c>
      <c r="AQ63">
        <f t="shared" si="45"/>
        <v>1</v>
      </c>
      <c r="AR63">
        <f t="shared" si="43"/>
        <v>5.7920000000000229</v>
      </c>
      <c r="AS63">
        <f t="shared" si="43"/>
        <v>16.773632000000134</v>
      </c>
      <c r="AT63">
        <f t="shared" si="43"/>
        <v>32.38429218133372</v>
      </c>
      <c r="AU63">
        <f t="shared" si="43"/>
        <v>46.892455078571423</v>
      </c>
      <c r="AV63">
        <f t="shared" si="43"/>
        <v>0</v>
      </c>
      <c r="AW63">
        <f t="shared" si="43"/>
        <v>0</v>
      </c>
      <c r="AX63">
        <f t="shared" si="43"/>
        <v>0</v>
      </c>
      <c r="AY63">
        <f t="shared" si="43"/>
        <v>0</v>
      </c>
      <c r="AZ63">
        <f t="shared" si="43"/>
        <v>0</v>
      </c>
      <c r="BA63">
        <f t="shared" si="43"/>
        <v>0</v>
      </c>
    </row>
    <row r="64" spans="1:53" x14ac:dyDescent="0.2">
      <c r="A64">
        <f t="shared" si="40"/>
        <v>-5.7880000000000233</v>
      </c>
      <c r="B64">
        <f t="shared" si="32"/>
        <v>-2.0799139722444768E-2</v>
      </c>
      <c r="C64">
        <f t="shared" si="33"/>
        <v>0.14424866469677533</v>
      </c>
      <c r="D64">
        <f t="shared" si="34"/>
        <v>7.5464305036148538</v>
      </c>
      <c r="P64">
        <f t="shared" si="35"/>
        <v>6.7880000000000233</v>
      </c>
      <c r="Q64">
        <f t="shared" si="36"/>
        <v>23.538472000000155</v>
      </c>
      <c r="R64">
        <f t="shared" si="37"/>
        <v>102.61876801579862</v>
      </c>
      <c r="U64">
        <f t="shared" si="46"/>
        <v>1</v>
      </c>
      <c r="V64">
        <f t="shared" si="46"/>
        <v>5.7880000000000233</v>
      </c>
      <c r="W64">
        <f t="shared" si="46"/>
        <v>0</v>
      </c>
      <c r="X64">
        <f t="shared" si="46"/>
        <v>0</v>
      </c>
      <c r="Y64">
        <f t="shared" si="46"/>
        <v>0</v>
      </c>
      <c r="Z64">
        <f t="shared" si="46"/>
        <v>0</v>
      </c>
      <c r="AA64">
        <f t="shared" si="46"/>
        <v>0</v>
      </c>
      <c r="AB64">
        <f t="shared" si="46"/>
        <v>0</v>
      </c>
      <c r="AC64">
        <f t="shared" si="46"/>
        <v>0</v>
      </c>
      <c r="AD64">
        <f t="shared" si="46"/>
        <v>0</v>
      </c>
      <c r="AE64">
        <f t="shared" si="46"/>
        <v>0</v>
      </c>
      <c r="AF64">
        <f t="shared" si="44"/>
        <v>1</v>
      </c>
      <c r="AG64">
        <f t="shared" si="42"/>
        <v>5.7880000000000233</v>
      </c>
      <c r="AH64">
        <f t="shared" si="42"/>
        <v>16.750472000000133</v>
      </c>
      <c r="AI64">
        <f t="shared" si="42"/>
        <v>0</v>
      </c>
      <c r="AJ64">
        <f t="shared" si="42"/>
        <v>0</v>
      </c>
      <c r="AK64">
        <f t="shared" si="42"/>
        <v>0</v>
      </c>
      <c r="AL64">
        <f t="shared" si="42"/>
        <v>0</v>
      </c>
      <c r="AM64">
        <f t="shared" si="42"/>
        <v>0</v>
      </c>
      <c r="AN64">
        <f t="shared" si="42"/>
        <v>0</v>
      </c>
      <c r="AO64">
        <f t="shared" si="42"/>
        <v>0</v>
      </c>
      <c r="AP64">
        <f t="shared" si="42"/>
        <v>0</v>
      </c>
      <c r="AQ64">
        <f t="shared" si="45"/>
        <v>1</v>
      </c>
      <c r="AR64">
        <f t="shared" si="43"/>
        <v>5.7880000000000233</v>
      </c>
      <c r="AS64">
        <f t="shared" si="43"/>
        <v>16.750472000000133</v>
      </c>
      <c r="AT64">
        <f t="shared" si="43"/>
        <v>32.317243978667058</v>
      </c>
      <c r="AU64">
        <f t="shared" si="43"/>
        <v>46.763052037131416</v>
      </c>
      <c r="AV64">
        <f t="shared" si="43"/>
        <v>0</v>
      </c>
      <c r="AW64">
        <f t="shared" si="43"/>
        <v>0</v>
      </c>
      <c r="AX64">
        <f t="shared" si="43"/>
        <v>0</v>
      </c>
      <c r="AY64">
        <f t="shared" si="43"/>
        <v>0</v>
      </c>
      <c r="AZ64">
        <f t="shared" si="43"/>
        <v>0</v>
      </c>
      <c r="BA64">
        <f t="shared" si="43"/>
        <v>0</v>
      </c>
    </row>
    <row r="65" spans="1:53" x14ac:dyDescent="0.2">
      <c r="A65">
        <f t="shared" si="40"/>
        <v>-5.7840000000000238</v>
      </c>
      <c r="B65">
        <f t="shared" si="32"/>
        <v>-2.0870197355638189E-2</v>
      </c>
      <c r="C65">
        <f t="shared" si="33"/>
        <v>0.14465980408406362</v>
      </c>
      <c r="D65">
        <f t="shared" si="34"/>
        <v>7.5601945405473803</v>
      </c>
      <c r="P65">
        <f t="shared" si="35"/>
        <v>6.7840000000000238</v>
      </c>
      <c r="Q65">
        <f t="shared" si="36"/>
        <v>23.511328000000162</v>
      </c>
      <c r="R65">
        <f t="shared" si="37"/>
        <v>102.39553338726533</v>
      </c>
      <c r="U65">
        <f t="shared" si="46"/>
        <v>1</v>
      </c>
      <c r="V65">
        <f t="shared" si="46"/>
        <v>5.7840000000000238</v>
      </c>
      <c r="W65">
        <f t="shared" si="46"/>
        <v>0</v>
      </c>
      <c r="X65">
        <f t="shared" si="46"/>
        <v>0</v>
      </c>
      <c r="Y65">
        <f t="shared" si="46"/>
        <v>0</v>
      </c>
      <c r="Z65">
        <f t="shared" si="46"/>
        <v>0</v>
      </c>
      <c r="AA65">
        <f t="shared" si="46"/>
        <v>0</v>
      </c>
      <c r="AB65">
        <f t="shared" si="46"/>
        <v>0</v>
      </c>
      <c r="AC65">
        <f t="shared" si="46"/>
        <v>0</v>
      </c>
      <c r="AD65">
        <f t="shared" si="46"/>
        <v>0</v>
      </c>
      <c r="AE65">
        <f t="shared" si="46"/>
        <v>0</v>
      </c>
      <c r="AF65">
        <f t="shared" si="44"/>
        <v>1</v>
      </c>
      <c r="AG65">
        <f t="shared" si="42"/>
        <v>5.7840000000000238</v>
      </c>
      <c r="AH65">
        <f t="shared" si="42"/>
        <v>16.727328000000139</v>
      </c>
      <c r="AI65">
        <f t="shared" si="42"/>
        <v>0</v>
      </c>
      <c r="AJ65">
        <f t="shared" si="42"/>
        <v>0</v>
      </c>
      <c r="AK65">
        <f t="shared" si="42"/>
        <v>0</v>
      </c>
      <c r="AL65">
        <f t="shared" si="42"/>
        <v>0</v>
      </c>
      <c r="AM65">
        <f t="shared" si="42"/>
        <v>0</v>
      </c>
      <c r="AN65">
        <f t="shared" si="42"/>
        <v>0</v>
      </c>
      <c r="AO65">
        <f t="shared" si="42"/>
        <v>0</v>
      </c>
      <c r="AP65">
        <f t="shared" si="42"/>
        <v>0</v>
      </c>
      <c r="AQ65">
        <f t="shared" si="45"/>
        <v>1</v>
      </c>
      <c r="AR65">
        <f t="shared" si="43"/>
        <v>5.7840000000000238</v>
      </c>
      <c r="AS65">
        <f t="shared" si="43"/>
        <v>16.727328000000139</v>
      </c>
      <c r="AT65">
        <f t="shared" si="43"/>
        <v>32.250288384000399</v>
      </c>
      <c r="AU65">
        <f t="shared" si="43"/>
        <v>46.63391700326477</v>
      </c>
      <c r="AV65">
        <f t="shared" si="43"/>
        <v>0</v>
      </c>
      <c r="AW65">
        <f t="shared" si="43"/>
        <v>0</v>
      </c>
      <c r="AX65">
        <f t="shared" si="43"/>
        <v>0</v>
      </c>
      <c r="AY65">
        <f t="shared" si="43"/>
        <v>0</v>
      </c>
      <c r="AZ65">
        <f t="shared" si="43"/>
        <v>0</v>
      </c>
      <c r="BA65">
        <f t="shared" si="43"/>
        <v>0</v>
      </c>
    </row>
    <row r="66" spans="1:53" x14ac:dyDescent="0.2">
      <c r="A66">
        <f t="shared" si="40"/>
        <v>-5.7800000000000242</v>
      </c>
      <c r="B66">
        <f t="shared" si="32"/>
        <v>-2.0941490467844867E-2</v>
      </c>
      <c r="C66">
        <f t="shared" si="33"/>
        <v>0.14507202078022541</v>
      </c>
      <c r="D66">
        <f t="shared" si="34"/>
        <v>7.5739755693105932</v>
      </c>
      <c r="P66">
        <f t="shared" si="35"/>
        <v>6.7800000000000242</v>
      </c>
      <c r="Q66">
        <f t="shared" si="36"/>
        <v>23.484200000000165</v>
      </c>
      <c r="R66">
        <f t="shared" si="37"/>
        <v>102.17267494000134</v>
      </c>
      <c r="U66">
        <f t="shared" si="46"/>
        <v>1</v>
      </c>
      <c r="V66">
        <f t="shared" si="46"/>
        <v>5.7800000000000242</v>
      </c>
      <c r="W66">
        <f t="shared" si="46"/>
        <v>0</v>
      </c>
      <c r="X66">
        <f t="shared" si="46"/>
        <v>0</v>
      </c>
      <c r="Y66">
        <f t="shared" si="46"/>
        <v>0</v>
      </c>
      <c r="Z66">
        <f t="shared" si="46"/>
        <v>0</v>
      </c>
      <c r="AA66">
        <f t="shared" si="46"/>
        <v>0</v>
      </c>
      <c r="AB66">
        <f t="shared" si="46"/>
        <v>0</v>
      </c>
      <c r="AC66">
        <f t="shared" si="46"/>
        <v>0</v>
      </c>
      <c r="AD66">
        <f t="shared" si="46"/>
        <v>0</v>
      </c>
      <c r="AE66">
        <f t="shared" si="46"/>
        <v>0</v>
      </c>
      <c r="AF66">
        <f t="shared" si="44"/>
        <v>1</v>
      </c>
      <c r="AG66">
        <f t="shared" si="42"/>
        <v>5.7800000000000242</v>
      </c>
      <c r="AH66">
        <f t="shared" si="42"/>
        <v>16.704200000000139</v>
      </c>
      <c r="AI66">
        <f t="shared" si="42"/>
        <v>0</v>
      </c>
      <c r="AJ66">
        <f t="shared" si="42"/>
        <v>0</v>
      </c>
      <c r="AK66">
        <f t="shared" si="42"/>
        <v>0</v>
      </c>
      <c r="AL66">
        <f t="shared" si="42"/>
        <v>0</v>
      </c>
      <c r="AM66">
        <f t="shared" si="42"/>
        <v>0</v>
      </c>
      <c r="AN66">
        <f t="shared" si="42"/>
        <v>0</v>
      </c>
      <c r="AO66">
        <f t="shared" si="42"/>
        <v>0</v>
      </c>
      <c r="AP66">
        <f t="shared" si="42"/>
        <v>0</v>
      </c>
      <c r="AQ66">
        <f t="shared" si="45"/>
        <v>1</v>
      </c>
      <c r="AR66">
        <f t="shared" si="43"/>
        <v>5.7800000000000242</v>
      </c>
      <c r="AS66">
        <f t="shared" si="43"/>
        <v>16.704200000000139</v>
      </c>
      <c r="AT66">
        <f t="shared" si="43"/>
        <v>32.183425333333737</v>
      </c>
      <c r="AU66">
        <f t="shared" si="43"/>
        <v>46.505049606667434</v>
      </c>
      <c r="AV66">
        <f t="shared" si="43"/>
        <v>0</v>
      </c>
      <c r="AW66">
        <f t="shared" si="43"/>
        <v>0</v>
      </c>
      <c r="AX66">
        <f t="shared" si="43"/>
        <v>0</v>
      </c>
      <c r="AY66">
        <f t="shared" si="43"/>
        <v>0</v>
      </c>
      <c r="AZ66">
        <f t="shared" si="43"/>
        <v>0</v>
      </c>
      <c r="BA66">
        <f t="shared" si="43"/>
        <v>0</v>
      </c>
    </row>
    <row r="67" spans="1:53" x14ac:dyDescent="0.2">
      <c r="A67">
        <f t="shared" si="40"/>
        <v>-5.7760000000000247</v>
      </c>
      <c r="B67">
        <f t="shared" si="32"/>
        <v>-2.1013019805189145E-2</v>
      </c>
      <c r="C67">
        <f t="shared" si="33"/>
        <v>0.14548531721253433</v>
      </c>
      <c r="D67">
        <f t="shared" si="34"/>
        <v>7.5877735844666514</v>
      </c>
      <c r="P67">
        <f t="shared" si="35"/>
        <v>6.7760000000000247</v>
      </c>
      <c r="Q67">
        <f t="shared" si="36"/>
        <v>23.457088000000166</v>
      </c>
      <c r="R67">
        <f t="shared" si="37"/>
        <v>101.95019223995868</v>
      </c>
      <c r="U67">
        <f t="shared" si="46"/>
        <v>1</v>
      </c>
      <c r="V67">
        <f t="shared" si="46"/>
        <v>5.7760000000000247</v>
      </c>
      <c r="W67">
        <f t="shared" si="46"/>
        <v>0</v>
      </c>
      <c r="X67">
        <f t="shared" si="46"/>
        <v>0</v>
      </c>
      <c r="Y67">
        <f t="shared" si="46"/>
        <v>0</v>
      </c>
      <c r="Z67">
        <f t="shared" si="46"/>
        <v>0</v>
      </c>
      <c r="AA67">
        <f t="shared" si="46"/>
        <v>0</v>
      </c>
      <c r="AB67">
        <f t="shared" si="46"/>
        <v>0</v>
      </c>
      <c r="AC67">
        <f t="shared" si="46"/>
        <v>0</v>
      </c>
      <c r="AD67">
        <f t="shared" si="46"/>
        <v>0</v>
      </c>
      <c r="AE67">
        <f t="shared" si="46"/>
        <v>0</v>
      </c>
      <c r="AF67">
        <f t="shared" si="44"/>
        <v>1</v>
      </c>
      <c r="AG67">
        <f t="shared" si="42"/>
        <v>5.7760000000000247</v>
      </c>
      <c r="AH67">
        <f t="shared" si="42"/>
        <v>16.681088000000141</v>
      </c>
      <c r="AI67">
        <f t="shared" si="42"/>
        <v>0</v>
      </c>
      <c r="AJ67">
        <f t="shared" si="42"/>
        <v>0</v>
      </c>
      <c r="AK67">
        <f t="shared" si="42"/>
        <v>0</v>
      </c>
      <c r="AL67">
        <f t="shared" si="42"/>
        <v>0</v>
      </c>
      <c r="AM67">
        <f t="shared" si="42"/>
        <v>0</v>
      </c>
      <c r="AN67">
        <f t="shared" si="42"/>
        <v>0</v>
      </c>
      <c r="AO67">
        <f t="shared" si="42"/>
        <v>0</v>
      </c>
      <c r="AP67">
        <f t="shared" si="42"/>
        <v>0</v>
      </c>
      <c r="AQ67">
        <f t="shared" si="45"/>
        <v>1</v>
      </c>
      <c r="AR67">
        <f t="shared" si="43"/>
        <v>5.7760000000000247</v>
      </c>
      <c r="AS67">
        <f t="shared" si="43"/>
        <v>16.681088000000141</v>
      </c>
      <c r="AT67">
        <f t="shared" si="43"/>
        <v>32.116654762667075</v>
      </c>
      <c r="AU67">
        <f t="shared" si="43"/>
        <v>46.376449477291452</v>
      </c>
      <c r="AV67">
        <f t="shared" si="43"/>
        <v>0</v>
      </c>
      <c r="AW67">
        <f t="shared" si="43"/>
        <v>0</v>
      </c>
      <c r="AX67">
        <f t="shared" si="43"/>
        <v>0</v>
      </c>
      <c r="AY67">
        <f t="shared" si="43"/>
        <v>0</v>
      </c>
      <c r="AZ67">
        <f t="shared" si="43"/>
        <v>0</v>
      </c>
      <c r="BA67">
        <f t="shared" si="43"/>
        <v>0</v>
      </c>
    </row>
    <row r="68" spans="1:53" x14ac:dyDescent="0.2">
      <c r="A68">
        <f t="shared" si="40"/>
        <v>-5.7720000000000251</v>
      </c>
      <c r="B68">
        <f t="shared" si="32"/>
        <v>-2.1084786115993556E-2</v>
      </c>
      <c r="C68">
        <f t="shared" si="33"/>
        <v>0.14589969581200291</v>
      </c>
      <c r="D68">
        <f t="shared" si="34"/>
        <v>7.6015885804693095</v>
      </c>
      <c r="P68">
        <f t="shared" si="35"/>
        <v>6.7720000000000251</v>
      </c>
      <c r="Q68">
        <f t="shared" si="36"/>
        <v>23.429992000000169</v>
      </c>
      <c r="R68">
        <f t="shared" si="37"/>
        <v>101.72808485334539</v>
      </c>
      <c r="U68">
        <f t="shared" si="46"/>
        <v>1</v>
      </c>
      <c r="V68">
        <f t="shared" si="46"/>
        <v>5.7720000000000251</v>
      </c>
      <c r="W68">
        <f t="shared" si="46"/>
        <v>0</v>
      </c>
      <c r="X68">
        <f t="shared" si="46"/>
        <v>0</v>
      </c>
      <c r="Y68">
        <f t="shared" si="46"/>
        <v>0</v>
      </c>
      <c r="Z68">
        <f t="shared" si="46"/>
        <v>0</v>
      </c>
      <c r="AA68">
        <f t="shared" si="46"/>
        <v>0</v>
      </c>
      <c r="AB68">
        <f t="shared" si="46"/>
        <v>0</v>
      </c>
      <c r="AC68">
        <f t="shared" si="46"/>
        <v>0</v>
      </c>
      <c r="AD68">
        <f t="shared" si="46"/>
        <v>0</v>
      </c>
      <c r="AE68">
        <f t="shared" si="46"/>
        <v>0</v>
      </c>
      <c r="AF68">
        <f t="shared" si="44"/>
        <v>1</v>
      </c>
      <c r="AG68">
        <f t="shared" si="42"/>
        <v>5.7720000000000251</v>
      </c>
      <c r="AH68">
        <f t="shared" si="42"/>
        <v>16.657992000000146</v>
      </c>
      <c r="AI68">
        <f t="shared" si="42"/>
        <v>0</v>
      </c>
      <c r="AJ68">
        <f t="shared" si="42"/>
        <v>0</v>
      </c>
      <c r="AK68">
        <f t="shared" si="42"/>
        <v>0</v>
      </c>
      <c r="AL68">
        <f t="shared" si="42"/>
        <v>0</v>
      </c>
      <c r="AM68">
        <f t="shared" si="42"/>
        <v>0</v>
      </c>
      <c r="AN68">
        <f t="shared" si="42"/>
        <v>0</v>
      </c>
      <c r="AO68">
        <f t="shared" si="42"/>
        <v>0</v>
      </c>
      <c r="AP68">
        <f t="shared" si="42"/>
        <v>0</v>
      </c>
      <c r="AQ68">
        <f t="shared" si="45"/>
        <v>1</v>
      </c>
      <c r="AR68">
        <f t="shared" si="43"/>
        <v>5.7720000000000251</v>
      </c>
      <c r="AS68">
        <f t="shared" si="43"/>
        <v>16.657992000000146</v>
      </c>
      <c r="AT68">
        <f t="shared" si="43"/>
        <v>32.049976608000421</v>
      </c>
      <c r="AU68">
        <f t="shared" si="43"/>
        <v>46.248116245344811</v>
      </c>
      <c r="AV68">
        <f t="shared" si="43"/>
        <v>0</v>
      </c>
      <c r="AW68">
        <f t="shared" si="43"/>
        <v>0</v>
      </c>
      <c r="AX68">
        <f t="shared" si="43"/>
        <v>0</v>
      </c>
      <c r="AY68">
        <f t="shared" si="43"/>
        <v>0</v>
      </c>
      <c r="AZ68">
        <f t="shared" si="43"/>
        <v>0</v>
      </c>
      <c r="BA68">
        <f t="shared" si="43"/>
        <v>0</v>
      </c>
    </row>
    <row r="69" spans="1:53" x14ac:dyDescent="0.2">
      <c r="A69">
        <f t="shared" si="40"/>
        <v>-5.7680000000000256</v>
      </c>
      <c r="B69">
        <f t="shared" si="32"/>
        <v>-2.1156790150784439E-2</v>
      </c>
      <c r="C69">
        <f t="shared" si="33"/>
        <v>0.14631515901337966</v>
      </c>
      <c r="D69">
        <f t="shared" si="34"/>
        <v>7.6154205516635889</v>
      </c>
      <c r="P69">
        <f t="shared" si="35"/>
        <v>6.7680000000000256</v>
      </c>
      <c r="Q69">
        <f t="shared" si="36"/>
        <v>23.402912000000175</v>
      </c>
      <c r="R69">
        <f t="shared" si="37"/>
        <v>101.50635234662543</v>
      </c>
      <c r="U69">
        <f t="shared" si="46"/>
        <v>1</v>
      </c>
      <c r="V69">
        <f t="shared" si="46"/>
        <v>5.7680000000000256</v>
      </c>
      <c r="W69">
        <f t="shared" si="46"/>
        <v>0</v>
      </c>
      <c r="X69">
        <f t="shared" si="46"/>
        <v>0</v>
      </c>
      <c r="Y69">
        <f t="shared" si="46"/>
        <v>0</v>
      </c>
      <c r="Z69">
        <f t="shared" si="46"/>
        <v>0</v>
      </c>
      <c r="AA69">
        <f t="shared" si="46"/>
        <v>0</v>
      </c>
      <c r="AB69">
        <f t="shared" si="46"/>
        <v>0</v>
      </c>
      <c r="AC69">
        <f t="shared" si="46"/>
        <v>0</v>
      </c>
      <c r="AD69">
        <f t="shared" si="46"/>
        <v>0</v>
      </c>
      <c r="AE69">
        <f t="shared" si="46"/>
        <v>0</v>
      </c>
      <c r="AF69">
        <f t="shared" si="44"/>
        <v>1</v>
      </c>
      <c r="AG69">
        <f t="shared" si="42"/>
        <v>5.7680000000000256</v>
      </c>
      <c r="AH69">
        <f t="shared" si="42"/>
        <v>16.634912000000149</v>
      </c>
      <c r="AI69">
        <f t="shared" si="42"/>
        <v>0</v>
      </c>
      <c r="AJ69">
        <f t="shared" si="42"/>
        <v>0</v>
      </c>
      <c r="AK69">
        <f t="shared" si="42"/>
        <v>0</v>
      </c>
      <c r="AL69">
        <f t="shared" si="42"/>
        <v>0</v>
      </c>
      <c r="AM69">
        <f t="shared" si="42"/>
        <v>0</v>
      </c>
      <c r="AN69">
        <f t="shared" si="42"/>
        <v>0</v>
      </c>
      <c r="AO69">
        <f t="shared" si="42"/>
        <v>0</v>
      </c>
      <c r="AP69">
        <f t="shared" si="42"/>
        <v>0</v>
      </c>
      <c r="AQ69">
        <f t="shared" si="45"/>
        <v>1</v>
      </c>
      <c r="AR69">
        <f t="shared" si="43"/>
        <v>5.7680000000000256</v>
      </c>
      <c r="AS69">
        <f t="shared" si="43"/>
        <v>16.634912000000149</v>
      </c>
      <c r="AT69">
        <f t="shared" si="43"/>
        <v>31.983390805333759</v>
      </c>
      <c r="AU69">
        <f t="shared" si="43"/>
        <v>46.1200495412915</v>
      </c>
      <c r="AV69">
        <f t="shared" si="43"/>
        <v>0</v>
      </c>
      <c r="AW69">
        <f t="shared" si="43"/>
        <v>0</v>
      </c>
      <c r="AX69">
        <f t="shared" si="43"/>
        <v>0</v>
      </c>
      <c r="AY69">
        <f t="shared" si="43"/>
        <v>0</v>
      </c>
      <c r="AZ69">
        <f t="shared" si="43"/>
        <v>0</v>
      </c>
      <c r="BA69">
        <f t="shared" si="43"/>
        <v>0</v>
      </c>
    </row>
    <row r="70" spans="1:53" x14ac:dyDescent="0.2">
      <c r="A70">
        <f t="shared" si="40"/>
        <v>-5.764000000000026</v>
      </c>
      <c r="B70">
        <f t="shared" si="32"/>
        <v>-2.1229032662297597E-2</v>
      </c>
      <c r="C70">
        <f t="shared" si="33"/>
        <v>0.14673170925514659</v>
      </c>
      <c r="D70">
        <f t="shared" si="34"/>
        <v>7.6292694922854798</v>
      </c>
      <c r="P70">
        <f t="shared" si="35"/>
        <v>6.764000000000026</v>
      </c>
      <c r="Q70">
        <f t="shared" si="36"/>
        <v>23.375848000000175</v>
      </c>
      <c r="R70">
        <f t="shared" si="37"/>
        <v>101.28499428651878</v>
      </c>
      <c r="U70">
        <f t="shared" si="46"/>
        <v>1</v>
      </c>
      <c r="V70">
        <f t="shared" si="46"/>
        <v>5.764000000000026</v>
      </c>
      <c r="W70">
        <f t="shared" si="46"/>
        <v>0</v>
      </c>
      <c r="X70">
        <f t="shared" si="46"/>
        <v>0</v>
      </c>
      <c r="Y70">
        <f t="shared" si="46"/>
        <v>0</v>
      </c>
      <c r="Z70">
        <f t="shared" si="46"/>
        <v>0</v>
      </c>
      <c r="AA70">
        <f t="shared" si="46"/>
        <v>0</v>
      </c>
      <c r="AB70">
        <f t="shared" si="46"/>
        <v>0</v>
      </c>
      <c r="AC70">
        <f t="shared" si="46"/>
        <v>0</v>
      </c>
      <c r="AD70">
        <f t="shared" si="46"/>
        <v>0</v>
      </c>
      <c r="AE70">
        <f t="shared" si="46"/>
        <v>0</v>
      </c>
      <c r="AF70">
        <f t="shared" si="44"/>
        <v>1</v>
      </c>
      <c r="AG70">
        <f t="shared" si="42"/>
        <v>5.764000000000026</v>
      </c>
      <c r="AH70">
        <f t="shared" si="42"/>
        <v>16.611848000000151</v>
      </c>
      <c r="AI70">
        <f t="shared" si="42"/>
        <v>0</v>
      </c>
      <c r="AJ70">
        <f t="shared" si="42"/>
        <v>0</v>
      </c>
      <c r="AK70">
        <f t="shared" si="42"/>
        <v>0</v>
      </c>
      <c r="AL70">
        <f t="shared" si="42"/>
        <v>0</v>
      </c>
      <c r="AM70">
        <f t="shared" si="42"/>
        <v>0</v>
      </c>
      <c r="AN70">
        <f t="shared" si="42"/>
        <v>0</v>
      </c>
      <c r="AO70">
        <f t="shared" si="42"/>
        <v>0</v>
      </c>
      <c r="AP70">
        <f t="shared" si="42"/>
        <v>0</v>
      </c>
      <c r="AQ70">
        <f t="shared" si="45"/>
        <v>1</v>
      </c>
      <c r="AR70">
        <f t="shared" si="43"/>
        <v>5.764000000000026</v>
      </c>
      <c r="AS70">
        <f t="shared" si="43"/>
        <v>16.611848000000151</v>
      </c>
      <c r="AT70">
        <f t="shared" si="43"/>
        <v>31.916897290667098</v>
      </c>
      <c r="AU70">
        <f t="shared" si="43"/>
        <v>45.992248995851504</v>
      </c>
      <c r="AV70">
        <f t="shared" si="43"/>
        <v>0</v>
      </c>
      <c r="AW70">
        <f t="shared" si="43"/>
        <v>0</v>
      </c>
      <c r="AX70">
        <f t="shared" si="43"/>
        <v>0</v>
      </c>
      <c r="AY70">
        <f t="shared" si="43"/>
        <v>0</v>
      </c>
      <c r="AZ70">
        <f t="shared" si="43"/>
        <v>0</v>
      </c>
      <c r="BA70">
        <f t="shared" si="43"/>
        <v>0</v>
      </c>
    </row>
    <row r="71" spans="1:53" x14ac:dyDescent="0.2">
      <c r="A71">
        <f t="shared" si="40"/>
        <v>-5.7600000000000264</v>
      </c>
      <c r="B71">
        <f t="shared" si="32"/>
        <v>-2.1301514405483939E-2</v>
      </c>
      <c r="C71">
        <f t="shared" si="33"/>
        <v>0.14714934897951634</v>
      </c>
      <c r="D71">
        <f t="shared" si="34"/>
        <v>7.643135396461628</v>
      </c>
      <c r="P71">
        <f t="shared" si="35"/>
        <v>6.7600000000000264</v>
      </c>
      <c r="Q71">
        <f t="shared" si="36"/>
        <v>23.348800000000178</v>
      </c>
      <c r="R71">
        <f t="shared" si="37"/>
        <v>101.06401024000145</v>
      </c>
      <c r="U71">
        <f t="shared" si="46"/>
        <v>1</v>
      </c>
      <c r="V71">
        <f t="shared" si="46"/>
        <v>5.7600000000000264</v>
      </c>
      <c r="W71">
        <f t="shared" si="46"/>
        <v>0</v>
      </c>
      <c r="X71">
        <f t="shared" si="46"/>
        <v>0</v>
      </c>
      <c r="Y71">
        <f t="shared" si="46"/>
        <v>0</v>
      </c>
      <c r="Z71">
        <f t="shared" si="46"/>
        <v>0</v>
      </c>
      <c r="AA71">
        <f t="shared" si="46"/>
        <v>0</v>
      </c>
      <c r="AB71">
        <f t="shared" si="46"/>
        <v>0</v>
      </c>
      <c r="AC71">
        <f t="shared" si="46"/>
        <v>0</v>
      </c>
      <c r="AD71">
        <f t="shared" si="46"/>
        <v>0</v>
      </c>
      <c r="AE71">
        <f t="shared" si="46"/>
        <v>0</v>
      </c>
      <c r="AF71">
        <f t="shared" si="44"/>
        <v>1</v>
      </c>
      <c r="AG71">
        <f t="shared" si="42"/>
        <v>5.7600000000000264</v>
      </c>
      <c r="AH71">
        <f t="shared" si="42"/>
        <v>16.588800000000152</v>
      </c>
      <c r="AI71">
        <f t="shared" si="42"/>
        <v>0</v>
      </c>
      <c r="AJ71">
        <f t="shared" si="42"/>
        <v>0</v>
      </c>
      <c r="AK71">
        <f t="shared" si="42"/>
        <v>0</v>
      </c>
      <c r="AL71">
        <f t="shared" si="42"/>
        <v>0</v>
      </c>
      <c r="AM71">
        <f t="shared" si="42"/>
        <v>0</v>
      </c>
      <c r="AN71">
        <f t="shared" si="42"/>
        <v>0</v>
      </c>
      <c r="AO71">
        <f t="shared" si="42"/>
        <v>0</v>
      </c>
      <c r="AP71">
        <f t="shared" si="42"/>
        <v>0</v>
      </c>
      <c r="AQ71">
        <f t="shared" si="45"/>
        <v>1</v>
      </c>
      <c r="AR71">
        <f t="shared" si="43"/>
        <v>5.7600000000000264</v>
      </c>
      <c r="AS71">
        <f t="shared" si="43"/>
        <v>16.588800000000152</v>
      </c>
      <c r="AT71">
        <f t="shared" si="43"/>
        <v>31.850496000000437</v>
      </c>
      <c r="AU71">
        <f t="shared" si="43"/>
        <v>45.864714240000836</v>
      </c>
      <c r="AV71">
        <f t="shared" si="43"/>
        <v>0</v>
      </c>
      <c r="AW71">
        <f t="shared" si="43"/>
        <v>0</v>
      </c>
      <c r="AX71">
        <f t="shared" si="43"/>
        <v>0</v>
      </c>
      <c r="AY71">
        <f t="shared" si="43"/>
        <v>0</v>
      </c>
      <c r="AZ71">
        <f t="shared" si="43"/>
        <v>0</v>
      </c>
      <c r="BA71">
        <f t="shared" si="43"/>
        <v>0</v>
      </c>
    </row>
    <row r="72" spans="1:53" x14ac:dyDescent="0.2">
      <c r="A72">
        <f t="shared" si="40"/>
        <v>-5.7560000000000269</v>
      </c>
      <c r="B72">
        <f t="shared" si="32"/>
        <v>-2.1374236137515157E-2</v>
      </c>
      <c r="C72">
        <f t="shared" si="33"/>
        <v>0.1475680806324294</v>
      </c>
      <c r="D72">
        <f t="shared" si="34"/>
        <v>7.6570182582090212</v>
      </c>
      <c r="P72">
        <f t="shared" si="35"/>
        <v>6.7560000000000269</v>
      </c>
      <c r="Q72">
        <f t="shared" si="36"/>
        <v>23.321768000000183</v>
      </c>
      <c r="R72">
        <f t="shared" si="37"/>
        <v>100.84339977430548</v>
      </c>
      <c r="U72">
        <f t="shared" si="46"/>
        <v>1</v>
      </c>
      <c r="V72">
        <f t="shared" si="46"/>
        <v>5.7560000000000269</v>
      </c>
      <c r="W72">
        <f t="shared" si="46"/>
        <v>0</v>
      </c>
      <c r="X72">
        <f t="shared" si="46"/>
        <v>0</v>
      </c>
      <c r="Y72">
        <f t="shared" si="46"/>
        <v>0</v>
      </c>
      <c r="Z72">
        <f t="shared" si="46"/>
        <v>0</v>
      </c>
      <c r="AA72">
        <f t="shared" si="46"/>
        <v>0</v>
      </c>
      <c r="AB72">
        <f t="shared" si="46"/>
        <v>0</v>
      </c>
      <c r="AC72">
        <f t="shared" si="46"/>
        <v>0</v>
      </c>
      <c r="AD72">
        <f t="shared" si="46"/>
        <v>0</v>
      </c>
      <c r="AE72">
        <f t="shared" si="46"/>
        <v>0</v>
      </c>
      <c r="AF72">
        <f t="shared" si="44"/>
        <v>1</v>
      </c>
      <c r="AG72">
        <f t="shared" si="42"/>
        <v>5.7560000000000269</v>
      </c>
      <c r="AH72">
        <f t="shared" si="42"/>
        <v>16.565768000000155</v>
      </c>
      <c r="AI72">
        <f t="shared" si="42"/>
        <v>0</v>
      </c>
      <c r="AJ72">
        <f t="shared" si="42"/>
        <v>0</v>
      </c>
      <c r="AK72">
        <f t="shared" si="42"/>
        <v>0</v>
      </c>
      <c r="AL72">
        <f t="shared" si="42"/>
        <v>0</v>
      </c>
      <c r="AM72">
        <f t="shared" si="42"/>
        <v>0</v>
      </c>
      <c r="AN72">
        <f t="shared" si="42"/>
        <v>0</v>
      </c>
      <c r="AO72">
        <f t="shared" si="42"/>
        <v>0</v>
      </c>
      <c r="AP72">
        <f t="shared" si="42"/>
        <v>0</v>
      </c>
      <c r="AQ72">
        <f t="shared" si="45"/>
        <v>1</v>
      </c>
      <c r="AR72">
        <f t="shared" si="43"/>
        <v>5.7560000000000269</v>
      </c>
      <c r="AS72">
        <f t="shared" si="43"/>
        <v>16.565768000000155</v>
      </c>
      <c r="AT72">
        <f t="shared" si="43"/>
        <v>31.78418686933378</v>
      </c>
      <c r="AU72">
        <f t="shared" si="43"/>
        <v>45.737444904971518</v>
      </c>
      <c r="AV72">
        <f t="shared" si="43"/>
        <v>0</v>
      </c>
      <c r="AW72">
        <f t="shared" si="43"/>
        <v>0</v>
      </c>
      <c r="AX72">
        <f t="shared" si="43"/>
        <v>0</v>
      </c>
      <c r="AY72">
        <f t="shared" si="43"/>
        <v>0</v>
      </c>
      <c r="AZ72">
        <f t="shared" si="43"/>
        <v>0</v>
      </c>
      <c r="BA72">
        <f t="shared" si="43"/>
        <v>0</v>
      </c>
    </row>
    <row r="73" spans="1:53" x14ac:dyDescent="0.2">
      <c r="A73">
        <f t="shared" si="40"/>
        <v>-5.7520000000000273</v>
      </c>
      <c r="B73">
        <f t="shared" si="32"/>
        <v>-2.1447198617789386E-2</v>
      </c>
      <c r="C73">
        <f t="shared" si="33"/>
        <v>0.14798790666355111</v>
      </c>
      <c r="D73">
        <f t="shared" si="34"/>
        <v>7.6709180714346603</v>
      </c>
      <c r="P73">
        <f t="shared" si="35"/>
        <v>6.7520000000000273</v>
      </c>
      <c r="Q73">
        <f t="shared" si="36"/>
        <v>23.294752000000184</v>
      </c>
      <c r="R73">
        <f t="shared" si="37"/>
        <v>100.62316245691883</v>
      </c>
      <c r="U73">
        <f t="shared" si="46"/>
        <v>1</v>
      </c>
      <c r="V73">
        <f t="shared" si="46"/>
        <v>5.7520000000000273</v>
      </c>
      <c r="W73">
        <f t="shared" si="46"/>
        <v>0</v>
      </c>
      <c r="X73">
        <f t="shared" si="46"/>
        <v>0</v>
      </c>
      <c r="Y73">
        <f t="shared" ref="U73:AE96" si="47">IF(Y$10&gt;$B$4,0,POWER(-$B$8*$A73,Y$10)/FACT(Y$10))</f>
        <v>0</v>
      </c>
      <c r="Z73">
        <f t="shared" si="47"/>
        <v>0</v>
      </c>
      <c r="AA73">
        <f t="shared" si="47"/>
        <v>0</v>
      </c>
      <c r="AB73">
        <f t="shared" si="47"/>
        <v>0</v>
      </c>
      <c r="AC73">
        <f t="shared" si="47"/>
        <v>0</v>
      </c>
      <c r="AD73">
        <f t="shared" si="47"/>
        <v>0</v>
      </c>
      <c r="AE73">
        <f t="shared" si="47"/>
        <v>0</v>
      </c>
      <c r="AF73">
        <f t="shared" si="44"/>
        <v>1</v>
      </c>
      <c r="AG73">
        <f t="shared" si="42"/>
        <v>5.7520000000000273</v>
      </c>
      <c r="AH73">
        <f t="shared" si="42"/>
        <v>16.542752000000156</v>
      </c>
      <c r="AI73">
        <f t="shared" si="42"/>
        <v>0</v>
      </c>
      <c r="AJ73">
        <f t="shared" si="42"/>
        <v>0</v>
      </c>
      <c r="AK73">
        <f t="shared" si="42"/>
        <v>0</v>
      </c>
      <c r="AL73">
        <f t="shared" si="42"/>
        <v>0</v>
      </c>
      <c r="AM73">
        <f t="shared" si="42"/>
        <v>0</v>
      </c>
      <c r="AN73">
        <f t="shared" si="42"/>
        <v>0</v>
      </c>
      <c r="AO73">
        <f t="shared" si="42"/>
        <v>0</v>
      </c>
      <c r="AP73">
        <f t="shared" si="42"/>
        <v>0</v>
      </c>
      <c r="AQ73">
        <f t="shared" si="45"/>
        <v>1</v>
      </c>
      <c r="AR73">
        <f t="shared" si="43"/>
        <v>5.7520000000000273</v>
      </c>
      <c r="AS73">
        <f t="shared" si="43"/>
        <v>16.542752000000156</v>
      </c>
      <c r="AT73">
        <f t="shared" si="43"/>
        <v>31.717969834667116</v>
      </c>
      <c r="AU73">
        <f t="shared" si="43"/>
        <v>45.610440622251531</v>
      </c>
      <c r="AV73">
        <f t="shared" si="43"/>
        <v>0</v>
      </c>
      <c r="AW73">
        <f t="shared" si="43"/>
        <v>0</v>
      </c>
      <c r="AX73">
        <f t="shared" si="43"/>
        <v>0</v>
      </c>
      <c r="AY73">
        <f t="shared" si="43"/>
        <v>0</v>
      </c>
      <c r="AZ73">
        <f t="shared" si="43"/>
        <v>0</v>
      </c>
      <c r="BA73">
        <f t="shared" si="43"/>
        <v>0</v>
      </c>
    </row>
    <row r="74" spans="1:53" x14ac:dyDescent="0.2">
      <c r="A74">
        <f t="shared" si="40"/>
        <v>-5.7480000000000278</v>
      </c>
      <c r="B74">
        <f t="shared" si="32"/>
        <v>-2.1520402607936914E-2</v>
      </c>
      <c r="C74">
        <f t="shared" si="33"/>
        <v>0.14840882952626891</v>
      </c>
      <c r="D74">
        <f t="shared" si="34"/>
        <v>7.684834829935272</v>
      </c>
      <c r="P74">
        <f t="shared" si="35"/>
        <v>6.7480000000000278</v>
      </c>
      <c r="Q74">
        <f t="shared" si="36"/>
        <v>23.267752000000186</v>
      </c>
      <c r="R74">
        <f t="shared" si="37"/>
        <v>100.40329785558552</v>
      </c>
      <c r="U74">
        <f t="shared" si="47"/>
        <v>1</v>
      </c>
      <c r="V74">
        <f t="shared" si="47"/>
        <v>5.7480000000000278</v>
      </c>
      <c r="W74">
        <f t="shared" si="47"/>
        <v>0</v>
      </c>
      <c r="X74">
        <f t="shared" si="47"/>
        <v>0</v>
      </c>
      <c r="Y74">
        <f t="shared" si="47"/>
        <v>0</v>
      </c>
      <c r="Z74">
        <f t="shared" si="47"/>
        <v>0</v>
      </c>
      <c r="AA74">
        <f t="shared" si="47"/>
        <v>0</v>
      </c>
      <c r="AB74">
        <f t="shared" si="47"/>
        <v>0</v>
      </c>
      <c r="AC74">
        <f t="shared" si="47"/>
        <v>0</v>
      </c>
      <c r="AD74">
        <f t="shared" si="47"/>
        <v>0</v>
      </c>
      <c r="AE74">
        <f t="shared" si="47"/>
        <v>0</v>
      </c>
      <c r="AF74">
        <f t="shared" si="44"/>
        <v>1</v>
      </c>
      <c r="AG74">
        <f t="shared" si="42"/>
        <v>5.7480000000000278</v>
      </c>
      <c r="AH74">
        <f t="shared" si="42"/>
        <v>16.51975200000016</v>
      </c>
      <c r="AI74">
        <f t="shared" si="42"/>
        <v>0</v>
      </c>
      <c r="AJ74">
        <f t="shared" ref="AG74:AP99" si="48">IF(AJ$10&gt;$C$4,0,POWER(-$C$8*$A74,AJ$10)/FACT(AJ$10))</f>
        <v>0</v>
      </c>
      <c r="AK74">
        <f t="shared" si="48"/>
        <v>0</v>
      </c>
      <c r="AL74">
        <f t="shared" si="48"/>
        <v>0</v>
      </c>
      <c r="AM74">
        <f t="shared" si="48"/>
        <v>0</v>
      </c>
      <c r="AN74">
        <f t="shared" si="48"/>
        <v>0</v>
      </c>
      <c r="AO74">
        <f t="shared" si="48"/>
        <v>0</v>
      </c>
      <c r="AP74">
        <f t="shared" si="48"/>
        <v>0</v>
      </c>
      <c r="AQ74">
        <f t="shared" si="45"/>
        <v>1</v>
      </c>
      <c r="AR74">
        <f t="shared" si="43"/>
        <v>5.7480000000000278</v>
      </c>
      <c r="AS74">
        <f t="shared" si="43"/>
        <v>16.51975200000016</v>
      </c>
      <c r="AT74">
        <f t="shared" si="43"/>
        <v>31.65184483200046</v>
      </c>
      <c r="AU74">
        <f t="shared" ref="AR74:BA99" si="49">IF(AU$10&gt;$D$4,0,POWER(-$D$8*$A74,AU$10)/FACT(AU$10))</f>
        <v>45.483701023584878</v>
      </c>
      <c r="AV74">
        <f t="shared" si="49"/>
        <v>0</v>
      </c>
      <c r="AW74">
        <f t="shared" si="49"/>
        <v>0</v>
      </c>
      <c r="AX74">
        <f t="shared" si="49"/>
        <v>0</v>
      </c>
      <c r="AY74">
        <f t="shared" si="49"/>
        <v>0</v>
      </c>
      <c r="AZ74">
        <f t="shared" si="49"/>
        <v>0</v>
      </c>
      <c r="BA74">
        <f t="shared" si="49"/>
        <v>0</v>
      </c>
    </row>
    <row r="75" spans="1:53" x14ac:dyDescent="0.2">
      <c r="A75">
        <f t="shared" si="40"/>
        <v>-5.7440000000000282</v>
      </c>
      <c r="B75">
        <f t="shared" si="32"/>
        <v>-2.1593848871825833E-2</v>
      </c>
      <c r="C75">
        <f t="shared" si="33"/>
        <v>0.14883085167768917</v>
      </c>
      <c r="D75">
        <f t="shared" si="34"/>
        <v>7.6987685273969708</v>
      </c>
      <c r="P75">
        <f t="shared" si="35"/>
        <v>6.7440000000000282</v>
      </c>
      <c r="Q75">
        <f t="shared" si="36"/>
        <v>23.240768000000191</v>
      </c>
      <c r="R75">
        <f t="shared" si="37"/>
        <v>100.18380553830555</v>
      </c>
      <c r="U75">
        <f t="shared" si="47"/>
        <v>1</v>
      </c>
      <c r="V75">
        <f t="shared" si="47"/>
        <v>5.7440000000000282</v>
      </c>
      <c r="W75">
        <f t="shared" si="47"/>
        <v>0</v>
      </c>
      <c r="X75">
        <f t="shared" si="47"/>
        <v>0</v>
      </c>
      <c r="Y75">
        <f t="shared" si="47"/>
        <v>0</v>
      </c>
      <c r="Z75">
        <f t="shared" si="47"/>
        <v>0</v>
      </c>
      <c r="AA75">
        <f t="shared" si="47"/>
        <v>0</v>
      </c>
      <c r="AB75">
        <f t="shared" si="47"/>
        <v>0</v>
      </c>
      <c r="AC75">
        <f t="shared" si="47"/>
        <v>0</v>
      </c>
      <c r="AD75">
        <f t="shared" si="47"/>
        <v>0</v>
      </c>
      <c r="AE75">
        <f t="shared" si="47"/>
        <v>0</v>
      </c>
      <c r="AF75">
        <f t="shared" si="44"/>
        <v>1</v>
      </c>
      <c r="AG75">
        <f t="shared" si="48"/>
        <v>5.7440000000000282</v>
      </c>
      <c r="AH75">
        <f t="shared" si="48"/>
        <v>16.496768000000163</v>
      </c>
      <c r="AI75">
        <f t="shared" si="48"/>
        <v>0</v>
      </c>
      <c r="AJ75">
        <f t="shared" si="48"/>
        <v>0</v>
      </c>
      <c r="AK75">
        <f t="shared" si="48"/>
        <v>0</v>
      </c>
      <c r="AL75">
        <f t="shared" si="48"/>
        <v>0</v>
      </c>
      <c r="AM75">
        <f t="shared" si="48"/>
        <v>0</v>
      </c>
      <c r="AN75">
        <f t="shared" si="48"/>
        <v>0</v>
      </c>
      <c r="AO75">
        <f t="shared" si="48"/>
        <v>0</v>
      </c>
      <c r="AP75">
        <f t="shared" si="48"/>
        <v>0</v>
      </c>
      <c r="AQ75">
        <f t="shared" si="45"/>
        <v>1</v>
      </c>
      <c r="AR75">
        <f t="shared" si="49"/>
        <v>5.7440000000000282</v>
      </c>
      <c r="AS75">
        <f t="shared" si="49"/>
        <v>16.496768000000163</v>
      </c>
      <c r="AT75">
        <f t="shared" si="49"/>
        <v>31.5858117973338</v>
      </c>
      <c r="AU75">
        <f t="shared" si="49"/>
        <v>45.357225740971558</v>
      </c>
      <c r="AV75">
        <f t="shared" si="49"/>
        <v>0</v>
      </c>
      <c r="AW75">
        <f t="shared" si="49"/>
        <v>0</v>
      </c>
      <c r="AX75">
        <f t="shared" si="49"/>
        <v>0</v>
      </c>
      <c r="AY75">
        <f t="shared" si="49"/>
        <v>0</v>
      </c>
      <c r="AZ75">
        <f t="shared" si="49"/>
        <v>0</v>
      </c>
      <c r="BA75">
        <f t="shared" si="49"/>
        <v>0</v>
      </c>
    </row>
    <row r="76" spans="1:53" x14ac:dyDescent="0.2">
      <c r="A76">
        <f t="shared" si="40"/>
        <v>-5.7400000000000286</v>
      </c>
      <c r="B76">
        <f t="shared" ref="B76:B139" si="50">-FACT(B$4)*EXP(B$8*$A76)/POWER(-B$8,B$4+1)*P76</f>
        <v>-2.1667538175567779E-2</v>
      </c>
      <c r="C76">
        <f t="shared" ref="C76:C139" si="51">-FACT(C$4)*EXP(C$8*$A76)/POWER(-C$8,C$4+1)*Q76</f>
        <v>0.14925397557863421</v>
      </c>
      <c r="D76">
        <f t="shared" ref="D76:D139" si="52">-FACT(D$4)*EXP(D$8*$A76)/POWER(-D$8,D$4+1)*R76</f>
        <v>7.7127191573949609</v>
      </c>
      <c r="P76">
        <f t="shared" ref="P76:P139" si="53">SUM(U76:AE76)</f>
        <v>6.7400000000000286</v>
      </c>
      <c r="Q76">
        <f t="shared" ref="Q76:Q139" si="54">SUM(AF76:AP76)</f>
        <v>23.213800000000191</v>
      </c>
      <c r="R76">
        <f t="shared" ref="R76:R139" si="55">SUM(AQ76:BA76)</f>
        <v>99.964685073334891</v>
      </c>
      <c r="U76">
        <f t="shared" si="47"/>
        <v>1</v>
      </c>
      <c r="V76">
        <f t="shared" si="47"/>
        <v>5.7400000000000286</v>
      </c>
      <c r="W76">
        <f t="shared" si="47"/>
        <v>0</v>
      </c>
      <c r="X76">
        <f t="shared" si="47"/>
        <v>0</v>
      </c>
      <c r="Y76">
        <f t="shared" si="47"/>
        <v>0</v>
      </c>
      <c r="Z76">
        <f t="shared" si="47"/>
        <v>0</v>
      </c>
      <c r="AA76">
        <f t="shared" si="47"/>
        <v>0</v>
      </c>
      <c r="AB76">
        <f t="shared" si="47"/>
        <v>0</v>
      </c>
      <c r="AC76">
        <f t="shared" si="47"/>
        <v>0</v>
      </c>
      <c r="AD76">
        <f t="shared" si="47"/>
        <v>0</v>
      </c>
      <c r="AE76">
        <f t="shared" si="47"/>
        <v>0</v>
      </c>
      <c r="AF76">
        <f t="shared" si="44"/>
        <v>1</v>
      </c>
      <c r="AG76">
        <f t="shared" si="48"/>
        <v>5.7400000000000286</v>
      </c>
      <c r="AH76">
        <f t="shared" si="48"/>
        <v>16.473800000000164</v>
      </c>
      <c r="AI76">
        <f t="shared" si="48"/>
        <v>0</v>
      </c>
      <c r="AJ76">
        <f t="shared" si="48"/>
        <v>0</v>
      </c>
      <c r="AK76">
        <f t="shared" si="48"/>
        <v>0</v>
      </c>
      <c r="AL76">
        <f t="shared" si="48"/>
        <v>0</v>
      </c>
      <c r="AM76">
        <f t="shared" si="48"/>
        <v>0</v>
      </c>
      <c r="AN76">
        <f t="shared" si="48"/>
        <v>0</v>
      </c>
      <c r="AO76">
        <f t="shared" si="48"/>
        <v>0</v>
      </c>
      <c r="AP76">
        <f t="shared" si="48"/>
        <v>0</v>
      </c>
      <c r="AQ76">
        <f t="shared" si="45"/>
        <v>1</v>
      </c>
      <c r="AR76">
        <f t="shared" si="49"/>
        <v>5.7400000000000286</v>
      </c>
      <c r="AS76">
        <f t="shared" si="49"/>
        <v>16.473800000000164</v>
      </c>
      <c r="AT76">
        <f t="shared" si="49"/>
        <v>31.519870666667135</v>
      </c>
      <c r="AU76">
        <f t="shared" si="49"/>
        <v>45.231014406667562</v>
      </c>
      <c r="AV76">
        <f t="shared" si="49"/>
        <v>0</v>
      </c>
      <c r="AW76">
        <f t="shared" si="49"/>
        <v>0</v>
      </c>
      <c r="AX76">
        <f t="shared" si="49"/>
        <v>0</v>
      </c>
      <c r="AY76">
        <f t="shared" si="49"/>
        <v>0</v>
      </c>
      <c r="AZ76">
        <f t="shared" si="49"/>
        <v>0</v>
      </c>
      <c r="BA76">
        <f t="shared" si="49"/>
        <v>0</v>
      </c>
    </row>
    <row r="77" spans="1:53" x14ac:dyDescent="0.2">
      <c r="A77">
        <f t="shared" ref="A77:A140" si="56">A76+B$3</f>
        <v>-5.7360000000000291</v>
      </c>
      <c r="B77">
        <f t="shared" si="50"/>
        <v>-2.1741471287523646E-2</v>
      </c>
      <c r="C77">
        <f t="shared" si="51"/>
        <v>0.14967820369363929</v>
      </c>
      <c r="D77">
        <f t="shared" si="52"/>
        <v>7.7266867133932289</v>
      </c>
      <c r="P77">
        <f t="shared" si="53"/>
        <v>6.7360000000000291</v>
      </c>
      <c r="Q77">
        <f t="shared" si="54"/>
        <v>23.186848000000197</v>
      </c>
      <c r="R77">
        <f t="shared" si="55"/>
        <v>99.7459360291856</v>
      </c>
      <c r="U77">
        <f t="shared" si="47"/>
        <v>1</v>
      </c>
      <c r="V77">
        <f t="shared" si="47"/>
        <v>5.7360000000000291</v>
      </c>
      <c r="W77">
        <f t="shared" si="47"/>
        <v>0</v>
      </c>
      <c r="X77">
        <f t="shared" si="47"/>
        <v>0</v>
      </c>
      <c r="Y77">
        <f t="shared" si="47"/>
        <v>0</v>
      </c>
      <c r="Z77">
        <f t="shared" si="47"/>
        <v>0</v>
      </c>
      <c r="AA77">
        <f t="shared" si="47"/>
        <v>0</v>
      </c>
      <c r="AB77">
        <f t="shared" si="47"/>
        <v>0</v>
      </c>
      <c r="AC77">
        <f t="shared" si="47"/>
        <v>0</v>
      </c>
      <c r="AD77">
        <f t="shared" si="47"/>
        <v>0</v>
      </c>
      <c r="AE77">
        <f t="shared" si="47"/>
        <v>0</v>
      </c>
      <c r="AF77">
        <f t="shared" si="44"/>
        <v>1</v>
      </c>
      <c r="AG77">
        <f t="shared" si="48"/>
        <v>5.7360000000000291</v>
      </c>
      <c r="AH77">
        <f t="shared" si="48"/>
        <v>16.450848000000168</v>
      </c>
      <c r="AI77">
        <f t="shared" si="48"/>
        <v>0</v>
      </c>
      <c r="AJ77">
        <f t="shared" si="48"/>
        <v>0</v>
      </c>
      <c r="AK77">
        <f t="shared" si="48"/>
        <v>0</v>
      </c>
      <c r="AL77">
        <f t="shared" si="48"/>
        <v>0</v>
      </c>
      <c r="AM77">
        <f t="shared" si="48"/>
        <v>0</v>
      </c>
      <c r="AN77">
        <f t="shared" si="48"/>
        <v>0</v>
      </c>
      <c r="AO77">
        <f t="shared" si="48"/>
        <v>0</v>
      </c>
      <c r="AP77">
        <f t="shared" si="48"/>
        <v>0</v>
      </c>
      <c r="AQ77">
        <f t="shared" si="45"/>
        <v>1</v>
      </c>
      <c r="AR77">
        <f t="shared" si="49"/>
        <v>5.7360000000000291</v>
      </c>
      <c r="AS77">
        <f t="shared" si="49"/>
        <v>16.450848000000168</v>
      </c>
      <c r="AT77">
        <f t="shared" si="49"/>
        <v>31.45402137600048</v>
      </c>
      <c r="AU77">
        <f t="shared" si="49"/>
        <v>45.105066653184913</v>
      </c>
      <c r="AV77">
        <f t="shared" si="49"/>
        <v>0</v>
      </c>
      <c r="AW77">
        <f t="shared" si="49"/>
        <v>0</v>
      </c>
      <c r="AX77">
        <f t="shared" si="49"/>
        <v>0</v>
      </c>
      <c r="AY77">
        <f t="shared" si="49"/>
        <v>0</v>
      </c>
      <c r="AZ77">
        <f t="shared" si="49"/>
        <v>0</v>
      </c>
      <c r="BA77">
        <f t="shared" si="49"/>
        <v>0</v>
      </c>
    </row>
    <row r="78" spans="1:53" x14ac:dyDescent="0.2">
      <c r="A78">
        <f t="shared" si="56"/>
        <v>-5.7320000000000295</v>
      </c>
      <c r="B78">
        <f t="shared" si="50"/>
        <v>-2.181564897830927E-2</v>
      </c>
      <c r="C78">
        <f t="shared" si="51"/>
        <v>0.15010353849094912</v>
      </c>
      <c r="D78">
        <f t="shared" si="52"/>
        <v>7.7406711887442006</v>
      </c>
      <c r="P78">
        <f t="shared" si="53"/>
        <v>6.7320000000000295</v>
      </c>
      <c r="Q78">
        <f t="shared" si="54"/>
        <v>23.159912000000197</v>
      </c>
      <c r="R78">
        <f t="shared" si="55"/>
        <v>99.527557974625608</v>
      </c>
      <c r="U78">
        <f t="shared" si="47"/>
        <v>1</v>
      </c>
      <c r="V78">
        <f t="shared" si="47"/>
        <v>5.7320000000000295</v>
      </c>
      <c r="W78">
        <f t="shared" si="47"/>
        <v>0</v>
      </c>
      <c r="X78">
        <f t="shared" si="47"/>
        <v>0</v>
      </c>
      <c r="Y78">
        <f t="shared" si="47"/>
        <v>0</v>
      </c>
      <c r="Z78">
        <f t="shared" si="47"/>
        <v>0</v>
      </c>
      <c r="AA78">
        <f t="shared" si="47"/>
        <v>0</v>
      </c>
      <c r="AB78">
        <f t="shared" si="47"/>
        <v>0</v>
      </c>
      <c r="AC78">
        <f t="shared" si="47"/>
        <v>0</v>
      </c>
      <c r="AD78">
        <f t="shared" si="47"/>
        <v>0</v>
      </c>
      <c r="AE78">
        <f t="shared" si="47"/>
        <v>0</v>
      </c>
      <c r="AF78">
        <f t="shared" si="44"/>
        <v>1</v>
      </c>
      <c r="AG78">
        <f t="shared" si="48"/>
        <v>5.7320000000000295</v>
      </c>
      <c r="AH78">
        <f t="shared" si="48"/>
        <v>16.42791200000017</v>
      </c>
      <c r="AI78">
        <f t="shared" si="48"/>
        <v>0</v>
      </c>
      <c r="AJ78">
        <f t="shared" si="48"/>
        <v>0</v>
      </c>
      <c r="AK78">
        <f t="shared" si="48"/>
        <v>0</v>
      </c>
      <c r="AL78">
        <f t="shared" si="48"/>
        <v>0</v>
      </c>
      <c r="AM78">
        <f t="shared" si="48"/>
        <v>0</v>
      </c>
      <c r="AN78">
        <f t="shared" si="48"/>
        <v>0</v>
      </c>
      <c r="AO78">
        <f t="shared" si="48"/>
        <v>0</v>
      </c>
      <c r="AP78">
        <f t="shared" si="48"/>
        <v>0</v>
      </c>
      <c r="AQ78">
        <f t="shared" si="45"/>
        <v>1</v>
      </c>
      <c r="AR78">
        <f t="shared" si="49"/>
        <v>5.7320000000000295</v>
      </c>
      <c r="AS78">
        <f t="shared" si="49"/>
        <v>16.42791200000017</v>
      </c>
      <c r="AT78">
        <f t="shared" si="49"/>
        <v>31.388263861333822</v>
      </c>
      <c r="AU78">
        <f t="shared" si="49"/>
        <v>44.979382113291592</v>
      </c>
      <c r="AV78">
        <f t="shared" si="49"/>
        <v>0</v>
      </c>
      <c r="AW78">
        <f t="shared" si="49"/>
        <v>0</v>
      </c>
      <c r="AX78">
        <f t="shared" si="49"/>
        <v>0</v>
      </c>
      <c r="AY78">
        <f t="shared" si="49"/>
        <v>0</v>
      </c>
      <c r="AZ78">
        <f t="shared" si="49"/>
        <v>0</v>
      </c>
      <c r="BA78">
        <f t="shared" si="49"/>
        <v>0</v>
      </c>
    </row>
    <row r="79" spans="1:53" x14ac:dyDescent="0.2">
      <c r="A79">
        <f t="shared" si="56"/>
        <v>-5.72800000000003</v>
      </c>
      <c r="B79">
        <f t="shared" si="50"/>
        <v>-2.1890072020801211E-2</v>
      </c>
      <c r="C79">
        <f t="shared" si="51"/>
        <v>0.15052998244251498</v>
      </c>
      <c r="D79">
        <f t="shared" si="52"/>
        <v>7.7546725766884625</v>
      </c>
      <c r="P79">
        <f t="shared" si="53"/>
        <v>6.72800000000003</v>
      </c>
      <c r="Q79">
        <f t="shared" si="54"/>
        <v>23.132992000000201</v>
      </c>
      <c r="R79">
        <f t="shared" si="55"/>
        <v>99.309550478678943</v>
      </c>
      <c r="U79">
        <f t="shared" si="47"/>
        <v>1</v>
      </c>
      <c r="V79">
        <f t="shared" si="47"/>
        <v>5.72800000000003</v>
      </c>
      <c r="W79">
        <f t="shared" si="47"/>
        <v>0</v>
      </c>
      <c r="X79">
        <f t="shared" si="47"/>
        <v>0</v>
      </c>
      <c r="Y79">
        <f t="shared" si="47"/>
        <v>0</v>
      </c>
      <c r="Z79">
        <f t="shared" si="47"/>
        <v>0</v>
      </c>
      <c r="AA79">
        <f t="shared" si="47"/>
        <v>0</v>
      </c>
      <c r="AB79">
        <f t="shared" si="47"/>
        <v>0</v>
      </c>
      <c r="AC79">
        <f t="shared" si="47"/>
        <v>0</v>
      </c>
      <c r="AD79">
        <f t="shared" si="47"/>
        <v>0</v>
      </c>
      <c r="AE79">
        <f t="shared" si="47"/>
        <v>0</v>
      </c>
      <c r="AF79">
        <f t="shared" si="44"/>
        <v>1</v>
      </c>
      <c r="AG79">
        <f t="shared" si="48"/>
        <v>5.72800000000003</v>
      </c>
      <c r="AH79">
        <f t="shared" si="48"/>
        <v>16.404992000000171</v>
      </c>
      <c r="AI79">
        <f t="shared" si="48"/>
        <v>0</v>
      </c>
      <c r="AJ79">
        <f t="shared" si="48"/>
        <v>0</v>
      </c>
      <c r="AK79">
        <f t="shared" si="48"/>
        <v>0</v>
      </c>
      <c r="AL79">
        <f t="shared" si="48"/>
        <v>0</v>
      </c>
      <c r="AM79">
        <f t="shared" si="48"/>
        <v>0</v>
      </c>
      <c r="AN79">
        <f t="shared" si="48"/>
        <v>0</v>
      </c>
      <c r="AO79">
        <f t="shared" si="48"/>
        <v>0</v>
      </c>
      <c r="AP79">
        <f t="shared" si="48"/>
        <v>0</v>
      </c>
      <c r="AQ79">
        <f t="shared" si="45"/>
        <v>1</v>
      </c>
      <c r="AR79">
        <f t="shared" si="49"/>
        <v>5.72800000000003</v>
      </c>
      <c r="AS79">
        <f t="shared" si="49"/>
        <v>16.404992000000171</v>
      </c>
      <c r="AT79">
        <f t="shared" si="49"/>
        <v>31.322598058667154</v>
      </c>
      <c r="AU79">
        <f t="shared" si="49"/>
        <v>44.853960420011596</v>
      </c>
      <c r="AV79">
        <f t="shared" si="49"/>
        <v>0</v>
      </c>
      <c r="AW79">
        <f t="shared" si="49"/>
        <v>0</v>
      </c>
      <c r="AX79">
        <f t="shared" si="49"/>
        <v>0</v>
      </c>
      <c r="AY79">
        <f t="shared" si="49"/>
        <v>0</v>
      </c>
      <c r="AZ79">
        <f t="shared" si="49"/>
        <v>0</v>
      </c>
      <c r="BA79">
        <f t="shared" si="49"/>
        <v>0</v>
      </c>
    </row>
    <row r="80" spans="1:53" x14ac:dyDescent="0.2">
      <c r="A80">
        <f t="shared" si="56"/>
        <v>-5.7240000000000304</v>
      </c>
      <c r="B80">
        <f t="shared" si="50"/>
        <v>-2.1964741190142467E-2</v>
      </c>
      <c r="C80">
        <f t="shared" si="51"/>
        <v>0.15095753802399131</v>
      </c>
      <c r="D80">
        <f t="shared" si="52"/>
        <v>7.7686908703544368</v>
      </c>
      <c r="P80">
        <f t="shared" si="53"/>
        <v>6.7240000000000304</v>
      </c>
      <c r="Q80">
        <f t="shared" si="54"/>
        <v>23.106088000000206</v>
      </c>
      <c r="R80">
        <f t="shared" si="55"/>
        <v>99.091913110625654</v>
      </c>
      <c r="U80">
        <f t="shared" si="47"/>
        <v>1</v>
      </c>
      <c r="V80">
        <f t="shared" si="47"/>
        <v>5.7240000000000304</v>
      </c>
      <c r="W80">
        <f t="shared" si="47"/>
        <v>0</v>
      </c>
      <c r="X80">
        <f t="shared" si="47"/>
        <v>0</v>
      </c>
      <c r="Y80">
        <f t="shared" si="47"/>
        <v>0</v>
      </c>
      <c r="Z80">
        <f t="shared" si="47"/>
        <v>0</v>
      </c>
      <c r="AA80">
        <f t="shared" si="47"/>
        <v>0</v>
      </c>
      <c r="AB80">
        <f t="shared" si="47"/>
        <v>0</v>
      </c>
      <c r="AC80">
        <f t="shared" si="47"/>
        <v>0</v>
      </c>
      <c r="AD80">
        <f t="shared" si="47"/>
        <v>0</v>
      </c>
      <c r="AE80">
        <f t="shared" si="47"/>
        <v>0</v>
      </c>
      <c r="AF80">
        <f t="shared" si="44"/>
        <v>1</v>
      </c>
      <c r="AG80">
        <f t="shared" si="48"/>
        <v>5.7240000000000304</v>
      </c>
      <c r="AH80">
        <f t="shared" si="48"/>
        <v>16.382088000000174</v>
      </c>
      <c r="AI80">
        <f t="shared" si="48"/>
        <v>0</v>
      </c>
      <c r="AJ80">
        <f t="shared" si="48"/>
        <v>0</v>
      </c>
      <c r="AK80">
        <f t="shared" si="48"/>
        <v>0</v>
      </c>
      <c r="AL80">
        <f t="shared" si="48"/>
        <v>0</v>
      </c>
      <c r="AM80">
        <f t="shared" si="48"/>
        <v>0</v>
      </c>
      <c r="AN80">
        <f t="shared" si="48"/>
        <v>0</v>
      </c>
      <c r="AO80">
        <f t="shared" si="48"/>
        <v>0</v>
      </c>
      <c r="AP80">
        <f t="shared" si="48"/>
        <v>0</v>
      </c>
      <c r="AQ80">
        <f t="shared" si="45"/>
        <v>1</v>
      </c>
      <c r="AR80">
        <f t="shared" si="49"/>
        <v>5.7240000000000304</v>
      </c>
      <c r="AS80">
        <f t="shared" si="49"/>
        <v>16.382088000000174</v>
      </c>
      <c r="AT80">
        <f t="shared" si="49"/>
        <v>31.257023904000494</v>
      </c>
      <c r="AU80">
        <f t="shared" si="49"/>
        <v>44.728801206624951</v>
      </c>
      <c r="AV80">
        <f t="shared" si="49"/>
        <v>0</v>
      </c>
      <c r="AW80">
        <f t="shared" si="49"/>
        <v>0</v>
      </c>
      <c r="AX80">
        <f t="shared" si="49"/>
        <v>0</v>
      </c>
      <c r="AY80">
        <f t="shared" si="49"/>
        <v>0</v>
      </c>
      <c r="AZ80">
        <f t="shared" si="49"/>
        <v>0</v>
      </c>
      <c r="BA80">
        <f t="shared" si="49"/>
        <v>0</v>
      </c>
    </row>
    <row r="81" spans="1:53" x14ac:dyDescent="0.2">
      <c r="A81">
        <f t="shared" si="56"/>
        <v>-5.7200000000000308</v>
      </c>
      <c r="B81">
        <f t="shared" si="50"/>
        <v>-2.2039657263748229E-2</v>
      </c>
      <c r="C81">
        <f t="shared" si="51"/>
        <v>0.15138620771473224</v>
      </c>
      <c r="D81">
        <f t="shared" si="52"/>
        <v>7.7827260627580479</v>
      </c>
      <c r="P81">
        <f t="shared" si="53"/>
        <v>6.7200000000000308</v>
      </c>
      <c r="Q81">
        <f t="shared" si="54"/>
        <v>23.079200000000206</v>
      </c>
      <c r="R81">
        <f t="shared" si="55"/>
        <v>98.874645440001672</v>
      </c>
      <c r="U81">
        <f t="shared" si="47"/>
        <v>1</v>
      </c>
      <c r="V81">
        <f t="shared" si="47"/>
        <v>5.7200000000000308</v>
      </c>
      <c r="W81">
        <f t="shared" si="47"/>
        <v>0</v>
      </c>
      <c r="X81">
        <f t="shared" si="47"/>
        <v>0</v>
      </c>
      <c r="Y81">
        <f t="shared" si="47"/>
        <v>0</v>
      </c>
      <c r="Z81">
        <f t="shared" si="47"/>
        <v>0</v>
      </c>
      <c r="AA81">
        <f t="shared" si="47"/>
        <v>0</v>
      </c>
      <c r="AB81">
        <f t="shared" si="47"/>
        <v>0</v>
      </c>
      <c r="AC81">
        <f t="shared" si="47"/>
        <v>0</v>
      </c>
      <c r="AD81">
        <f t="shared" si="47"/>
        <v>0</v>
      </c>
      <c r="AE81">
        <f t="shared" si="47"/>
        <v>0</v>
      </c>
      <c r="AF81">
        <f t="shared" si="44"/>
        <v>1</v>
      </c>
      <c r="AG81">
        <f t="shared" si="48"/>
        <v>5.7200000000000308</v>
      </c>
      <c r="AH81">
        <f t="shared" si="48"/>
        <v>16.359200000000175</v>
      </c>
      <c r="AI81">
        <f t="shared" si="48"/>
        <v>0</v>
      </c>
      <c r="AJ81">
        <f t="shared" si="48"/>
        <v>0</v>
      </c>
      <c r="AK81">
        <f t="shared" si="48"/>
        <v>0</v>
      </c>
      <c r="AL81">
        <f t="shared" si="48"/>
        <v>0</v>
      </c>
      <c r="AM81">
        <f t="shared" si="48"/>
        <v>0</v>
      </c>
      <c r="AN81">
        <f t="shared" si="48"/>
        <v>0</v>
      </c>
      <c r="AO81">
        <f t="shared" si="48"/>
        <v>0</v>
      </c>
      <c r="AP81">
        <f t="shared" si="48"/>
        <v>0</v>
      </c>
      <c r="AQ81">
        <f t="shared" si="45"/>
        <v>1</v>
      </c>
      <c r="AR81">
        <f t="shared" si="49"/>
        <v>5.7200000000000308</v>
      </c>
      <c r="AS81">
        <f t="shared" si="49"/>
        <v>16.359200000000175</v>
      </c>
      <c r="AT81">
        <f t="shared" si="49"/>
        <v>31.191541333333834</v>
      </c>
      <c r="AU81">
        <f t="shared" si="49"/>
        <v>44.603904106667621</v>
      </c>
      <c r="AV81">
        <f t="shared" si="49"/>
        <v>0</v>
      </c>
      <c r="AW81">
        <f t="shared" si="49"/>
        <v>0</v>
      </c>
      <c r="AX81">
        <f t="shared" si="49"/>
        <v>0</v>
      </c>
      <c r="AY81">
        <f t="shared" si="49"/>
        <v>0</v>
      </c>
      <c r="AZ81">
        <f t="shared" si="49"/>
        <v>0</v>
      </c>
      <c r="BA81">
        <f t="shared" si="49"/>
        <v>0</v>
      </c>
    </row>
    <row r="82" spans="1:53" x14ac:dyDescent="0.2">
      <c r="A82">
        <f t="shared" si="56"/>
        <v>-5.7160000000000313</v>
      </c>
      <c r="B82">
        <f t="shared" si="50"/>
        <v>-2.2114821021311643E-2</v>
      </c>
      <c r="C82">
        <f t="shared" si="51"/>
        <v>0.15181599399778833</v>
      </c>
      <c r="D82">
        <f t="shared" si="52"/>
        <v>7.796778146802442</v>
      </c>
      <c r="P82">
        <f t="shared" si="53"/>
        <v>6.7160000000000313</v>
      </c>
      <c r="Q82">
        <f t="shared" si="54"/>
        <v>23.052328000000209</v>
      </c>
      <c r="R82">
        <f t="shared" si="55"/>
        <v>98.657747036599034</v>
      </c>
      <c r="U82">
        <f t="shared" si="47"/>
        <v>1</v>
      </c>
      <c r="V82">
        <f t="shared" si="47"/>
        <v>5.7160000000000313</v>
      </c>
      <c r="W82">
        <f t="shared" si="47"/>
        <v>0</v>
      </c>
      <c r="X82">
        <f t="shared" si="47"/>
        <v>0</v>
      </c>
      <c r="Y82">
        <f t="shared" si="47"/>
        <v>0</v>
      </c>
      <c r="Z82">
        <f t="shared" si="47"/>
        <v>0</v>
      </c>
      <c r="AA82">
        <f t="shared" si="47"/>
        <v>0</v>
      </c>
      <c r="AB82">
        <f t="shared" si="47"/>
        <v>0</v>
      </c>
      <c r="AC82">
        <f t="shared" si="47"/>
        <v>0</v>
      </c>
      <c r="AD82">
        <f t="shared" si="47"/>
        <v>0</v>
      </c>
      <c r="AE82">
        <f t="shared" si="47"/>
        <v>0</v>
      </c>
      <c r="AF82">
        <f t="shared" si="44"/>
        <v>1</v>
      </c>
      <c r="AG82">
        <f t="shared" si="48"/>
        <v>5.7160000000000313</v>
      </c>
      <c r="AH82">
        <f t="shared" si="48"/>
        <v>16.336328000000179</v>
      </c>
      <c r="AI82">
        <f t="shared" si="48"/>
        <v>0</v>
      </c>
      <c r="AJ82">
        <f t="shared" si="48"/>
        <v>0</v>
      </c>
      <c r="AK82">
        <f t="shared" si="48"/>
        <v>0</v>
      </c>
      <c r="AL82">
        <f t="shared" si="48"/>
        <v>0</v>
      </c>
      <c r="AM82">
        <f t="shared" si="48"/>
        <v>0</v>
      </c>
      <c r="AN82">
        <f t="shared" si="48"/>
        <v>0</v>
      </c>
      <c r="AO82">
        <f t="shared" si="48"/>
        <v>0</v>
      </c>
      <c r="AP82">
        <f t="shared" si="48"/>
        <v>0</v>
      </c>
      <c r="AQ82">
        <f t="shared" si="45"/>
        <v>1</v>
      </c>
      <c r="AR82">
        <f t="shared" si="49"/>
        <v>5.7160000000000313</v>
      </c>
      <c r="AS82">
        <f t="shared" si="49"/>
        <v>16.336328000000179</v>
      </c>
      <c r="AT82">
        <f t="shared" si="49"/>
        <v>31.126150282667179</v>
      </c>
      <c r="AU82">
        <f t="shared" si="49"/>
        <v>44.479268753931642</v>
      </c>
      <c r="AV82">
        <f t="shared" si="49"/>
        <v>0</v>
      </c>
      <c r="AW82">
        <f t="shared" si="49"/>
        <v>0</v>
      </c>
      <c r="AX82">
        <f t="shared" si="49"/>
        <v>0</v>
      </c>
      <c r="AY82">
        <f t="shared" si="49"/>
        <v>0</v>
      </c>
      <c r="AZ82">
        <f t="shared" si="49"/>
        <v>0</v>
      </c>
      <c r="BA82">
        <f t="shared" si="49"/>
        <v>0</v>
      </c>
    </row>
    <row r="83" spans="1:53" x14ac:dyDescent="0.2">
      <c r="A83">
        <f t="shared" si="56"/>
        <v>-5.7120000000000317</v>
      </c>
      <c r="B83">
        <f t="shared" si="50"/>
        <v>-2.2190233244809593E-2</v>
      </c>
      <c r="C83">
        <f t="shared" si="51"/>
        <v>0.1522468993599031</v>
      </c>
      <c r="D83">
        <f t="shared" si="52"/>
        <v>7.8108471152776486</v>
      </c>
      <c r="P83">
        <f t="shared" si="53"/>
        <v>6.7120000000000317</v>
      </c>
      <c r="Q83">
        <f t="shared" si="54"/>
        <v>23.025472000000214</v>
      </c>
      <c r="R83">
        <f t="shared" si="55"/>
        <v>98.441217470465716</v>
      </c>
      <c r="U83">
        <f t="shared" si="47"/>
        <v>1</v>
      </c>
      <c r="V83">
        <f t="shared" si="47"/>
        <v>5.7120000000000317</v>
      </c>
      <c r="W83">
        <f t="shared" si="47"/>
        <v>0</v>
      </c>
      <c r="X83">
        <f t="shared" si="47"/>
        <v>0</v>
      </c>
      <c r="Y83">
        <f t="shared" si="47"/>
        <v>0</v>
      </c>
      <c r="Z83">
        <f t="shared" si="47"/>
        <v>0</v>
      </c>
      <c r="AA83">
        <f t="shared" si="47"/>
        <v>0</v>
      </c>
      <c r="AB83">
        <f t="shared" si="47"/>
        <v>0</v>
      </c>
      <c r="AC83">
        <f t="shared" si="47"/>
        <v>0</v>
      </c>
      <c r="AD83">
        <f t="shared" si="47"/>
        <v>0</v>
      </c>
      <c r="AE83">
        <f t="shared" si="47"/>
        <v>0</v>
      </c>
      <c r="AF83">
        <f t="shared" si="44"/>
        <v>1</v>
      </c>
      <c r="AG83">
        <f t="shared" si="48"/>
        <v>5.7120000000000317</v>
      </c>
      <c r="AH83">
        <f t="shared" si="48"/>
        <v>16.313472000000182</v>
      </c>
      <c r="AI83">
        <f t="shared" si="48"/>
        <v>0</v>
      </c>
      <c r="AJ83">
        <f t="shared" si="48"/>
        <v>0</v>
      </c>
      <c r="AK83">
        <f t="shared" si="48"/>
        <v>0</v>
      </c>
      <c r="AL83">
        <f t="shared" si="48"/>
        <v>0</v>
      </c>
      <c r="AM83">
        <f t="shared" si="48"/>
        <v>0</v>
      </c>
      <c r="AN83">
        <f t="shared" si="48"/>
        <v>0</v>
      </c>
      <c r="AO83">
        <f t="shared" si="48"/>
        <v>0</v>
      </c>
      <c r="AP83">
        <f t="shared" si="48"/>
        <v>0</v>
      </c>
      <c r="AQ83">
        <f t="shared" si="45"/>
        <v>1</v>
      </c>
      <c r="AR83">
        <f t="shared" si="49"/>
        <v>5.7120000000000317</v>
      </c>
      <c r="AS83">
        <f t="shared" si="49"/>
        <v>16.313472000000182</v>
      </c>
      <c r="AT83">
        <f t="shared" si="49"/>
        <v>31.060850688000517</v>
      </c>
      <c r="AU83">
        <f t="shared" si="49"/>
        <v>44.354894782464989</v>
      </c>
      <c r="AV83">
        <f t="shared" si="49"/>
        <v>0</v>
      </c>
      <c r="AW83">
        <f t="shared" si="49"/>
        <v>0</v>
      </c>
      <c r="AX83">
        <f t="shared" si="49"/>
        <v>0</v>
      </c>
      <c r="AY83">
        <f t="shared" si="49"/>
        <v>0</v>
      </c>
      <c r="AZ83">
        <f t="shared" si="49"/>
        <v>0</v>
      </c>
      <c r="BA83">
        <f t="shared" si="49"/>
        <v>0</v>
      </c>
    </row>
    <row r="84" spans="1:53" x14ac:dyDescent="0.2">
      <c r="A84">
        <f t="shared" si="56"/>
        <v>-5.7080000000000322</v>
      </c>
      <c r="B84">
        <f t="shared" si="50"/>
        <v>-2.2265894718508473E-2</v>
      </c>
      <c r="C84">
        <f t="shared" si="51"/>
        <v>0.15267892629150934</v>
      </c>
      <c r="D84">
        <f t="shared" si="52"/>
        <v>7.8249329608602824</v>
      </c>
      <c r="P84">
        <f t="shared" si="53"/>
        <v>6.7080000000000322</v>
      </c>
      <c r="Q84">
        <f t="shared" si="54"/>
        <v>22.998632000000214</v>
      </c>
      <c r="R84">
        <f t="shared" si="55"/>
        <v>98.225056311905746</v>
      </c>
      <c r="U84">
        <f t="shared" si="47"/>
        <v>1</v>
      </c>
      <c r="V84">
        <f t="shared" si="47"/>
        <v>5.7080000000000322</v>
      </c>
      <c r="W84">
        <f t="shared" si="47"/>
        <v>0</v>
      </c>
      <c r="X84">
        <f t="shared" si="47"/>
        <v>0</v>
      </c>
      <c r="Y84">
        <f t="shared" si="47"/>
        <v>0</v>
      </c>
      <c r="Z84">
        <f t="shared" si="47"/>
        <v>0</v>
      </c>
      <c r="AA84">
        <f t="shared" si="47"/>
        <v>0</v>
      </c>
      <c r="AB84">
        <f t="shared" si="47"/>
        <v>0</v>
      </c>
      <c r="AC84">
        <f t="shared" si="47"/>
        <v>0</v>
      </c>
      <c r="AD84">
        <f t="shared" si="47"/>
        <v>0</v>
      </c>
      <c r="AE84">
        <f t="shared" si="47"/>
        <v>0</v>
      </c>
      <c r="AF84">
        <f t="shared" si="44"/>
        <v>1</v>
      </c>
      <c r="AG84">
        <f t="shared" si="48"/>
        <v>5.7080000000000322</v>
      </c>
      <c r="AH84">
        <f t="shared" si="48"/>
        <v>16.290632000000183</v>
      </c>
      <c r="AI84">
        <f t="shared" si="48"/>
        <v>0</v>
      </c>
      <c r="AJ84">
        <f t="shared" si="48"/>
        <v>0</v>
      </c>
      <c r="AK84">
        <f t="shared" si="48"/>
        <v>0</v>
      </c>
      <c r="AL84">
        <f t="shared" si="48"/>
        <v>0</v>
      </c>
      <c r="AM84">
        <f t="shared" si="48"/>
        <v>0</v>
      </c>
      <c r="AN84">
        <f t="shared" si="48"/>
        <v>0</v>
      </c>
      <c r="AO84">
        <f t="shared" si="48"/>
        <v>0</v>
      </c>
      <c r="AP84">
        <f t="shared" si="48"/>
        <v>0</v>
      </c>
      <c r="AQ84">
        <f t="shared" si="45"/>
        <v>1</v>
      </c>
      <c r="AR84">
        <f t="shared" si="49"/>
        <v>5.7080000000000322</v>
      </c>
      <c r="AS84">
        <f t="shared" si="49"/>
        <v>16.290632000000183</v>
      </c>
      <c r="AT84">
        <f t="shared" si="49"/>
        <v>30.995642485333857</v>
      </c>
      <c r="AU84">
        <f t="shared" si="49"/>
        <v>44.230781826571665</v>
      </c>
      <c r="AV84">
        <f t="shared" si="49"/>
        <v>0</v>
      </c>
      <c r="AW84">
        <f t="shared" si="49"/>
        <v>0</v>
      </c>
      <c r="AX84">
        <f t="shared" si="49"/>
        <v>0</v>
      </c>
      <c r="AY84">
        <f t="shared" si="49"/>
        <v>0</v>
      </c>
      <c r="AZ84">
        <f t="shared" si="49"/>
        <v>0</v>
      </c>
      <c r="BA84">
        <f t="shared" si="49"/>
        <v>0</v>
      </c>
    </row>
    <row r="85" spans="1:53" x14ac:dyDescent="0.2">
      <c r="A85">
        <f t="shared" si="56"/>
        <v>-5.7040000000000326</v>
      </c>
      <c r="B85">
        <f t="shared" si="50"/>
        <v>-2.2341806228969977E-2</v>
      </c>
      <c r="C85">
        <f t="shared" si="51"/>
        <v>0.15311207728672577</v>
      </c>
      <c r="D85">
        <f t="shared" si="52"/>
        <v>7.8390356761132214</v>
      </c>
      <c r="P85">
        <f t="shared" si="53"/>
        <v>6.7040000000000326</v>
      </c>
      <c r="Q85">
        <f t="shared" si="54"/>
        <v>22.97180800000022</v>
      </c>
      <c r="R85">
        <f t="shared" si="55"/>
        <v>98.009263131479102</v>
      </c>
      <c r="U85">
        <f t="shared" si="47"/>
        <v>1</v>
      </c>
      <c r="V85">
        <f t="shared" si="47"/>
        <v>5.7040000000000326</v>
      </c>
      <c r="W85">
        <f t="shared" si="47"/>
        <v>0</v>
      </c>
      <c r="X85">
        <f t="shared" si="47"/>
        <v>0</v>
      </c>
      <c r="Y85">
        <f t="shared" si="47"/>
        <v>0</v>
      </c>
      <c r="Z85">
        <f t="shared" si="47"/>
        <v>0</v>
      </c>
      <c r="AA85">
        <f t="shared" si="47"/>
        <v>0</v>
      </c>
      <c r="AB85">
        <f t="shared" si="47"/>
        <v>0</v>
      </c>
      <c r="AC85">
        <f t="shared" si="47"/>
        <v>0</v>
      </c>
      <c r="AD85">
        <f t="shared" si="47"/>
        <v>0</v>
      </c>
      <c r="AE85">
        <f t="shared" si="47"/>
        <v>0</v>
      </c>
      <c r="AF85">
        <f t="shared" si="44"/>
        <v>1</v>
      </c>
      <c r="AG85">
        <f t="shared" si="48"/>
        <v>5.7040000000000326</v>
      </c>
      <c r="AH85">
        <f t="shared" si="48"/>
        <v>16.267808000000187</v>
      </c>
      <c r="AI85">
        <f t="shared" si="48"/>
        <v>0</v>
      </c>
      <c r="AJ85">
        <f t="shared" si="48"/>
        <v>0</v>
      </c>
      <c r="AK85">
        <f t="shared" si="48"/>
        <v>0</v>
      </c>
      <c r="AL85">
        <f t="shared" si="48"/>
        <v>0</v>
      </c>
      <c r="AM85">
        <f t="shared" si="48"/>
        <v>0</v>
      </c>
      <c r="AN85">
        <f t="shared" si="48"/>
        <v>0</v>
      </c>
      <c r="AO85">
        <f t="shared" si="48"/>
        <v>0</v>
      </c>
      <c r="AP85">
        <f t="shared" si="48"/>
        <v>0</v>
      </c>
      <c r="AQ85">
        <f t="shared" si="45"/>
        <v>1</v>
      </c>
      <c r="AR85">
        <f t="shared" si="49"/>
        <v>5.7040000000000326</v>
      </c>
      <c r="AS85">
        <f t="shared" si="49"/>
        <v>16.267808000000187</v>
      </c>
      <c r="AT85">
        <f t="shared" si="49"/>
        <v>30.9305256106672</v>
      </c>
      <c r="AU85">
        <f t="shared" si="49"/>
        <v>44.106929520811683</v>
      </c>
      <c r="AV85">
        <f t="shared" si="49"/>
        <v>0</v>
      </c>
      <c r="AW85">
        <f t="shared" si="49"/>
        <v>0</v>
      </c>
      <c r="AX85">
        <f t="shared" si="49"/>
        <v>0</v>
      </c>
      <c r="AY85">
        <f t="shared" si="49"/>
        <v>0</v>
      </c>
      <c r="AZ85">
        <f t="shared" si="49"/>
        <v>0</v>
      </c>
      <c r="BA85">
        <f t="shared" si="49"/>
        <v>0</v>
      </c>
    </row>
    <row r="86" spans="1:53" x14ac:dyDescent="0.2">
      <c r="A86">
        <f t="shared" si="56"/>
        <v>-5.700000000000033</v>
      </c>
      <c r="B86">
        <f t="shared" si="50"/>
        <v>-2.2417968565056897E-2</v>
      </c>
      <c r="C86">
        <f t="shared" si="51"/>
        <v>0.15354635484335311</v>
      </c>
      <c r="D86">
        <f t="shared" si="52"/>
        <v>7.8531552534852951</v>
      </c>
      <c r="P86">
        <f t="shared" si="53"/>
        <v>6.700000000000033</v>
      </c>
      <c r="Q86">
        <f t="shared" si="54"/>
        <v>22.945000000000221</v>
      </c>
      <c r="R86">
        <f t="shared" si="55"/>
        <v>97.793837500001786</v>
      </c>
      <c r="U86">
        <f t="shared" si="47"/>
        <v>1</v>
      </c>
      <c r="V86">
        <f t="shared" si="47"/>
        <v>5.700000000000033</v>
      </c>
      <c r="W86">
        <f t="shared" si="47"/>
        <v>0</v>
      </c>
      <c r="X86">
        <f t="shared" si="47"/>
        <v>0</v>
      </c>
      <c r="Y86">
        <f t="shared" si="47"/>
        <v>0</v>
      </c>
      <c r="Z86">
        <f t="shared" si="47"/>
        <v>0</v>
      </c>
      <c r="AA86">
        <f t="shared" si="47"/>
        <v>0</v>
      </c>
      <c r="AB86">
        <f t="shared" si="47"/>
        <v>0</v>
      </c>
      <c r="AC86">
        <f t="shared" si="47"/>
        <v>0</v>
      </c>
      <c r="AD86">
        <f t="shared" si="47"/>
        <v>0</v>
      </c>
      <c r="AE86">
        <f t="shared" si="47"/>
        <v>0</v>
      </c>
      <c r="AF86">
        <f t="shared" si="44"/>
        <v>1</v>
      </c>
      <c r="AG86">
        <f t="shared" si="48"/>
        <v>5.700000000000033</v>
      </c>
      <c r="AH86">
        <f t="shared" si="48"/>
        <v>16.245000000000189</v>
      </c>
      <c r="AI86">
        <f t="shared" si="48"/>
        <v>0</v>
      </c>
      <c r="AJ86">
        <f t="shared" si="48"/>
        <v>0</v>
      </c>
      <c r="AK86">
        <f t="shared" si="48"/>
        <v>0</v>
      </c>
      <c r="AL86">
        <f t="shared" si="48"/>
        <v>0</v>
      </c>
      <c r="AM86">
        <f t="shared" si="48"/>
        <v>0</v>
      </c>
      <c r="AN86">
        <f t="shared" si="48"/>
        <v>0</v>
      </c>
      <c r="AO86">
        <f t="shared" si="48"/>
        <v>0</v>
      </c>
      <c r="AP86">
        <f t="shared" si="48"/>
        <v>0</v>
      </c>
      <c r="AQ86">
        <f t="shared" si="45"/>
        <v>1</v>
      </c>
      <c r="AR86">
        <f t="shared" si="49"/>
        <v>5.700000000000033</v>
      </c>
      <c r="AS86">
        <f t="shared" si="49"/>
        <v>16.245000000000189</v>
      </c>
      <c r="AT86">
        <f t="shared" si="49"/>
        <v>30.865500000000537</v>
      </c>
      <c r="AU86">
        <f t="shared" si="49"/>
        <v>43.983337500001028</v>
      </c>
      <c r="AV86">
        <f t="shared" si="49"/>
        <v>0</v>
      </c>
      <c r="AW86">
        <f t="shared" si="49"/>
        <v>0</v>
      </c>
      <c r="AX86">
        <f t="shared" si="49"/>
        <v>0</v>
      </c>
      <c r="AY86">
        <f t="shared" si="49"/>
        <v>0</v>
      </c>
      <c r="AZ86">
        <f t="shared" si="49"/>
        <v>0</v>
      </c>
      <c r="BA86">
        <f t="shared" si="49"/>
        <v>0</v>
      </c>
    </row>
    <row r="87" spans="1:53" x14ac:dyDescent="0.2">
      <c r="A87">
        <f t="shared" si="56"/>
        <v>-5.6960000000000335</v>
      </c>
      <c r="B87">
        <f t="shared" si="50"/>
        <v>-2.2494382517938949E-2</v>
      </c>
      <c r="C87">
        <f t="shared" si="51"/>
        <v>0.15398176146287068</v>
      </c>
      <c r="D87">
        <f t="shared" si="52"/>
        <v>7.8672916853109749</v>
      </c>
      <c r="P87">
        <f t="shared" si="53"/>
        <v>6.6960000000000335</v>
      </c>
      <c r="Q87">
        <f t="shared" si="54"/>
        <v>22.918208000000224</v>
      </c>
      <c r="R87">
        <f t="shared" si="55"/>
        <v>97.578778988545793</v>
      </c>
      <c r="U87">
        <f t="shared" si="47"/>
        <v>1</v>
      </c>
      <c r="V87">
        <f t="shared" si="47"/>
        <v>5.6960000000000335</v>
      </c>
      <c r="W87">
        <f t="shared" si="47"/>
        <v>0</v>
      </c>
      <c r="X87">
        <f t="shared" si="47"/>
        <v>0</v>
      </c>
      <c r="Y87">
        <f t="shared" si="47"/>
        <v>0</v>
      </c>
      <c r="Z87">
        <f t="shared" si="47"/>
        <v>0</v>
      </c>
      <c r="AA87">
        <f t="shared" si="47"/>
        <v>0</v>
      </c>
      <c r="AB87">
        <f t="shared" si="47"/>
        <v>0</v>
      </c>
      <c r="AC87">
        <f t="shared" si="47"/>
        <v>0</v>
      </c>
      <c r="AD87">
        <f t="shared" si="47"/>
        <v>0</v>
      </c>
      <c r="AE87">
        <f t="shared" si="47"/>
        <v>0</v>
      </c>
      <c r="AF87">
        <f t="shared" si="44"/>
        <v>1</v>
      </c>
      <c r="AG87">
        <f t="shared" si="48"/>
        <v>5.6960000000000335</v>
      </c>
      <c r="AH87">
        <f t="shared" si="48"/>
        <v>16.22220800000019</v>
      </c>
      <c r="AI87">
        <f t="shared" si="48"/>
        <v>0</v>
      </c>
      <c r="AJ87">
        <f t="shared" si="48"/>
        <v>0</v>
      </c>
      <c r="AK87">
        <f t="shared" si="48"/>
        <v>0</v>
      </c>
      <c r="AL87">
        <f t="shared" si="48"/>
        <v>0</v>
      </c>
      <c r="AM87">
        <f t="shared" si="48"/>
        <v>0</v>
      </c>
      <c r="AN87">
        <f t="shared" si="48"/>
        <v>0</v>
      </c>
      <c r="AO87">
        <f t="shared" si="48"/>
        <v>0</v>
      </c>
      <c r="AP87">
        <f t="shared" si="48"/>
        <v>0</v>
      </c>
      <c r="AQ87">
        <f t="shared" si="45"/>
        <v>1</v>
      </c>
      <c r="AR87">
        <f t="shared" si="49"/>
        <v>5.6960000000000335</v>
      </c>
      <c r="AS87">
        <f t="shared" si="49"/>
        <v>16.22220800000019</v>
      </c>
      <c r="AT87">
        <f t="shared" si="49"/>
        <v>30.800565589333875</v>
      </c>
      <c r="AU87">
        <f t="shared" si="49"/>
        <v>43.860005399211694</v>
      </c>
      <c r="AV87">
        <f t="shared" si="49"/>
        <v>0</v>
      </c>
      <c r="AW87">
        <f t="shared" si="49"/>
        <v>0</v>
      </c>
      <c r="AX87">
        <f t="shared" si="49"/>
        <v>0</v>
      </c>
      <c r="AY87">
        <f t="shared" si="49"/>
        <v>0</v>
      </c>
      <c r="AZ87">
        <f t="shared" si="49"/>
        <v>0</v>
      </c>
      <c r="BA87">
        <f t="shared" si="49"/>
        <v>0</v>
      </c>
    </row>
    <row r="88" spans="1:53" x14ac:dyDescent="0.2">
      <c r="A88">
        <f t="shared" si="56"/>
        <v>-5.6920000000000339</v>
      </c>
      <c r="B88">
        <f t="shared" si="50"/>
        <v>-2.2571048881098572E-2</v>
      </c>
      <c r="C88">
        <f t="shared" si="51"/>
        <v>0.15441829965043233</v>
      </c>
      <c r="D88">
        <f t="shared" si="52"/>
        <v>7.8814449638100594</v>
      </c>
      <c r="P88">
        <f t="shared" si="53"/>
        <v>6.6920000000000339</v>
      </c>
      <c r="Q88">
        <f t="shared" si="54"/>
        <v>22.891432000000229</v>
      </c>
      <c r="R88">
        <f t="shared" si="55"/>
        <v>97.36408716843917</v>
      </c>
      <c r="U88">
        <f t="shared" si="47"/>
        <v>1</v>
      </c>
      <c r="V88">
        <f t="shared" si="47"/>
        <v>5.6920000000000339</v>
      </c>
      <c r="W88">
        <f t="shared" si="47"/>
        <v>0</v>
      </c>
      <c r="X88">
        <f t="shared" si="47"/>
        <v>0</v>
      </c>
      <c r="Y88">
        <f t="shared" si="47"/>
        <v>0</v>
      </c>
      <c r="Z88">
        <f t="shared" si="47"/>
        <v>0</v>
      </c>
      <c r="AA88">
        <f t="shared" si="47"/>
        <v>0</v>
      </c>
      <c r="AB88">
        <f t="shared" si="47"/>
        <v>0</v>
      </c>
      <c r="AC88">
        <f t="shared" si="47"/>
        <v>0</v>
      </c>
      <c r="AD88">
        <f t="shared" si="47"/>
        <v>0</v>
      </c>
      <c r="AE88">
        <f t="shared" si="47"/>
        <v>0</v>
      </c>
      <c r="AF88">
        <f t="shared" si="44"/>
        <v>1</v>
      </c>
      <c r="AG88">
        <f t="shared" si="48"/>
        <v>5.6920000000000339</v>
      </c>
      <c r="AH88">
        <f t="shared" si="48"/>
        <v>16.199432000000193</v>
      </c>
      <c r="AI88">
        <f t="shared" si="48"/>
        <v>0</v>
      </c>
      <c r="AJ88">
        <f t="shared" si="48"/>
        <v>0</v>
      </c>
      <c r="AK88">
        <f t="shared" si="48"/>
        <v>0</v>
      </c>
      <c r="AL88">
        <f t="shared" si="48"/>
        <v>0</v>
      </c>
      <c r="AM88">
        <f t="shared" si="48"/>
        <v>0</v>
      </c>
      <c r="AN88">
        <f t="shared" si="48"/>
        <v>0</v>
      </c>
      <c r="AO88">
        <f t="shared" si="48"/>
        <v>0</v>
      </c>
      <c r="AP88">
        <f t="shared" si="48"/>
        <v>0</v>
      </c>
      <c r="AQ88">
        <f t="shared" si="45"/>
        <v>1</v>
      </c>
      <c r="AR88">
        <f t="shared" si="49"/>
        <v>5.6920000000000339</v>
      </c>
      <c r="AS88">
        <f t="shared" si="49"/>
        <v>16.199432000000193</v>
      </c>
      <c r="AT88">
        <f t="shared" si="49"/>
        <v>30.735722314667218</v>
      </c>
      <c r="AU88">
        <f t="shared" si="49"/>
        <v>43.736932853771712</v>
      </c>
      <c r="AV88">
        <f t="shared" si="49"/>
        <v>0</v>
      </c>
      <c r="AW88">
        <f t="shared" si="49"/>
        <v>0</v>
      </c>
      <c r="AX88">
        <f t="shared" si="49"/>
        <v>0</v>
      </c>
      <c r="AY88">
        <f t="shared" si="49"/>
        <v>0</v>
      </c>
      <c r="AZ88">
        <f t="shared" si="49"/>
        <v>0</v>
      </c>
      <c r="BA88">
        <f t="shared" si="49"/>
        <v>0</v>
      </c>
    </row>
    <row r="89" spans="1:53" x14ac:dyDescent="0.2">
      <c r="A89">
        <f t="shared" si="56"/>
        <v>-5.6880000000000344</v>
      </c>
      <c r="B89">
        <f t="shared" si="50"/>
        <v>-2.2647968450336776E-2</v>
      </c>
      <c r="C89">
        <f t="shared" si="51"/>
        <v>0.15485597191486278</v>
      </c>
      <c r="D89">
        <f t="shared" si="52"/>
        <v>7.895615081087354</v>
      </c>
      <c r="P89">
        <f t="shared" si="53"/>
        <v>6.6880000000000344</v>
      </c>
      <c r="Q89">
        <f t="shared" si="54"/>
        <v>22.86467200000023</v>
      </c>
      <c r="R89">
        <f t="shared" si="55"/>
        <v>97.149761611265831</v>
      </c>
      <c r="U89">
        <f t="shared" si="47"/>
        <v>1</v>
      </c>
      <c r="V89">
        <f t="shared" si="47"/>
        <v>5.6880000000000344</v>
      </c>
      <c r="W89">
        <f t="shared" si="47"/>
        <v>0</v>
      </c>
      <c r="X89">
        <f t="shared" si="47"/>
        <v>0</v>
      </c>
      <c r="Y89">
        <f t="shared" si="47"/>
        <v>0</v>
      </c>
      <c r="Z89">
        <f t="shared" si="47"/>
        <v>0</v>
      </c>
      <c r="AA89">
        <f t="shared" si="47"/>
        <v>0</v>
      </c>
      <c r="AB89">
        <f t="shared" si="47"/>
        <v>0</v>
      </c>
      <c r="AC89">
        <f t="shared" si="47"/>
        <v>0</v>
      </c>
      <c r="AD89">
        <f t="shared" si="47"/>
        <v>0</v>
      </c>
      <c r="AE89">
        <f t="shared" si="47"/>
        <v>0</v>
      </c>
      <c r="AF89">
        <f t="shared" si="44"/>
        <v>1</v>
      </c>
      <c r="AG89">
        <f t="shared" si="48"/>
        <v>5.6880000000000344</v>
      </c>
      <c r="AH89">
        <f t="shared" si="48"/>
        <v>16.176672000000195</v>
      </c>
      <c r="AI89">
        <f t="shared" si="48"/>
        <v>0</v>
      </c>
      <c r="AJ89">
        <f t="shared" si="48"/>
        <v>0</v>
      </c>
      <c r="AK89">
        <f t="shared" si="48"/>
        <v>0</v>
      </c>
      <c r="AL89">
        <f t="shared" si="48"/>
        <v>0</v>
      </c>
      <c r="AM89">
        <f t="shared" si="48"/>
        <v>0</v>
      </c>
      <c r="AN89">
        <f t="shared" si="48"/>
        <v>0</v>
      </c>
      <c r="AO89">
        <f t="shared" si="48"/>
        <v>0</v>
      </c>
      <c r="AP89">
        <f t="shared" si="48"/>
        <v>0</v>
      </c>
      <c r="AQ89">
        <f t="shared" si="45"/>
        <v>1</v>
      </c>
      <c r="AR89">
        <f t="shared" si="49"/>
        <v>5.6880000000000344</v>
      </c>
      <c r="AS89">
        <f t="shared" si="49"/>
        <v>16.176672000000195</v>
      </c>
      <c r="AT89">
        <f t="shared" si="49"/>
        <v>30.670970112000557</v>
      </c>
      <c r="AU89">
        <f t="shared" si="49"/>
        <v>43.614119499265051</v>
      </c>
      <c r="AV89">
        <f t="shared" si="49"/>
        <v>0</v>
      </c>
      <c r="AW89">
        <f t="shared" si="49"/>
        <v>0</v>
      </c>
      <c r="AX89">
        <f t="shared" si="49"/>
        <v>0</v>
      </c>
      <c r="AY89">
        <f t="shared" si="49"/>
        <v>0</v>
      </c>
      <c r="AZ89">
        <f t="shared" si="49"/>
        <v>0</v>
      </c>
      <c r="BA89">
        <f t="shared" si="49"/>
        <v>0</v>
      </c>
    </row>
    <row r="90" spans="1:53" x14ac:dyDescent="0.2">
      <c r="A90">
        <f t="shared" si="56"/>
        <v>-5.6840000000000348</v>
      </c>
      <c r="B90">
        <f t="shared" si="50"/>
        <v>-2.2725142023778958E-2</v>
      </c>
      <c r="C90">
        <f t="shared" si="51"/>
        <v>0.15529478076865372</v>
      </c>
      <c r="D90">
        <f t="shared" si="52"/>
        <v>7.9098020291323747</v>
      </c>
      <c r="P90">
        <f t="shared" si="53"/>
        <v>6.6840000000000348</v>
      </c>
      <c r="Q90">
        <f t="shared" si="54"/>
        <v>22.837928000000232</v>
      </c>
      <c r="R90">
        <f t="shared" si="55"/>
        <v>96.935801888865882</v>
      </c>
      <c r="U90">
        <f t="shared" si="47"/>
        <v>1</v>
      </c>
      <c r="V90">
        <f t="shared" si="47"/>
        <v>5.6840000000000348</v>
      </c>
      <c r="W90">
        <f t="shared" si="47"/>
        <v>0</v>
      </c>
      <c r="X90">
        <f t="shared" si="47"/>
        <v>0</v>
      </c>
      <c r="Y90">
        <f t="shared" si="47"/>
        <v>0</v>
      </c>
      <c r="Z90">
        <f t="shared" si="47"/>
        <v>0</v>
      </c>
      <c r="AA90">
        <f t="shared" si="47"/>
        <v>0</v>
      </c>
      <c r="AB90">
        <f t="shared" si="47"/>
        <v>0</v>
      </c>
      <c r="AC90">
        <f t="shared" si="47"/>
        <v>0</v>
      </c>
      <c r="AD90">
        <f t="shared" si="47"/>
        <v>0</v>
      </c>
      <c r="AE90">
        <f t="shared" si="47"/>
        <v>0</v>
      </c>
      <c r="AF90">
        <f t="shared" si="44"/>
        <v>1</v>
      </c>
      <c r="AG90">
        <f t="shared" si="48"/>
        <v>5.6840000000000348</v>
      </c>
      <c r="AH90">
        <f t="shared" si="48"/>
        <v>16.153928000000199</v>
      </c>
      <c r="AI90">
        <f t="shared" si="48"/>
        <v>0</v>
      </c>
      <c r="AJ90">
        <f t="shared" si="48"/>
        <v>0</v>
      </c>
      <c r="AK90">
        <f t="shared" si="48"/>
        <v>0</v>
      </c>
      <c r="AL90">
        <f t="shared" si="48"/>
        <v>0</v>
      </c>
      <c r="AM90">
        <f t="shared" si="48"/>
        <v>0</v>
      </c>
      <c r="AN90">
        <f t="shared" si="48"/>
        <v>0</v>
      </c>
      <c r="AO90">
        <f t="shared" si="48"/>
        <v>0</v>
      </c>
      <c r="AP90">
        <f t="shared" si="48"/>
        <v>0</v>
      </c>
      <c r="AQ90">
        <f t="shared" si="45"/>
        <v>1</v>
      </c>
      <c r="AR90">
        <f t="shared" si="49"/>
        <v>5.6840000000000348</v>
      </c>
      <c r="AS90">
        <f t="shared" si="49"/>
        <v>16.153928000000199</v>
      </c>
      <c r="AT90">
        <f t="shared" si="49"/>
        <v>30.606308917333902</v>
      </c>
      <c r="AU90">
        <f t="shared" si="49"/>
        <v>43.491564971531744</v>
      </c>
      <c r="AV90">
        <f t="shared" si="49"/>
        <v>0</v>
      </c>
      <c r="AW90">
        <f t="shared" si="49"/>
        <v>0</v>
      </c>
      <c r="AX90">
        <f t="shared" si="49"/>
        <v>0</v>
      </c>
      <c r="AY90">
        <f t="shared" si="49"/>
        <v>0</v>
      </c>
      <c r="AZ90">
        <f t="shared" si="49"/>
        <v>0</v>
      </c>
      <c r="BA90">
        <f t="shared" si="49"/>
        <v>0</v>
      </c>
    </row>
    <row r="91" spans="1:53" x14ac:dyDescent="0.2">
      <c r="A91">
        <f t="shared" si="56"/>
        <v>-5.6800000000000352</v>
      </c>
      <c r="B91">
        <f t="shared" si="50"/>
        <v>-2.2802570401880787E-2</v>
      </c>
      <c r="C91">
        <f t="shared" si="51"/>
        <v>0.15573472872795976</v>
      </c>
      <c r="D91">
        <f t="shared" si="52"/>
        <v>7.9240057998190103</v>
      </c>
      <c r="P91">
        <f t="shared" si="53"/>
        <v>6.6800000000000352</v>
      </c>
      <c r="Q91">
        <f t="shared" si="54"/>
        <v>22.811200000000234</v>
      </c>
      <c r="R91">
        <f t="shared" si="55"/>
        <v>96.722207573335197</v>
      </c>
      <c r="U91">
        <f t="shared" si="47"/>
        <v>1</v>
      </c>
      <c r="V91">
        <f t="shared" si="47"/>
        <v>5.6800000000000352</v>
      </c>
      <c r="W91">
        <f t="shared" si="47"/>
        <v>0</v>
      </c>
      <c r="X91">
        <f t="shared" si="47"/>
        <v>0</v>
      </c>
      <c r="Y91">
        <f t="shared" si="47"/>
        <v>0</v>
      </c>
      <c r="Z91">
        <f t="shared" si="47"/>
        <v>0</v>
      </c>
      <c r="AA91">
        <f t="shared" si="47"/>
        <v>0</v>
      </c>
      <c r="AB91">
        <f t="shared" si="47"/>
        <v>0</v>
      </c>
      <c r="AC91">
        <f t="shared" si="47"/>
        <v>0</v>
      </c>
      <c r="AD91">
        <f t="shared" si="47"/>
        <v>0</v>
      </c>
      <c r="AE91">
        <f t="shared" si="47"/>
        <v>0</v>
      </c>
      <c r="AF91">
        <f t="shared" si="44"/>
        <v>1</v>
      </c>
      <c r="AG91">
        <f t="shared" si="48"/>
        <v>5.6800000000000352</v>
      </c>
      <c r="AH91">
        <f t="shared" si="48"/>
        <v>16.131200000000199</v>
      </c>
      <c r="AI91">
        <f t="shared" si="48"/>
        <v>0</v>
      </c>
      <c r="AJ91">
        <f t="shared" si="48"/>
        <v>0</v>
      </c>
      <c r="AK91">
        <f t="shared" si="48"/>
        <v>0</v>
      </c>
      <c r="AL91">
        <f t="shared" si="48"/>
        <v>0</v>
      </c>
      <c r="AM91">
        <f t="shared" si="48"/>
        <v>0</v>
      </c>
      <c r="AN91">
        <f t="shared" si="48"/>
        <v>0</v>
      </c>
      <c r="AO91">
        <f t="shared" si="48"/>
        <v>0</v>
      </c>
      <c r="AP91">
        <f t="shared" si="48"/>
        <v>0</v>
      </c>
      <c r="AQ91">
        <f t="shared" si="45"/>
        <v>1</v>
      </c>
      <c r="AR91">
        <f t="shared" si="49"/>
        <v>5.6800000000000352</v>
      </c>
      <c r="AS91">
        <f t="shared" si="49"/>
        <v>16.131200000000199</v>
      </c>
      <c r="AT91">
        <f t="shared" si="49"/>
        <v>30.541738666667232</v>
      </c>
      <c r="AU91">
        <f t="shared" si="49"/>
        <v>43.369268906667735</v>
      </c>
      <c r="AV91">
        <f t="shared" si="49"/>
        <v>0</v>
      </c>
      <c r="AW91">
        <f t="shared" si="49"/>
        <v>0</v>
      </c>
      <c r="AX91">
        <f t="shared" si="49"/>
        <v>0</v>
      </c>
      <c r="AY91">
        <f t="shared" si="49"/>
        <v>0</v>
      </c>
      <c r="AZ91">
        <f t="shared" si="49"/>
        <v>0</v>
      </c>
      <c r="BA91">
        <f t="shared" si="49"/>
        <v>0</v>
      </c>
    </row>
    <row r="92" spans="1:53" x14ac:dyDescent="0.2">
      <c r="A92">
        <f t="shared" si="56"/>
        <v>-5.6760000000000357</v>
      </c>
      <c r="B92">
        <f t="shared" si="50"/>
        <v>-2.2880254387434018E-2</v>
      </c>
      <c r="C92">
        <f t="shared" si="51"/>
        <v>0.1561758183125945</v>
      </c>
      <c r="D92">
        <f t="shared" si="52"/>
        <v>7.9382263849052421</v>
      </c>
      <c r="P92">
        <f t="shared" si="53"/>
        <v>6.6760000000000357</v>
      </c>
      <c r="Q92">
        <f t="shared" si="54"/>
        <v>22.784488000000238</v>
      </c>
      <c r="R92">
        <f t="shared" si="55"/>
        <v>96.508978237025914</v>
      </c>
      <c r="U92">
        <f t="shared" si="47"/>
        <v>1</v>
      </c>
      <c r="V92">
        <f t="shared" si="47"/>
        <v>5.6760000000000357</v>
      </c>
      <c r="W92">
        <f t="shared" si="47"/>
        <v>0</v>
      </c>
      <c r="X92">
        <f t="shared" si="47"/>
        <v>0</v>
      </c>
      <c r="Y92">
        <f t="shared" si="47"/>
        <v>0</v>
      </c>
      <c r="Z92">
        <f t="shared" si="47"/>
        <v>0</v>
      </c>
      <c r="AA92">
        <f t="shared" si="47"/>
        <v>0</v>
      </c>
      <c r="AB92">
        <f t="shared" si="47"/>
        <v>0</v>
      </c>
      <c r="AC92">
        <f t="shared" si="47"/>
        <v>0</v>
      </c>
      <c r="AD92">
        <f t="shared" si="47"/>
        <v>0</v>
      </c>
      <c r="AE92">
        <f t="shared" si="47"/>
        <v>0</v>
      </c>
      <c r="AF92">
        <f t="shared" si="44"/>
        <v>1</v>
      </c>
      <c r="AG92">
        <f t="shared" si="48"/>
        <v>5.6760000000000357</v>
      </c>
      <c r="AH92">
        <f t="shared" si="48"/>
        <v>16.108488000000204</v>
      </c>
      <c r="AI92">
        <f t="shared" si="48"/>
        <v>0</v>
      </c>
      <c r="AJ92">
        <f t="shared" si="48"/>
        <v>0</v>
      </c>
      <c r="AK92">
        <f t="shared" si="48"/>
        <v>0</v>
      </c>
      <c r="AL92">
        <f t="shared" si="48"/>
        <v>0</v>
      </c>
      <c r="AM92">
        <f t="shared" si="48"/>
        <v>0</v>
      </c>
      <c r="AN92">
        <f t="shared" si="48"/>
        <v>0</v>
      </c>
      <c r="AO92">
        <f t="shared" si="48"/>
        <v>0</v>
      </c>
      <c r="AP92">
        <f t="shared" si="48"/>
        <v>0</v>
      </c>
      <c r="AQ92">
        <f t="shared" si="45"/>
        <v>1</v>
      </c>
      <c r="AR92">
        <f t="shared" si="49"/>
        <v>5.6760000000000357</v>
      </c>
      <c r="AS92">
        <f t="shared" si="49"/>
        <v>16.108488000000204</v>
      </c>
      <c r="AT92">
        <f t="shared" si="49"/>
        <v>30.477259296000579</v>
      </c>
      <c r="AU92">
        <f t="shared" si="49"/>
        <v>43.247230941025094</v>
      </c>
      <c r="AV92">
        <f t="shared" si="49"/>
        <v>0</v>
      </c>
      <c r="AW92">
        <f t="shared" si="49"/>
        <v>0</v>
      </c>
      <c r="AX92">
        <f t="shared" si="49"/>
        <v>0</v>
      </c>
      <c r="AY92">
        <f t="shared" si="49"/>
        <v>0</v>
      </c>
      <c r="AZ92">
        <f t="shared" si="49"/>
        <v>0</v>
      </c>
      <c r="BA92">
        <f t="shared" si="49"/>
        <v>0</v>
      </c>
    </row>
    <row r="93" spans="1:53" x14ac:dyDescent="0.2">
      <c r="A93">
        <f t="shared" si="56"/>
        <v>-5.6720000000000361</v>
      </c>
      <c r="B93">
        <f t="shared" si="50"/>
        <v>-2.2958194785572397E-2</v>
      </c>
      <c r="C93">
        <f t="shared" si="51"/>
        <v>0.15661805204602636</v>
      </c>
      <c r="D93">
        <f t="shared" si="52"/>
        <v>7.9524637760327908</v>
      </c>
      <c r="P93">
        <f t="shared" si="53"/>
        <v>6.6720000000000361</v>
      </c>
      <c r="Q93">
        <f t="shared" si="54"/>
        <v>22.75779200000024</v>
      </c>
      <c r="R93">
        <f t="shared" si="55"/>
        <v>96.29611345254591</v>
      </c>
      <c r="U93">
        <f t="shared" si="47"/>
        <v>1</v>
      </c>
      <c r="V93">
        <f t="shared" si="47"/>
        <v>5.6720000000000361</v>
      </c>
      <c r="W93">
        <f t="shared" si="47"/>
        <v>0</v>
      </c>
      <c r="X93">
        <f t="shared" si="47"/>
        <v>0</v>
      </c>
      <c r="Y93">
        <f t="shared" si="47"/>
        <v>0</v>
      </c>
      <c r="Z93">
        <f t="shared" si="47"/>
        <v>0</v>
      </c>
      <c r="AA93">
        <f t="shared" si="47"/>
        <v>0</v>
      </c>
      <c r="AB93">
        <f t="shared" si="47"/>
        <v>0</v>
      </c>
      <c r="AC93">
        <f t="shared" si="47"/>
        <v>0</v>
      </c>
      <c r="AD93">
        <f t="shared" si="47"/>
        <v>0</v>
      </c>
      <c r="AE93">
        <f t="shared" si="47"/>
        <v>0</v>
      </c>
      <c r="AF93">
        <f t="shared" si="44"/>
        <v>1</v>
      </c>
      <c r="AG93">
        <f t="shared" si="48"/>
        <v>5.6720000000000361</v>
      </c>
      <c r="AH93">
        <f t="shared" si="48"/>
        <v>16.085792000000204</v>
      </c>
      <c r="AI93">
        <f t="shared" si="48"/>
        <v>0</v>
      </c>
      <c r="AJ93">
        <f t="shared" si="48"/>
        <v>0</v>
      </c>
      <c r="AK93">
        <f t="shared" si="48"/>
        <v>0</v>
      </c>
      <c r="AL93">
        <f t="shared" si="48"/>
        <v>0</v>
      </c>
      <c r="AM93">
        <f t="shared" si="48"/>
        <v>0</v>
      </c>
      <c r="AN93">
        <f t="shared" si="48"/>
        <v>0</v>
      </c>
      <c r="AO93">
        <f t="shared" si="48"/>
        <v>0</v>
      </c>
      <c r="AP93">
        <f t="shared" si="48"/>
        <v>0</v>
      </c>
      <c r="AQ93">
        <f t="shared" si="45"/>
        <v>1</v>
      </c>
      <c r="AR93">
        <f t="shared" si="49"/>
        <v>5.6720000000000361</v>
      </c>
      <c r="AS93">
        <f t="shared" si="49"/>
        <v>16.085792000000204</v>
      </c>
      <c r="AT93">
        <f t="shared" si="49"/>
        <v>30.412870741333915</v>
      </c>
      <c r="AU93">
        <f t="shared" si="49"/>
        <v>43.125450711211762</v>
      </c>
      <c r="AV93">
        <f t="shared" si="49"/>
        <v>0</v>
      </c>
      <c r="AW93">
        <f t="shared" si="49"/>
        <v>0</v>
      </c>
      <c r="AX93">
        <f t="shared" si="49"/>
        <v>0</v>
      </c>
      <c r="AY93">
        <f t="shared" si="49"/>
        <v>0</v>
      </c>
      <c r="AZ93">
        <f t="shared" si="49"/>
        <v>0</v>
      </c>
      <c r="BA93">
        <f t="shared" si="49"/>
        <v>0</v>
      </c>
    </row>
    <row r="94" spans="1:53" x14ac:dyDescent="0.2">
      <c r="A94">
        <f t="shared" si="56"/>
        <v>-5.6680000000000366</v>
      </c>
      <c r="B94">
        <f t="shared" si="50"/>
        <v>-2.3036392403777518E-2</v>
      </c>
      <c r="C94">
        <f t="shared" si="51"/>
        <v>0.15706143245537454</v>
      </c>
      <c r="D94">
        <f t="shared" si="52"/>
        <v>7.9667179647268433</v>
      </c>
      <c r="P94">
        <f t="shared" si="53"/>
        <v>6.6680000000000366</v>
      </c>
      <c r="Q94">
        <f t="shared" si="54"/>
        <v>22.731112000000245</v>
      </c>
      <c r="R94">
        <f t="shared" si="55"/>
        <v>96.083612792759283</v>
      </c>
      <c r="U94">
        <f t="shared" si="47"/>
        <v>1</v>
      </c>
      <c r="V94">
        <f t="shared" si="47"/>
        <v>5.6680000000000366</v>
      </c>
      <c r="W94">
        <f t="shared" si="47"/>
        <v>0</v>
      </c>
      <c r="X94">
        <f t="shared" si="47"/>
        <v>0</v>
      </c>
      <c r="Y94">
        <f t="shared" si="47"/>
        <v>0</v>
      </c>
      <c r="Z94">
        <f t="shared" si="47"/>
        <v>0</v>
      </c>
      <c r="AA94">
        <f t="shared" si="47"/>
        <v>0</v>
      </c>
      <c r="AB94">
        <f t="shared" si="47"/>
        <v>0</v>
      </c>
      <c r="AC94">
        <f t="shared" si="47"/>
        <v>0</v>
      </c>
      <c r="AD94">
        <f t="shared" si="47"/>
        <v>0</v>
      </c>
      <c r="AE94">
        <f t="shared" si="47"/>
        <v>0</v>
      </c>
      <c r="AF94">
        <f t="shared" si="44"/>
        <v>1</v>
      </c>
      <c r="AG94">
        <f t="shared" si="48"/>
        <v>5.6680000000000366</v>
      </c>
      <c r="AH94">
        <f t="shared" si="48"/>
        <v>16.063112000000206</v>
      </c>
      <c r="AI94">
        <f t="shared" si="48"/>
        <v>0</v>
      </c>
      <c r="AJ94">
        <f t="shared" si="48"/>
        <v>0</v>
      </c>
      <c r="AK94">
        <f t="shared" si="48"/>
        <v>0</v>
      </c>
      <c r="AL94">
        <f t="shared" si="48"/>
        <v>0</v>
      </c>
      <c r="AM94">
        <f t="shared" si="48"/>
        <v>0</v>
      </c>
      <c r="AN94">
        <f t="shared" si="48"/>
        <v>0</v>
      </c>
      <c r="AO94">
        <f t="shared" si="48"/>
        <v>0</v>
      </c>
      <c r="AP94">
        <f t="shared" si="48"/>
        <v>0</v>
      </c>
      <c r="AQ94">
        <f t="shared" si="45"/>
        <v>1</v>
      </c>
      <c r="AR94">
        <f t="shared" si="49"/>
        <v>5.6680000000000366</v>
      </c>
      <c r="AS94">
        <f t="shared" si="49"/>
        <v>16.063112000000206</v>
      </c>
      <c r="AT94">
        <f t="shared" si="49"/>
        <v>30.34857293866725</v>
      </c>
      <c r="AU94">
        <f t="shared" si="49"/>
        <v>43.003927854091778</v>
      </c>
      <c r="AV94">
        <f t="shared" si="49"/>
        <v>0</v>
      </c>
      <c r="AW94">
        <f t="shared" si="49"/>
        <v>0</v>
      </c>
      <c r="AX94">
        <f t="shared" si="49"/>
        <v>0</v>
      </c>
      <c r="AY94">
        <f t="shared" si="49"/>
        <v>0</v>
      </c>
      <c r="AZ94">
        <f t="shared" si="49"/>
        <v>0</v>
      </c>
      <c r="BA94">
        <f t="shared" si="49"/>
        <v>0</v>
      </c>
    </row>
    <row r="95" spans="1:53" x14ac:dyDescent="0.2">
      <c r="A95">
        <f t="shared" si="56"/>
        <v>-5.664000000000037</v>
      </c>
      <c r="B95">
        <f t="shared" si="50"/>
        <v>-2.3114848051884709E-2</v>
      </c>
      <c r="C95">
        <f t="shared" si="51"/>
        <v>0.15750596207140471</v>
      </c>
      <c r="D95">
        <f t="shared" si="52"/>
        <v>7.9809889423957134</v>
      </c>
      <c r="P95">
        <f t="shared" si="53"/>
        <v>6.664000000000037</v>
      </c>
      <c r="Q95">
        <f t="shared" si="54"/>
        <v>22.704448000000248</v>
      </c>
      <c r="R95">
        <f t="shared" si="55"/>
        <v>95.871475830785968</v>
      </c>
      <c r="U95">
        <f t="shared" si="47"/>
        <v>1</v>
      </c>
      <c r="V95">
        <f t="shared" si="47"/>
        <v>5.664000000000037</v>
      </c>
      <c r="W95">
        <f t="shared" si="47"/>
        <v>0</v>
      </c>
      <c r="X95">
        <f t="shared" si="47"/>
        <v>0</v>
      </c>
      <c r="Y95">
        <f t="shared" si="47"/>
        <v>0</v>
      </c>
      <c r="Z95">
        <f t="shared" si="47"/>
        <v>0</v>
      </c>
      <c r="AA95">
        <f t="shared" si="47"/>
        <v>0</v>
      </c>
      <c r="AB95">
        <f t="shared" si="47"/>
        <v>0</v>
      </c>
      <c r="AC95">
        <f t="shared" si="47"/>
        <v>0</v>
      </c>
      <c r="AD95">
        <f t="shared" si="47"/>
        <v>0</v>
      </c>
      <c r="AE95">
        <f t="shared" si="47"/>
        <v>0</v>
      </c>
      <c r="AF95">
        <f t="shared" si="44"/>
        <v>1</v>
      </c>
      <c r="AG95">
        <f t="shared" si="48"/>
        <v>5.664000000000037</v>
      </c>
      <c r="AH95">
        <f t="shared" si="48"/>
        <v>16.040448000000211</v>
      </c>
      <c r="AI95">
        <f t="shared" si="48"/>
        <v>0</v>
      </c>
      <c r="AJ95">
        <f t="shared" si="48"/>
        <v>0</v>
      </c>
      <c r="AK95">
        <f t="shared" si="48"/>
        <v>0</v>
      </c>
      <c r="AL95">
        <f t="shared" si="48"/>
        <v>0</v>
      </c>
      <c r="AM95">
        <f t="shared" si="48"/>
        <v>0</v>
      </c>
      <c r="AN95">
        <f t="shared" si="48"/>
        <v>0</v>
      </c>
      <c r="AO95">
        <f t="shared" si="48"/>
        <v>0</v>
      </c>
      <c r="AP95">
        <f t="shared" si="48"/>
        <v>0</v>
      </c>
      <c r="AQ95">
        <f t="shared" si="45"/>
        <v>1</v>
      </c>
      <c r="AR95">
        <f t="shared" si="49"/>
        <v>5.664000000000037</v>
      </c>
      <c r="AS95">
        <f t="shared" si="49"/>
        <v>16.040448000000211</v>
      </c>
      <c r="AT95">
        <f t="shared" si="49"/>
        <v>30.284365824000599</v>
      </c>
      <c r="AU95">
        <f t="shared" si="49"/>
        <v>42.882662006785125</v>
      </c>
      <c r="AV95">
        <f t="shared" si="49"/>
        <v>0</v>
      </c>
      <c r="AW95">
        <f t="shared" si="49"/>
        <v>0</v>
      </c>
      <c r="AX95">
        <f t="shared" si="49"/>
        <v>0</v>
      </c>
      <c r="AY95">
        <f t="shared" si="49"/>
        <v>0</v>
      </c>
      <c r="AZ95">
        <f t="shared" si="49"/>
        <v>0</v>
      </c>
      <c r="BA95">
        <f t="shared" si="49"/>
        <v>0</v>
      </c>
    </row>
    <row r="96" spans="1:53" x14ac:dyDescent="0.2">
      <c r="A96">
        <f t="shared" si="56"/>
        <v>-5.6600000000000374</v>
      </c>
      <c r="B96">
        <f t="shared" si="50"/>
        <v>-2.3193562542088944E-2</v>
      </c>
      <c r="C96">
        <f t="shared" si="51"/>
        <v>0.15795164342852475</v>
      </c>
      <c r="D96">
        <f t="shared" si="52"/>
        <v>7.9952767003305318</v>
      </c>
      <c r="P96">
        <f t="shared" si="53"/>
        <v>6.6600000000000374</v>
      </c>
      <c r="Q96">
        <f t="shared" si="54"/>
        <v>22.677800000000246</v>
      </c>
      <c r="R96">
        <f t="shared" si="55"/>
        <v>95.659702140001968</v>
      </c>
      <c r="U96">
        <f t="shared" si="47"/>
        <v>1</v>
      </c>
      <c r="V96">
        <f t="shared" si="47"/>
        <v>5.6600000000000374</v>
      </c>
      <c r="W96">
        <f t="shared" si="47"/>
        <v>0</v>
      </c>
      <c r="X96">
        <f t="shared" si="47"/>
        <v>0</v>
      </c>
      <c r="Y96">
        <f t="shared" si="47"/>
        <v>0</v>
      </c>
      <c r="Z96">
        <f t="shared" si="47"/>
        <v>0</v>
      </c>
      <c r="AA96">
        <f t="shared" ref="U96:AE119" si="57">IF(AA$10&gt;$B$4,0,POWER(-$B$8*$A96,AA$10)/FACT(AA$10))</f>
        <v>0</v>
      </c>
      <c r="AB96">
        <f t="shared" si="57"/>
        <v>0</v>
      </c>
      <c r="AC96">
        <f t="shared" si="57"/>
        <v>0</v>
      </c>
      <c r="AD96">
        <f t="shared" si="57"/>
        <v>0</v>
      </c>
      <c r="AE96">
        <f t="shared" si="57"/>
        <v>0</v>
      </c>
      <c r="AF96">
        <f t="shared" si="44"/>
        <v>1</v>
      </c>
      <c r="AG96">
        <f t="shared" si="48"/>
        <v>5.6600000000000374</v>
      </c>
      <c r="AH96">
        <f t="shared" si="48"/>
        <v>16.017800000000211</v>
      </c>
      <c r="AI96">
        <f t="shared" si="48"/>
        <v>0</v>
      </c>
      <c r="AJ96">
        <f t="shared" si="48"/>
        <v>0</v>
      </c>
      <c r="AK96">
        <f t="shared" si="48"/>
        <v>0</v>
      </c>
      <c r="AL96">
        <f t="shared" si="48"/>
        <v>0</v>
      </c>
      <c r="AM96">
        <f t="shared" si="48"/>
        <v>0</v>
      </c>
      <c r="AN96">
        <f t="shared" si="48"/>
        <v>0</v>
      </c>
      <c r="AO96">
        <f t="shared" si="48"/>
        <v>0</v>
      </c>
      <c r="AP96">
        <f t="shared" si="48"/>
        <v>0</v>
      </c>
      <c r="AQ96">
        <f t="shared" si="45"/>
        <v>1</v>
      </c>
      <c r="AR96">
        <f t="shared" si="49"/>
        <v>5.6600000000000374</v>
      </c>
      <c r="AS96">
        <f t="shared" si="49"/>
        <v>16.017800000000211</v>
      </c>
      <c r="AT96">
        <f t="shared" si="49"/>
        <v>30.220249333333928</v>
      </c>
      <c r="AU96">
        <f t="shared" si="49"/>
        <v>42.76165280666779</v>
      </c>
      <c r="AV96">
        <f t="shared" si="49"/>
        <v>0</v>
      </c>
      <c r="AW96">
        <f t="shared" si="49"/>
        <v>0</v>
      </c>
      <c r="AX96">
        <f t="shared" si="49"/>
        <v>0</v>
      </c>
      <c r="AY96">
        <f t="shared" si="49"/>
        <v>0</v>
      </c>
      <c r="AZ96">
        <f t="shared" si="49"/>
        <v>0</v>
      </c>
      <c r="BA96">
        <f t="shared" si="49"/>
        <v>0</v>
      </c>
    </row>
    <row r="97" spans="1:53" x14ac:dyDescent="0.2">
      <c r="A97">
        <f t="shared" si="56"/>
        <v>-5.6560000000000379</v>
      </c>
      <c r="B97">
        <f t="shared" si="50"/>
        <v>-2.327253668895073E-2</v>
      </c>
      <c r="C97">
        <f t="shared" si="51"/>
        <v>0.15839847906478052</v>
      </c>
      <c r="D97">
        <f t="shared" si="52"/>
        <v>8.0095812297049545</v>
      </c>
      <c r="P97">
        <f t="shared" si="53"/>
        <v>6.6560000000000379</v>
      </c>
      <c r="Q97">
        <f t="shared" si="54"/>
        <v>22.651168000000254</v>
      </c>
      <c r="R97">
        <f t="shared" si="55"/>
        <v>95.448291294039336</v>
      </c>
      <c r="U97">
        <f t="shared" si="57"/>
        <v>1</v>
      </c>
      <c r="V97">
        <f t="shared" si="57"/>
        <v>5.6560000000000379</v>
      </c>
      <c r="W97">
        <f t="shared" si="57"/>
        <v>0</v>
      </c>
      <c r="X97">
        <f t="shared" si="57"/>
        <v>0</v>
      </c>
      <c r="Y97">
        <f t="shared" si="57"/>
        <v>0</v>
      </c>
      <c r="Z97">
        <f t="shared" si="57"/>
        <v>0</v>
      </c>
      <c r="AA97">
        <f t="shared" si="57"/>
        <v>0</v>
      </c>
      <c r="AB97">
        <f t="shared" si="57"/>
        <v>0</v>
      </c>
      <c r="AC97">
        <f t="shared" si="57"/>
        <v>0</v>
      </c>
      <c r="AD97">
        <f t="shared" si="57"/>
        <v>0</v>
      </c>
      <c r="AE97">
        <f t="shared" si="57"/>
        <v>0</v>
      </c>
      <c r="AF97">
        <f t="shared" si="44"/>
        <v>1</v>
      </c>
      <c r="AG97">
        <f t="shared" si="48"/>
        <v>5.6560000000000379</v>
      </c>
      <c r="AH97">
        <f t="shared" si="48"/>
        <v>15.995168000000215</v>
      </c>
      <c r="AI97">
        <f t="shared" si="48"/>
        <v>0</v>
      </c>
      <c r="AJ97">
        <f t="shared" si="48"/>
        <v>0</v>
      </c>
      <c r="AK97">
        <f t="shared" si="48"/>
        <v>0</v>
      </c>
      <c r="AL97">
        <f t="shared" si="48"/>
        <v>0</v>
      </c>
      <c r="AM97">
        <f t="shared" si="48"/>
        <v>0</v>
      </c>
      <c r="AN97">
        <f t="shared" si="48"/>
        <v>0</v>
      </c>
      <c r="AO97">
        <f t="shared" si="48"/>
        <v>0</v>
      </c>
      <c r="AP97">
        <f t="shared" si="48"/>
        <v>0</v>
      </c>
      <c r="AQ97">
        <f t="shared" si="45"/>
        <v>1</v>
      </c>
      <c r="AR97">
        <f t="shared" si="49"/>
        <v>5.6560000000000379</v>
      </c>
      <c r="AS97">
        <f t="shared" si="49"/>
        <v>15.995168000000215</v>
      </c>
      <c r="AT97">
        <f t="shared" si="49"/>
        <v>30.156223402667276</v>
      </c>
      <c r="AU97">
        <f t="shared" si="49"/>
        <v>42.640899891371809</v>
      </c>
      <c r="AV97">
        <f t="shared" si="49"/>
        <v>0</v>
      </c>
      <c r="AW97">
        <f t="shared" si="49"/>
        <v>0</v>
      </c>
      <c r="AX97">
        <f t="shared" si="49"/>
        <v>0</v>
      </c>
      <c r="AY97">
        <f t="shared" si="49"/>
        <v>0</v>
      </c>
      <c r="AZ97">
        <f t="shared" si="49"/>
        <v>0</v>
      </c>
      <c r="BA97">
        <f t="shared" si="49"/>
        <v>0</v>
      </c>
    </row>
    <row r="98" spans="1:53" x14ac:dyDescent="0.2">
      <c r="A98">
        <f t="shared" si="56"/>
        <v>-5.6520000000000383</v>
      </c>
      <c r="B98">
        <f t="shared" si="50"/>
        <v>-2.3351771309402032E-2</v>
      </c>
      <c r="C98">
        <f t="shared" si="51"/>
        <v>0.15884647152185127</v>
      </c>
      <c r="D98">
        <f t="shared" si="52"/>
        <v>8.0239025215748221</v>
      </c>
      <c r="P98">
        <f t="shared" si="53"/>
        <v>6.6520000000000383</v>
      </c>
      <c r="Q98">
        <f t="shared" si="54"/>
        <v>22.624552000000257</v>
      </c>
      <c r="R98">
        <f t="shared" si="55"/>
        <v>95.237242866786033</v>
      </c>
      <c r="U98">
        <f t="shared" si="57"/>
        <v>1</v>
      </c>
      <c r="V98">
        <f t="shared" si="57"/>
        <v>5.6520000000000383</v>
      </c>
      <c r="W98">
        <f t="shared" si="57"/>
        <v>0</v>
      </c>
      <c r="X98">
        <f t="shared" si="57"/>
        <v>0</v>
      </c>
      <c r="Y98">
        <f t="shared" si="57"/>
        <v>0</v>
      </c>
      <c r="Z98">
        <f t="shared" si="57"/>
        <v>0</v>
      </c>
      <c r="AA98">
        <f t="shared" si="57"/>
        <v>0</v>
      </c>
      <c r="AB98">
        <f t="shared" si="57"/>
        <v>0</v>
      </c>
      <c r="AC98">
        <f t="shared" si="57"/>
        <v>0</v>
      </c>
      <c r="AD98">
        <f t="shared" si="57"/>
        <v>0</v>
      </c>
      <c r="AE98">
        <f t="shared" si="57"/>
        <v>0</v>
      </c>
      <c r="AF98">
        <f t="shared" si="44"/>
        <v>1</v>
      </c>
      <c r="AG98">
        <f t="shared" si="48"/>
        <v>5.6520000000000383</v>
      </c>
      <c r="AH98">
        <f t="shared" si="48"/>
        <v>15.972552000000217</v>
      </c>
      <c r="AI98">
        <f t="shared" si="48"/>
        <v>0</v>
      </c>
      <c r="AJ98">
        <f t="shared" si="48"/>
        <v>0</v>
      </c>
      <c r="AK98">
        <f t="shared" si="48"/>
        <v>0</v>
      </c>
      <c r="AL98">
        <f t="shared" si="48"/>
        <v>0</v>
      </c>
      <c r="AM98">
        <f t="shared" si="48"/>
        <v>0</v>
      </c>
      <c r="AN98">
        <f t="shared" si="48"/>
        <v>0</v>
      </c>
      <c r="AO98">
        <f t="shared" si="48"/>
        <v>0</v>
      </c>
      <c r="AP98">
        <f t="shared" si="48"/>
        <v>0</v>
      </c>
      <c r="AQ98">
        <f t="shared" si="45"/>
        <v>1</v>
      </c>
      <c r="AR98">
        <f t="shared" si="49"/>
        <v>5.6520000000000383</v>
      </c>
      <c r="AS98">
        <f t="shared" si="49"/>
        <v>15.972552000000217</v>
      </c>
      <c r="AT98">
        <f t="shared" si="49"/>
        <v>30.092287968000615</v>
      </c>
      <c r="AU98">
        <f t="shared" si="49"/>
        <v>42.520402898785157</v>
      </c>
      <c r="AV98">
        <f t="shared" si="49"/>
        <v>0</v>
      </c>
      <c r="AW98">
        <f t="shared" si="49"/>
        <v>0</v>
      </c>
      <c r="AX98">
        <f t="shared" si="49"/>
        <v>0</v>
      </c>
      <c r="AY98">
        <f t="shared" si="49"/>
        <v>0</v>
      </c>
      <c r="AZ98">
        <f t="shared" si="49"/>
        <v>0</v>
      </c>
      <c r="BA98">
        <f t="shared" si="49"/>
        <v>0</v>
      </c>
    </row>
    <row r="99" spans="1:53" x14ac:dyDescent="0.2">
      <c r="A99">
        <f t="shared" si="56"/>
        <v>-5.6480000000000388</v>
      </c>
      <c r="B99">
        <f t="shared" si="50"/>
        <v>-2.3431267222752201E-2</v>
      </c>
      <c r="C99">
        <f t="shared" si="51"/>
        <v>0.15929562334504527</v>
      </c>
      <c r="D99">
        <f t="shared" si="52"/>
        <v>8.0382405668778567</v>
      </c>
      <c r="P99">
        <f t="shared" si="53"/>
        <v>6.6480000000000388</v>
      </c>
      <c r="Q99">
        <f t="shared" si="54"/>
        <v>22.597952000000255</v>
      </c>
      <c r="R99">
        <f t="shared" si="55"/>
        <v>95.02655643238603</v>
      </c>
      <c r="U99">
        <f t="shared" si="57"/>
        <v>1</v>
      </c>
      <c r="V99">
        <f t="shared" si="57"/>
        <v>5.6480000000000388</v>
      </c>
      <c r="W99">
        <f t="shared" si="57"/>
        <v>0</v>
      </c>
      <c r="X99">
        <f t="shared" si="57"/>
        <v>0</v>
      </c>
      <c r="Y99">
        <f t="shared" si="57"/>
        <v>0</v>
      </c>
      <c r="Z99">
        <f t="shared" si="57"/>
        <v>0</v>
      </c>
      <c r="AA99">
        <f t="shared" si="57"/>
        <v>0</v>
      </c>
      <c r="AB99">
        <f t="shared" si="57"/>
        <v>0</v>
      </c>
      <c r="AC99">
        <f t="shared" si="57"/>
        <v>0</v>
      </c>
      <c r="AD99">
        <f t="shared" si="57"/>
        <v>0</v>
      </c>
      <c r="AE99">
        <f t="shared" si="57"/>
        <v>0</v>
      </c>
      <c r="AF99">
        <f t="shared" si="44"/>
        <v>1</v>
      </c>
      <c r="AG99">
        <f t="shared" si="48"/>
        <v>5.6480000000000388</v>
      </c>
      <c r="AH99">
        <f t="shared" si="48"/>
        <v>15.949952000000218</v>
      </c>
      <c r="AI99">
        <f t="shared" si="48"/>
        <v>0</v>
      </c>
      <c r="AJ99">
        <f t="shared" si="48"/>
        <v>0</v>
      </c>
      <c r="AK99">
        <f t="shared" si="48"/>
        <v>0</v>
      </c>
      <c r="AL99">
        <f t="shared" si="48"/>
        <v>0</v>
      </c>
      <c r="AM99">
        <f t="shared" si="48"/>
        <v>0</v>
      </c>
      <c r="AN99">
        <f t="shared" si="48"/>
        <v>0</v>
      </c>
      <c r="AO99">
        <f t="shared" ref="AG99:AP125" si="58">IF(AO$10&gt;$C$4,0,POWER(-$C$8*$A99,AO$10)/FACT(AO$10))</f>
        <v>0</v>
      </c>
      <c r="AP99">
        <f t="shared" si="58"/>
        <v>0</v>
      </c>
      <c r="AQ99">
        <f t="shared" si="45"/>
        <v>1</v>
      </c>
      <c r="AR99">
        <f t="shared" si="49"/>
        <v>5.6480000000000388</v>
      </c>
      <c r="AS99">
        <f t="shared" si="49"/>
        <v>15.949952000000218</v>
      </c>
      <c r="AT99">
        <f t="shared" si="49"/>
        <v>30.028442965333952</v>
      </c>
      <c r="AU99">
        <f t="shared" si="49"/>
        <v>42.400161467051824</v>
      </c>
      <c r="AV99">
        <f t="shared" si="49"/>
        <v>0</v>
      </c>
      <c r="AW99">
        <f t="shared" si="49"/>
        <v>0</v>
      </c>
      <c r="AX99">
        <f t="shared" si="49"/>
        <v>0</v>
      </c>
      <c r="AY99">
        <f t="shared" si="49"/>
        <v>0</v>
      </c>
      <c r="AZ99">
        <f t="shared" ref="AR99:BA125" si="59">IF(AZ$10&gt;$D$4,0,POWER(-$D$8*$A99,AZ$10)/FACT(AZ$10))</f>
        <v>0</v>
      </c>
      <c r="BA99">
        <f t="shared" si="59"/>
        <v>0</v>
      </c>
    </row>
    <row r="100" spans="1:53" x14ac:dyDescent="0.2">
      <c r="A100">
        <f t="shared" si="56"/>
        <v>-5.6440000000000392</v>
      </c>
      <c r="B100">
        <f t="shared" si="50"/>
        <v>-2.3511025250693901E-2</v>
      </c>
      <c r="C100">
        <f t="shared" si="51"/>
        <v>0.1597459370832954</v>
      </c>
      <c r="D100">
        <f t="shared" si="52"/>
        <v>8.0525953564333648</v>
      </c>
      <c r="P100">
        <f t="shared" si="53"/>
        <v>6.6440000000000392</v>
      </c>
      <c r="Q100">
        <f t="shared" si="54"/>
        <v>22.571368000000263</v>
      </c>
      <c r="R100">
        <f t="shared" si="55"/>
        <v>94.816231565239391</v>
      </c>
      <c r="U100">
        <f t="shared" si="57"/>
        <v>1</v>
      </c>
      <c r="V100">
        <f t="shared" si="57"/>
        <v>5.6440000000000392</v>
      </c>
      <c r="W100">
        <f t="shared" si="57"/>
        <v>0</v>
      </c>
      <c r="X100">
        <f t="shared" si="57"/>
        <v>0</v>
      </c>
      <c r="Y100">
        <f t="shared" si="57"/>
        <v>0</v>
      </c>
      <c r="Z100">
        <f t="shared" si="57"/>
        <v>0</v>
      </c>
      <c r="AA100">
        <f t="shared" si="57"/>
        <v>0</v>
      </c>
      <c r="AB100">
        <f t="shared" si="57"/>
        <v>0</v>
      </c>
      <c r="AC100">
        <f t="shared" si="57"/>
        <v>0</v>
      </c>
      <c r="AD100">
        <f t="shared" si="57"/>
        <v>0</v>
      </c>
      <c r="AE100">
        <f t="shared" si="57"/>
        <v>0</v>
      </c>
      <c r="AF100">
        <f t="shared" si="44"/>
        <v>1</v>
      </c>
      <c r="AG100">
        <f t="shared" si="58"/>
        <v>5.6440000000000392</v>
      </c>
      <c r="AH100">
        <f t="shared" si="58"/>
        <v>15.927368000000222</v>
      </c>
      <c r="AI100">
        <f t="shared" si="58"/>
        <v>0</v>
      </c>
      <c r="AJ100">
        <f t="shared" si="58"/>
        <v>0</v>
      </c>
      <c r="AK100">
        <f t="shared" si="58"/>
        <v>0</v>
      </c>
      <c r="AL100">
        <f t="shared" si="58"/>
        <v>0</v>
      </c>
      <c r="AM100">
        <f t="shared" si="58"/>
        <v>0</v>
      </c>
      <c r="AN100">
        <f t="shared" si="58"/>
        <v>0</v>
      </c>
      <c r="AO100">
        <f t="shared" si="58"/>
        <v>0</v>
      </c>
      <c r="AP100">
        <f t="shared" si="58"/>
        <v>0</v>
      </c>
      <c r="AQ100">
        <f t="shared" si="45"/>
        <v>1</v>
      </c>
      <c r="AR100">
        <f t="shared" si="59"/>
        <v>5.6440000000000392</v>
      </c>
      <c r="AS100">
        <f t="shared" si="59"/>
        <v>15.927368000000222</v>
      </c>
      <c r="AT100">
        <f t="shared" si="59"/>
        <v>29.96468833066729</v>
      </c>
      <c r="AU100">
        <f t="shared" si="59"/>
        <v>42.280175234571843</v>
      </c>
      <c r="AV100">
        <f t="shared" si="59"/>
        <v>0</v>
      </c>
      <c r="AW100">
        <f t="shared" si="59"/>
        <v>0</v>
      </c>
      <c r="AX100">
        <f t="shared" si="59"/>
        <v>0</v>
      </c>
      <c r="AY100">
        <f t="shared" si="59"/>
        <v>0</v>
      </c>
      <c r="AZ100">
        <f t="shared" si="59"/>
        <v>0</v>
      </c>
      <c r="BA100">
        <f t="shared" si="59"/>
        <v>0</v>
      </c>
    </row>
    <row r="101" spans="1:53" x14ac:dyDescent="0.2">
      <c r="A101">
        <f t="shared" si="56"/>
        <v>-5.6400000000000396</v>
      </c>
      <c r="B101">
        <f t="shared" si="50"/>
        <v>-2.359104621730904E-2</v>
      </c>
      <c r="C101">
        <f t="shared" si="51"/>
        <v>0.16019741528915418</v>
      </c>
      <c r="D101">
        <f t="shared" si="52"/>
        <v>8.0669668809419051</v>
      </c>
      <c r="P101">
        <f t="shared" si="53"/>
        <v>6.6400000000000396</v>
      </c>
      <c r="Q101">
        <f t="shared" si="54"/>
        <v>22.544800000000265</v>
      </c>
      <c r="R101">
        <f t="shared" si="55"/>
        <v>94.60626784000209</v>
      </c>
      <c r="U101">
        <f t="shared" si="57"/>
        <v>1</v>
      </c>
      <c r="V101">
        <f t="shared" si="57"/>
        <v>5.6400000000000396</v>
      </c>
      <c r="W101">
        <f t="shared" si="57"/>
        <v>0</v>
      </c>
      <c r="X101">
        <f t="shared" si="57"/>
        <v>0</v>
      </c>
      <c r="Y101">
        <f t="shared" si="57"/>
        <v>0</v>
      </c>
      <c r="Z101">
        <f t="shared" si="57"/>
        <v>0</v>
      </c>
      <c r="AA101">
        <f t="shared" si="57"/>
        <v>0</v>
      </c>
      <c r="AB101">
        <f t="shared" si="57"/>
        <v>0</v>
      </c>
      <c r="AC101">
        <f t="shared" si="57"/>
        <v>0</v>
      </c>
      <c r="AD101">
        <f t="shared" si="57"/>
        <v>0</v>
      </c>
      <c r="AE101">
        <f t="shared" si="57"/>
        <v>0</v>
      </c>
      <c r="AF101">
        <f t="shared" si="44"/>
        <v>1</v>
      </c>
      <c r="AG101">
        <f t="shared" si="58"/>
        <v>5.6400000000000396</v>
      </c>
      <c r="AH101">
        <f t="shared" si="58"/>
        <v>15.904800000000224</v>
      </c>
      <c r="AI101">
        <f t="shared" si="58"/>
        <v>0</v>
      </c>
      <c r="AJ101">
        <f t="shared" si="58"/>
        <v>0</v>
      </c>
      <c r="AK101">
        <f t="shared" si="58"/>
        <v>0</v>
      </c>
      <c r="AL101">
        <f t="shared" si="58"/>
        <v>0</v>
      </c>
      <c r="AM101">
        <f t="shared" si="58"/>
        <v>0</v>
      </c>
      <c r="AN101">
        <f t="shared" si="58"/>
        <v>0</v>
      </c>
      <c r="AO101">
        <f t="shared" si="58"/>
        <v>0</v>
      </c>
      <c r="AP101">
        <f t="shared" si="58"/>
        <v>0</v>
      </c>
      <c r="AQ101">
        <f t="shared" si="45"/>
        <v>1</v>
      </c>
      <c r="AR101">
        <f t="shared" si="59"/>
        <v>5.6400000000000396</v>
      </c>
      <c r="AS101">
        <f t="shared" si="59"/>
        <v>15.904800000000224</v>
      </c>
      <c r="AT101">
        <f t="shared" si="59"/>
        <v>29.901024000000632</v>
      </c>
      <c r="AU101">
        <f t="shared" si="59"/>
        <v>42.160443840001186</v>
      </c>
      <c r="AV101">
        <f t="shared" si="59"/>
        <v>0</v>
      </c>
      <c r="AW101">
        <f t="shared" si="59"/>
        <v>0</v>
      </c>
      <c r="AX101">
        <f t="shared" si="59"/>
        <v>0</v>
      </c>
      <c r="AY101">
        <f t="shared" si="59"/>
        <v>0</v>
      </c>
      <c r="AZ101">
        <f t="shared" si="59"/>
        <v>0</v>
      </c>
      <c r="BA101">
        <f t="shared" si="59"/>
        <v>0</v>
      </c>
    </row>
    <row r="102" spans="1:53" x14ac:dyDescent="0.2">
      <c r="A102">
        <f t="shared" si="56"/>
        <v>-5.6360000000000401</v>
      </c>
      <c r="B102">
        <f t="shared" si="50"/>
        <v>-2.3671330949074757E-2</v>
      </c>
      <c r="C102">
        <f t="shared" si="51"/>
        <v>0.16065006051878958</v>
      </c>
      <c r="D102">
        <f t="shared" si="52"/>
        <v>8.0813551309849796</v>
      </c>
      <c r="P102">
        <f t="shared" si="53"/>
        <v>6.6360000000000401</v>
      </c>
      <c r="Q102">
        <f t="shared" si="54"/>
        <v>22.518248000000266</v>
      </c>
      <c r="R102">
        <f t="shared" si="55"/>
        <v>94.396664831586094</v>
      </c>
      <c r="U102">
        <f t="shared" si="57"/>
        <v>1</v>
      </c>
      <c r="V102">
        <f t="shared" si="57"/>
        <v>5.6360000000000401</v>
      </c>
      <c r="W102">
        <f t="shared" si="57"/>
        <v>0</v>
      </c>
      <c r="X102">
        <f t="shared" si="57"/>
        <v>0</v>
      </c>
      <c r="Y102">
        <f t="shared" si="57"/>
        <v>0</v>
      </c>
      <c r="Z102">
        <f t="shared" si="57"/>
        <v>0</v>
      </c>
      <c r="AA102">
        <f t="shared" si="57"/>
        <v>0</v>
      </c>
      <c r="AB102">
        <f t="shared" si="57"/>
        <v>0</v>
      </c>
      <c r="AC102">
        <f t="shared" si="57"/>
        <v>0</v>
      </c>
      <c r="AD102">
        <f t="shared" si="57"/>
        <v>0</v>
      </c>
      <c r="AE102">
        <f t="shared" si="57"/>
        <v>0</v>
      </c>
      <c r="AF102">
        <f t="shared" si="44"/>
        <v>1</v>
      </c>
      <c r="AG102">
        <f t="shared" si="58"/>
        <v>5.6360000000000401</v>
      </c>
      <c r="AH102">
        <f t="shared" si="58"/>
        <v>15.882248000000226</v>
      </c>
      <c r="AI102">
        <f t="shared" si="58"/>
        <v>0</v>
      </c>
      <c r="AJ102">
        <f t="shared" si="58"/>
        <v>0</v>
      </c>
      <c r="AK102">
        <f t="shared" si="58"/>
        <v>0</v>
      </c>
      <c r="AL102">
        <f t="shared" si="58"/>
        <v>0</v>
      </c>
      <c r="AM102">
        <f t="shared" si="58"/>
        <v>0</v>
      </c>
      <c r="AN102">
        <f t="shared" si="58"/>
        <v>0</v>
      </c>
      <c r="AO102">
        <f t="shared" si="58"/>
        <v>0</v>
      </c>
      <c r="AP102">
        <f t="shared" si="58"/>
        <v>0</v>
      </c>
      <c r="AQ102">
        <f t="shared" si="45"/>
        <v>1</v>
      </c>
      <c r="AR102">
        <f t="shared" si="59"/>
        <v>5.6360000000000401</v>
      </c>
      <c r="AS102">
        <f t="shared" si="59"/>
        <v>15.882248000000226</v>
      </c>
      <c r="AT102">
        <f t="shared" si="59"/>
        <v>29.837449909333969</v>
      </c>
      <c r="AU102">
        <f t="shared" si="59"/>
        <v>42.040966922251862</v>
      </c>
      <c r="AV102">
        <f t="shared" si="59"/>
        <v>0</v>
      </c>
      <c r="AW102">
        <f t="shared" si="59"/>
        <v>0</v>
      </c>
      <c r="AX102">
        <f t="shared" si="59"/>
        <v>0</v>
      </c>
      <c r="AY102">
        <f t="shared" si="59"/>
        <v>0</v>
      </c>
      <c r="AZ102">
        <f t="shared" si="59"/>
        <v>0</v>
      </c>
      <c r="BA102">
        <f t="shared" si="59"/>
        <v>0</v>
      </c>
    </row>
    <row r="103" spans="1:53" x14ac:dyDescent="0.2">
      <c r="A103">
        <f t="shared" si="56"/>
        <v>-5.6320000000000405</v>
      </c>
      <c r="B103">
        <f t="shared" si="50"/>
        <v>-2.3751880274869352E-2</v>
      </c>
      <c r="C103">
        <f t="shared" si="51"/>
        <v>0.16110387533197992</v>
      </c>
      <c r="D103">
        <f t="shared" si="52"/>
        <v>8.095760097024737</v>
      </c>
      <c r="P103">
        <f t="shared" si="53"/>
        <v>6.6320000000000405</v>
      </c>
      <c r="Q103">
        <f t="shared" si="54"/>
        <v>22.49171200000027</v>
      </c>
      <c r="R103">
        <f t="shared" si="55"/>
        <v>94.18742211515945</v>
      </c>
      <c r="U103">
        <f t="shared" si="57"/>
        <v>1</v>
      </c>
      <c r="V103">
        <f t="shared" si="57"/>
        <v>5.6320000000000405</v>
      </c>
      <c r="W103">
        <f t="shared" si="57"/>
        <v>0</v>
      </c>
      <c r="X103">
        <f t="shared" si="57"/>
        <v>0</v>
      </c>
      <c r="Y103">
        <f t="shared" si="57"/>
        <v>0</v>
      </c>
      <c r="Z103">
        <f t="shared" si="57"/>
        <v>0</v>
      </c>
      <c r="AA103">
        <f t="shared" si="57"/>
        <v>0</v>
      </c>
      <c r="AB103">
        <f t="shared" si="57"/>
        <v>0</v>
      </c>
      <c r="AC103">
        <f t="shared" si="57"/>
        <v>0</v>
      </c>
      <c r="AD103">
        <f t="shared" si="57"/>
        <v>0</v>
      </c>
      <c r="AE103">
        <f t="shared" si="57"/>
        <v>0</v>
      </c>
      <c r="AF103">
        <f t="shared" si="44"/>
        <v>1</v>
      </c>
      <c r="AG103">
        <f t="shared" si="58"/>
        <v>5.6320000000000405</v>
      </c>
      <c r="AH103">
        <f t="shared" si="58"/>
        <v>15.859712000000227</v>
      </c>
      <c r="AI103">
        <f t="shared" si="58"/>
        <v>0</v>
      </c>
      <c r="AJ103">
        <f t="shared" si="58"/>
        <v>0</v>
      </c>
      <c r="AK103">
        <f t="shared" si="58"/>
        <v>0</v>
      </c>
      <c r="AL103">
        <f t="shared" si="58"/>
        <v>0</v>
      </c>
      <c r="AM103">
        <f t="shared" si="58"/>
        <v>0</v>
      </c>
      <c r="AN103">
        <f t="shared" si="58"/>
        <v>0</v>
      </c>
      <c r="AO103">
        <f t="shared" si="58"/>
        <v>0</v>
      </c>
      <c r="AP103">
        <f t="shared" si="58"/>
        <v>0</v>
      </c>
      <c r="AQ103">
        <f t="shared" si="45"/>
        <v>1</v>
      </c>
      <c r="AR103">
        <f t="shared" si="59"/>
        <v>5.6320000000000405</v>
      </c>
      <c r="AS103">
        <f t="shared" si="59"/>
        <v>15.859712000000227</v>
      </c>
      <c r="AT103">
        <f t="shared" si="59"/>
        <v>29.773965994667307</v>
      </c>
      <c r="AU103">
        <f t="shared" si="59"/>
        <v>41.921744120491873</v>
      </c>
      <c r="AV103">
        <f t="shared" si="59"/>
        <v>0</v>
      </c>
      <c r="AW103">
        <f t="shared" si="59"/>
        <v>0</v>
      </c>
      <c r="AX103">
        <f t="shared" si="59"/>
        <v>0</v>
      </c>
      <c r="AY103">
        <f t="shared" si="59"/>
        <v>0</v>
      </c>
      <c r="AZ103">
        <f t="shared" si="59"/>
        <v>0</v>
      </c>
      <c r="BA103">
        <f t="shared" si="59"/>
        <v>0</v>
      </c>
    </row>
    <row r="104" spans="1:53" x14ac:dyDescent="0.2">
      <c r="A104">
        <f t="shared" si="56"/>
        <v>-5.628000000000041</v>
      </c>
      <c r="B104">
        <f t="shared" si="50"/>
        <v>-2.3832695025978269E-2</v>
      </c>
      <c r="C104">
        <f t="shared" si="51"/>
        <v>0.16155886229210922</v>
      </c>
      <c r="D104">
        <f t="shared" si="52"/>
        <v>8.1101817694036349</v>
      </c>
      <c r="P104">
        <f t="shared" si="53"/>
        <v>6.628000000000041</v>
      </c>
      <c r="Q104">
        <f t="shared" si="54"/>
        <v>22.465192000000272</v>
      </c>
      <c r="R104">
        <f t="shared" si="55"/>
        <v>93.978539266146143</v>
      </c>
      <c r="U104">
        <f t="shared" si="57"/>
        <v>1</v>
      </c>
      <c r="V104">
        <f t="shared" si="57"/>
        <v>5.628000000000041</v>
      </c>
      <c r="W104">
        <f t="shared" si="57"/>
        <v>0</v>
      </c>
      <c r="X104">
        <f t="shared" si="57"/>
        <v>0</v>
      </c>
      <c r="Y104">
        <f t="shared" si="57"/>
        <v>0</v>
      </c>
      <c r="Z104">
        <f t="shared" si="57"/>
        <v>0</v>
      </c>
      <c r="AA104">
        <f t="shared" si="57"/>
        <v>0</v>
      </c>
      <c r="AB104">
        <f t="shared" si="57"/>
        <v>0</v>
      </c>
      <c r="AC104">
        <f t="shared" si="57"/>
        <v>0</v>
      </c>
      <c r="AD104">
        <f t="shared" si="57"/>
        <v>0</v>
      </c>
      <c r="AE104">
        <f t="shared" si="57"/>
        <v>0</v>
      </c>
      <c r="AF104">
        <f t="shared" si="44"/>
        <v>1</v>
      </c>
      <c r="AG104">
        <f t="shared" si="58"/>
        <v>5.628000000000041</v>
      </c>
      <c r="AH104">
        <f t="shared" si="58"/>
        <v>15.837192000000231</v>
      </c>
      <c r="AI104">
        <f t="shared" si="58"/>
        <v>0</v>
      </c>
      <c r="AJ104">
        <f t="shared" si="58"/>
        <v>0</v>
      </c>
      <c r="AK104">
        <f t="shared" si="58"/>
        <v>0</v>
      </c>
      <c r="AL104">
        <f t="shared" si="58"/>
        <v>0</v>
      </c>
      <c r="AM104">
        <f t="shared" si="58"/>
        <v>0</v>
      </c>
      <c r="AN104">
        <f t="shared" si="58"/>
        <v>0</v>
      </c>
      <c r="AO104">
        <f t="shared" si="58"/>
        <v>0</v>
      </c>
      <c r="AP104">
        <f t="shared" si="58"/>
        <v>0</v>
      </c>
      <c r="AQ104">
        <f t="shared" si="45"/>
        <v>1</v>
      </c>
      <c r="AR104">
        <f t="shared" si="59"/>
        <v>5.628000000000041</v>
      </c>
      <c r="AS104">
        <f t="shared" si="59"/>
        <v>15.837192000000231</v>
      </c>
      <c r="AT104">
        <f t="shared" si="59"/>
        <v>29.710572192000651</v>
      </c>
      <c r="AU104">
        <f t="shared" si="59"/>
        <v>41.802775074145217</v>
      </c>
      <c r="AV104">
        <f t="shared" si="59"/>
        <v>0</v>
      </c>
      <c r="AW104">
        <f t="shared" si="59"/>
        <v>0</v>
      </c>
      <c r="AX104">
        <f t="shared" si="59"/>
        <v>0</v>
      </c>
      <c r="AY104">
        <f t="shared" si="59"/>
        <v>0</v>
      </c>
      <c r="AZ104">
        <f t="shared" si="59"/>
        <v>0</v>
      </c>
      <c r="BA104">
        <f t="shared" si="59"/>
        <v>0</v>
      </c>
    </row>
    <row r="105" spans="1:53" x14ac:dyDescent="0.2">
      <c r="A105">
        <f t="shared" si="56"/>
        <v>-5.6240000000000414</v>
      </c>
      <c r="B105">
        <f t="shared" si="50"/>
        <v>-2.3913776036100075E-2</v>
      </c>
      <c r="C105">
        <f t="shared" si="51"/>
        <v>0.1620150239661623</v>
      </c>
      <c r="D105">
        <f t="shared" si="52"/>
        <v>8.1246201383441523</v>
      </c>
      <c r="P105">
        <f t="shared" si="53"/>
        <v>6.6240000000000414</v>
      </c>
      <c r="Q105">
        <f t="shared" si="54"/>
        <v>22.438688000000276</v>
      </c>
      <c r="R105">
        <f t="shared" si="55"/>
        <v>93.770015860226152</v>
      </c>
      <c r="U105">
        <f t="shared" si="57"/>
        <v>1</v>
      </c>
      <c r="V105">
        <f t="shared" si="57"/>
        <v>5.6240000000000414</v>
      </c>
      <c r="W105">
        <f t="shared" si="57"/>
        <v>0</v>
      </c>
      <c r="X105">
        <f t="shared" si="57"/>
        <v>0</v>
      </c>
      <c r="Y105">
        <f t="shared" si="57"/>
        <v>0</v>
      </c>
      <c r="Z105">
        <f t="shared" si="57"/>
        <v>0</v>
      </c>
      <c r="AA105">
        <f t="shared" si="57"/>
        <v>0</v>
      </c>
      <c r="AB105">
        <f t="shared" si="57"/>
        <v>0</v>
      </c>
      <c r="AC105">
        <f t="shared" si="57"/>
        <v>0</v>
      </c>
      <c r="AD105">
        <f t="shared" si="57"/>
        <v>0</v>
      </c>
      <c r="AE105">
        <f t="shared" si="57"/>
        <v>0</v>
      </c>
      <c r="AF105">
        <f t="shared" si="44"/>
        <v>1</v>
      </c>
      <c r="AG105">
        <f t="shared" si="58"/>
        <v>5.6240000000000414</v>
      </c>
      <c r="AH105">
        <f t="shared" si="58"/>
        <v>15.814688000000233</v>
      </c>
      <c r="AI105">
        <f t="shared" si="58"/>
        <v>0</v>
      </c>
      <c r="AJ105">
        <f t="shared" si="58"/>
        <v>0</v>
      </c>
      <c r="AK105">
        <f t="shared" si="58"/>
        <v>0</v>
      </c>
      <c r="AL105">
        <f t="shared" si="58"/>
        <v>0</v>
      </c>
      <c r="AM105">
        <f t="shared" si="58"/>
        <v>0</v>
      </c>
      <c r="AN105">
        <f t="shared" si="58"/>
        <v>0</v>
      </c>
      <c r="AO105">
        <f t="shared" si="58"/>
        <v>0</v>
      </c>
      <c r="AP105">
        <f t="shared" si="58"/>
        <v>0</v>
      </c>
      <c r="AQ105">
        <f t="shared" si="45"/>
        <v>1</v>
      </c>
      <c r="AR105">
        <f t="shared" si="59"/>
        <v>5.6240000000000414</v>
      </c>
      <c r="AS105">
        <f t="shared" si="59"/>
        <v>15.814688000000233</v>
      </c>
      <c r="AT105">
        <f t="shared" si="59"/>
        <v>29.647268437333988</v>
      </c>
      <c r="AU105">
        <f t="shared" si="59"/>
        <v>41.684059422891899</v>
      </c>
      <c r="AV105">
        <f t="shared" si="59"/>
        <v>0</v>
      </c>
      <c r="AW105">
        <f t="shared" si="59"/>
        <v>0</v>
      </c>
      <c r="AX105">
        <f t="shared" si="59"/>
        <v>0</v>
      </c>
      <c r="AY105">
        <f t="shared" si="59"/>
        <v>0</v>
      </c>
      <c r="AZ105">
        <f t="shared" si="59"/>
        <v>0</v>
      </c>
      <c r="BA105">
        <f t="shared" si="59"/>
        <v>0</v>
      </c>
    </row>
    <row r="106" spans="1:53" x14ac:dyDescent="0.2">
      <c r="A106">
        <f t="shared" si="56"/>
        <v>-5.6200000000000419</v>
      </c>
      <c r="B106">
        <f t="shared" si="50"/>
        <v>-2.3995124141352457E-2</v>
      </c>
      <c r="C106">
        <f t="shared" si="51"/>
        <v>0.16247236292471987</v>
      </c>
      <c r="D106">
        <f t="shared" si="52"/>
        <v>8.1390751939484645</v>
      </c>
      <c r="P106">
        <f t="shared" si="53"/>
        <v>6.6200000000000419</v>
      </c>
      <c r="Q106">
        <f t="shared" si="54"/>
        <v>22.412200000000276</v>
      </c>
      <c r="R106">
        <f t="shared" si="55"/>
        <v>93.561851473335508</v>
      </c>
      <c r="U106">
        <f t="shared" si="57"/>
        <v>1</v>
      </c>
      <c r="V106">
        <f t="shared" si="57"/>
        <v>5.6200000000000419</v>
      </c>
      <c r="W106">
        <f t="shared" si="57"/>
        <v>0</v>
      </c>
      <c r="X106">
        <f t="shared" si="57"/>
        <v>0</v>
      </c>
      <c r="Y106">
        <f t="shared" si="57"/>
        <v>0</v>
      </c>
      <c r="Z106">
        <f t="shared" si="57"/>
        <v>0</v>
      </c>
      <c r="AA106">
        <f t="shared" si="57"/>
        <v>0</v>
      </c>
      <c r="AB106">
        <f t="shared" si="57"/>
        <v>0</v>
      </c>
      <c r="AC106">
        <f t="shared" si="57"/>
        <v>0</v>
      </c>
      <c r="AD106">
        <f t="shared" si="57"/>
        <v>0</v>
      </c>
      <c r="AE106">
        <f t="shared" si="57"/>
        <v>0</v>
      </c>
      <c r="AF106">
        <f t="shared" si="44"/>
        <v>1</v>
      </c>
      <c r="AG106">
        <f t="shared" si="58"/>
        <v>5.6200000000000419</v>
      </c>
      <c r="AH106">
        <f t="shared" si="58"/>
        <v>15.792200000000236</v>
      </c>
      <c r="AI106">
        <f t="shared" si="58"/>
        <v>0</v>
      </c>
      <c r="AJ106">
        <f t="shared" si="58"/>
        <v>0</v>
      </c>
      <c r="AK106">
        <f t="shared" si="58"/>
        <v>0</v>
      </c>
      <c r="AL106">
        <f t="shared" si="58"/>
        <v>0</v>
      </c>
      <c r="AM106">
        <f t="shared" si="58"/>
        <v>0</v>
      </c>
      <c r="AN106">
        <f t="shared" si="58"/>
        <v>0</v>
      </c>
      <c r="AO106">
        <f t="shared" si="58"/>
        <v>0</v>
      </c>
      <c r="AP106">
        <f t="shared" si="58"/>
        <v>0</v>
      </c>
      <c r="AQ106">
        <f t="shared" si="45"/>
        <v>1</v>
      </c>
      <c r="AR106">
        <f t="shared" si="59"/>
        <v>5.6200000000000419</v>
      </c>
      <c r="AS106">
        <f t="shared" si="59"/>
        <v>15.792200000000236</v>
      </c>
      <c r="AT106">
        <f t="shared" si="59"/>
        <v>29.584054666667328</v>
      </c>
      <c r="AU106">
        <f t="shared" si="59"/>
        <v>41.565596806667905</v>
      </c>
      <c r="AV106">
        <f t="shared" si="59"/>
        <v>0</v>
      </c>
      <c r="AW106">
        <f t="shared" si="59"/>
        <v>0</v>
      </c>
      <c r="AX106">
        <f t="shared" si="59"/>
        <v>0</v>
      </c>
      <c r="AY106">
        <f t="shared" si="59"/>
        <v>0</v>
      </c>
      <c r="AZ106">
        <f t="shared" si="59"/>
        <v>0</v>
      </c>
      <c r="BA106">
        <f t="shared" si="59"/>
        <v>0</v>
      </c>
    </row>
    <row r="107" spans="1:53" x14ac:dyDescent="0.2">
      <c r="A107">
        <f t="shared" si="56"/>
        <v>-5.6160000000000423</v>
      </c>
      <c r="B107">
        <f t="shared" si="50"/>
        <v>-2.4076740180278201E-2</v>
      </c>
      <c r="C107">
        <f t="shared" si="51"/>
        <v>0.16293088174195344</v>
      </c>
      <c r="D107">
        <f t="shared" si="52"/>
        <v>8.1535469261981302</v>
      </c>
      <c r="P107">
        <f t="shared" si="53"/>
        <v>6.6160000000000423</v>
      </c>
      <c r="Q107">
        <f t="shared" si="54"/>
        <v>22.385728000000277</v>
      </c>
      <c r="R107">
        <f t="shared" si="55"/>
        <v>93.354045681666179</v>
      </c>
      <c r="U107">
        <f t="shared" si="57"/>
        <v>1</v>
      </c>
      <c r="V107">
        <f t="shared" si="57"/>
        <v>5.6160000000000423</v>
      </c>
      <c r="W107">
        <f t="shared" si="57"/>
        <v>0</v>
      </c>
      <c r="X107">
        <f t="shared" si="57"/>
        <v>0</v>
      </c>
      <c r="Y107">
        <f t="shared" si="57"/>
        <v>0</v>
      </c>
      <c r="Z107">
        <f t="shared" si="57"/>
        <v>0</v>
      </c>
      <c r="AA107">
        <f t="shared" si="57"/>
        <v>0</v>
      </c>
      <c r="AB107">
        <f t="shared" si="57"/>
        <v>0</v>
      </c>
      <c r="AC107">
        <f t="shared" si="57"/>
        <v>0</v>
      </c>
      <c r="AD107">
        <f t="shared" si="57"/>
        <v>0</v>
      </c>
      <c r="AE107">
        <f t="shared" si="57"/>
        <v>0</v>
      </c>
      <c r="AF107">
        <f t="shared" si="44"/>
        <v>1</v>
      </c>
      <c r="AG107">
        <f t="shared" si="58"/>
        <v>5.6160000000000423</v>
      </c>
      <c r="AH107">
        <f t="shared" si="58"/>
        <v>15.769728000000237</v>
      </c>
      <c r="AI107">
        <f t="shared" si="58"/>
        <v>0</v>
      </c>
      <c r="AJ107">
        <f t="shared" si="58"/>
        <v>0</v>
      </c>
      <c r="AK107">
        <f t="shared" si="58"/>
        <v>0</v>
      </c>
      <c r="AL107">
        <f t="shared" si="58"/>
        <v>0</v>
      </c>
      <c r="AM107">
        <f t="shared" si="58"/>
        <v>0</v>
      </c>
      <c r="AN107">
        <f t="shared" si="58"/>
        <v>0</v>
      </c>
      <c r="AO107">
        <f t="shared" si="58"/>
        <v>0</v>
      </c>
      <c r="AP107">
        <f t="shared" si="58"/>
        <v>0</v>
      </c>
      <c r="AQ107">
        <f t="shared" si="45"/>
        <v>1</v>
      </c>
      <c r="AR107">
        <f t="shared" si="59"/>
        <v>5.6160000000000423</v>
      </c>
      <c r="AS107">
        <f t="shared" si="59"/>
        <v>15.769728000000237</v>
      </c>
      <c r="AT107">
        <f t="shared" si="59"/>
        <v>29.520930816000668</v>
      </c>
      <c r="AU107">
        <f t="shared" si="59"/>
        <v>41.447386865665244</v>
      </c>
      <c r="AV107">
        <f t="shared" si="59"/>
        <v>0</v>
      </c>
      <c r="AW107">
        <f t="shared" si="59"/>
        <v>0</v>
      </c>
      <c r="AX107">
        <f t="shared" si="59"/>
        <v>0</v>
      </c>
      <c r="AY107">
        <f t="shared" si="59"/>
        <v>0</v>
      </c>
      <c r="AZ107">
        <f t="shared" si="59"/>
        <v>0</v>
      </c>
      <c r="BA107">
        <f t="shared" si="59"/>
        <v>0</v>
      </c>
    </row>
    <row r="108" spans="1:53" x14ac:dyDescent="0.2">
      <c r="A108">
        <f t="shared" si="56"/>
        <v>-5.6120000000000427</v>
      </c>
      <c r="B108">
        <f t="shared" si="50"/>
        <v>-2.4158624993851234E-2</v>
      </c>
      <c r="C108">
        <f t="shared" si="51"/>
        <v>0.16339058299562051</v>
      </c>
      <c r="D108">
        <f t="shared" si="52"/>
        <v>8.1680353249537934</v>
      </c>
      <c r="P108">
        <f t="shared" si="53"/>
        <v>6.6120000000000427</v>
      </c>
      <c r="Q108">
        <f t="shared" si="54"/>
        <v>22.359272000000281</v>
      </c>
      <c r="R108">
        <f t="shared" si="55"/>
        <v>93.146598061666225</v>
      </c>
      <c r="U108">
        <f t="shared" si="57"/>
        <v>1</v>
      </c>
      <c r="V108">
        <f t="shared" si="57"/>
        <v>5.6120000000000427</v>
      </c>
      <c r="W108">
        <f t="shared" si="57"/>
        <v>0</v>
      </c>
      <c r="X108">
        <f t="shared" si="57"/>
        <v>0</v>
      </c>
      <c r="Y108">
        <f t="shared" si="57"/>
        <v>0</v>
      </c>
      <c r="Z108">
        <f t="shared" si="57"/>
        <v>0</v>
      </c>
      <c r="AA108">
        <f t="shared" si="57"/>
        <v>0</v>
      </c>
      <c r="AB108">
        <f t="shared" si="57"/>
        <v>0</v>
      </c>
      <c r="AC108">
        <f t="shared" si="57"/>
        <v>0</v>
      </c>
      <c r="AD108">
        <f t="shared" si="57"/>
        <v>0</v>
      </c>
      <c r="AE108">
        <f t="shared" si="57"/>
        <v>0</v>
      </c>
      <c r="AF108">
        <f t="shared" si="44"/>
        <v>1</v>
      </c>
      <c r="AG108">
        <f t="shared" si="58"/>
        <v>5.6120000000000427</v>
      </c>
      <c r="AH108">
        <f t="shared" si="58"/>
        <v>15.74727200000024</v>
      </c>
      <c r="AI108">
        <f t="shared" si="58"/>
        <v>0</v>
      </c>
      <c r="AJ108">
        <f t="shared" si="58"/>
        <v>0</v>
      </c>
      <c r="AK108">
        <f t="shared" si="58"/>
        <v>0</v>
      </c>
      <c r="AL108">
        <f t="shared" si="58"/>
        <v>0</v>
      </c>
      <c r="AM108">
        <f t="shared" si="58"/>
        <v>0</v>
      </c>
      <c r="AN108">
        <f t="shared" si="58"/>
        <v>0</v>
      </c>
      <c r="AO108">
        <f t="shared" si="58"/>
        <v>0</v>
      </c>
      <c r="AP108">
        <f t="shared" si="58"/>
        <v>0</v>
      </c>
      <c r="AQ108">
        <f t="shared" si="45"/>
        <v>1</v>
      </c>
      <c r="AR108">
        <f t="shared" si="59"/>
        <v>5.6120000000000427</v>
      </c>
      <c r="AS108">
        <f t="shared" si="59"/>
        <v>15.74727200000024</v>
      </c>
      <c r="AT108">
        <f t="shared" si="59"/>
        <v>29.457896821334007</v>
      </c>
      <c r="AU108">
        <f t="shared" si="59"/>
        <v>41.329429240331926</v>
      </c>
      <c r="AV108">
        <f t="shared" si="59"/>
        <v>0</v>
      </c>
      <c r="AW108">
        <f t="shared" si="59"/>
        <v>0</v>
      </c>
      <c r="AX108">
        <f t="shared" si="59"/>
        <v>0</v>
      </c>
      <c r="AY108">
        <f t="shared" si="59"/>
        <v>0</v>
      </c>
      <c r="AZ108">
        <f t="shared" si="59"/>
        <v>0</v>
      </c>
      <c r="BA108">
        <f t="shared" si="59"/>
        <v>0</v>
      </c>
    </row>
    <row r="109" spans="1:53" x14ac:dyDescent="0.2">
      <c r="A109">
        <f t="shared" si="56"/>
        <v>-5.6080000000000432</v>
      </c>
      <c r="B109">
        <f t="shared" si="50"/>
        <v>-2.4240779425482605E-2</v>
      </c>
      <c r="C109">
        <f t="shared" si="51"/>
        <v>0.16385146926705901</v>
      </c>
      <c r="D109">
        <f t="shared" si="52"/>
        <v>8.1825403799548493</v>
      </c>
      <c r="P109">
        <f t="shared" si="53"/>
        <v>6.6080000000000432</v>
      </c>
      <c r="Q109">
        <f t="shared" si="54"/>
        <v>22.332832000000288</v>
      </c>
      <c r="R109">
        <f t="shared" si="55"/>
        <v>92.939508190039575</v>
      </c>
      <c r="U109">
        <f t="shared" si="57"/>
        <v>1</v>
      </c>
      <c r="V109">
        <f t="shared" si="57"/>
        <v>5.6080000000000432</v>
      </c>
      <c r="W109">
        <f t="shared" si="57"/>
        <v>0</v>
      </c>
      <c r="X109">
        <f t="shared" si="57"/>
        <v>0</v>
      </c>
      <c r="Y109">
        <f t="shared" si="57"/>
        <v>0</v>
      </c>
      <c r="Z109">
        <f t="shared" si="57"/>
        <v>0</v>
      </c>
      <c r="AA109">
        <f t="shared" si="57"/>
        <v>0</v>
      </c>
      <c r="AB109">
        <f t="shared" si="57"/>
        <v>0</v>
      </c>
      <c r="AC109">
        <f t="shared" si="57"/>
        <v>0</v>
      </c>
      <c r="AD109">
        <f t="shared" si="57"/>
        <v>0</v>
      </c>
      <c r="AE109">
        <f t="shared" si="57"/>
        <v>0</v>
      </c>
      <c r="AF109">
        <f t="shared" si="44"/>
        <v>1</v>
      </c>
      <c r="AG109">
        <f t="shared" si="58"/>
        <v>5.6080000000000432</v>
      </c>
      <c r="AH109">
        <f t="shared" si="58"/>
        <v>15.724832000000243</v>
      </c>
      <c r="AI109">
        <f t="shared" si="58"/>
        <v>0</v>
      </c>
      <c r="AJ109">
        <f t="shared" si="58"/>
        <v>0</v>
      </c>
      <c r="AK109">
        <f t="shared" si="58"/>
        <v>0</v>
      </c>
      <c r="AL109">
        <f t="shared" si="58"/>
        <v>0</v>
      </c>
      <c r="AM109">
        <f t="shared" si="58"/>
        <v>0</v>
      </c>
      <c r="AN109">
        <f t="shared" si="58"/>
        <v>0</v>
      </c>
      <c r="AO109">
        <f t="shared" si="58"/>
        <v>0</v>
      </c>
      <c r="AP109">
        <f t="shared" si="58"/>
        <v>0</v>
      </c>
      <c r="AQ109">
        <f t="shared" si="45"/>
        <v>1</v>
      </c>
      <c r="AR109">
        <f t="shared" si="59"/>
        <v>5.6080000000000432</v>
      </c>
      <c r="AS109">
        <f t="shared" si="59"/>
        <v>15.724832000000243</v>
      </c>
      <c r="AT109">
        <f t="shared" si="59"/>
        <v>29.394952618667347</v>
      </c>
      <c r="AU109">
        <f t="shared" si="59"/>
        <v>41.211723571371941</v>
      </c>
      <c r="AV109">
        <f t="shared" si="59"/>
        <v>0</v>
      </c>
      <c r="AW109">
        <f t="shared" si="59"/>
        <v>0</v>
      </c>
      <c r="AX109">
        <f t="shared" si="59"/>
        <v>0</v>
      </c>
      <c r="AY109">
        <f t="shared" si="59"/>
        <v>0</v>
      </c>
      <c r="AZ109">
        <f t="shared" si="59"/>
        <v>0</v>
      </c>
      <c r="BA109">
        <f t="shared" si="59"/>
        <v>0</v>
      </c>
    </row>
    <row r="110" spans="1:53" x14ac:dyDescent="0.2">
      <c r="A110">
        <f t="shared" si="56"/>
        <v>-5.6040000000000436</v>
      </c>
      <c r="B110">
        <f t="shared" si="50"/>
        <v>-2.4323204321026529E-2</v>
      </c>
      <c r="C110">
        <f t="shared" si="51"/>
        <v>0.16431354314118235</v>
      </c>
      <c r="D110">
        <f t="shared" si="52"/>
        <v>8.1970620808191565</v>
      </c>
      <c r="P110">
        <f t="shared" si="53"/>
        <v>6.6040000000000436</v>
      </c>
      <c r="Q110">
        <f t="shared" si="54"/>
        <v>22.306408000000289</v>
      </c>
      <c r="R110">
        <f t="shared" si="55"/>
        <v>92.732775643746265</v>
      </c>
      <c r="U110">
        <f t="shared" si="57"/>
        <v>1</v>
      </c>
      <c r="V110">
        <f t="shared" si="57"/>
        <v>5.6040000000000436</v>
      </c>
      <c r="W110">
        <f t="shared" si="57"/>
        <v>0</v>
      </c>
      <c r="X110">
        <f t="shared" si="57"/>
        <v>0</v>
      </c>
      <c r="Y110">
        <f t="shared" si="57"/>
        <v>0</v>
      </c>
      <c r="Z110">
        <f t="shared" si="57"/>
        <v>0</v>
      </c>
      <c r="AA110">
        <f t="shared" si="57"/>
        <v>0</v>
      </c>
      <c r="AB110">
        <f t="shared" si="57"/>
        <v>0</v>
      </c>
      <c r="AC110">
        <f t="shared" si="57"/>
        <v>0</v>
      </c>
      <c r="AD110">
        <f t="shared" si="57"/>
        <v>0</v>
      </c>
      <c r="AE110">
        <f t="shared" si="57"/>
        <v>0</v>
      </c>
      <c r="AF110">
        <f t="shared" si="44"/>
        <v>1</v>
      </c>
      <c r="AG110">
        <f t="shared" si="58"/>
        <v>5.6040000000000436</v>
      </c>
      <c r="AH110">
        <f t="shared" si="58"/>
        <v>15.702408000000245</v>
      </c>
      <c r="AI110">
        <f t="shared" si="58"/>
        <v>0</v>
      </c>
      <c r="AJ110">
        <f t="shared" si="58"/>
        <v>0</v>
      </c>
      <c r="AK110">
        <f t="shared" si="58"/>
        <v>0</v>
      </c>
      <c r="AL110">
        <f t="shared" si="58"/>
        <v>0</v>
      </c>
      <c r="AM110">
        <f t="shared" si="58"/>
        <v>0</v>
      </c>
      <c r="AN110">
        <f t="shared" si="58"/>
        <v>0</v>
      </c>
      <c r="AO110">
        <f t="shared" si="58"/>
        <v>0</v>
      </c>
      <c r="AP110">
        <f t="shared" si="58"/>
        <v>0</v>
      </c>
      <c r="AQ110">
        <f t="shared" si="45"/>
        <v>1</v>
      </c>
      <c r="AR110">
        <f t="shared" si="59"/>
        <v>5.6040000000000436</v>
      </c>
      <c r="AS110">
        <f t="shared" si="59"/>
        <v>15.702408000000245</v>
      </c>
      <c r="AT110">
        <f t="shared" si="59"/>
        <v>29.332098144000685</v>
      </c>
      <c r="AU110">
        <f t="shared" si="59"/>
        <v>41.094269499745288</v>
      </c>
      <c r="AV110">
        <f t="shared" si="59"/>
        <v>0</v>
      </c>
      <c r="AW110">
        <f t="shared" si="59"/>
        <v>0</v>
      </c>
      <c r="AX110">
        <f t="shared" si="59"/>
        <v>0</v>
      </c>
      <c r="AY110">
        <f t="shared" si="59"/>
        <v>0</v>
      </c>
      <c r="AZ110">
        <f t="shared" si="59"/>
        <v>0</v>
      </c>
      <c r="BA110">
        <f t="shared" si="59"/>
        <v>0</v>
      </c>
    </row>
    <row r="111" spans="1:53" x14ac:dyDescent="0.2">
      <c r="A111">
        <f t="shared" si="56"/>
        <v>-5.6000000000000441</v>
      </c>
      <c r="B111">
        <f t="shared" si="50"/>
        <v>-2.4405900528786433E-2</v>
      </c>
      <c r="C111">
        <f t="shared" si="51"/>
        <v>0.16477680720647431</v>
      </c>
      <c r="D111">
        <f t="shared" si="52"/>
        <v>8.2116004170427104</v>
      </c>
      <c r="P111">
        <f t="shared" si="53"/>
        <v>6.6000000000000441</v>
      </c>
      <c r="Q111">
        <f t="shared" si="54"/>
        <v>22.280000000000292</v>
      </c>
      <c r="R111">
        <f t="shared" si="55"/>
        <v>92.526400000002269</v>
      </c>
      <c r="U111">
        <f t="shared" si="57"/>
        <v>1</v>
      </c>
      <c r="V111">
        <f t="shared" si="57"/>
        <v>5.6000000000000441</v>
      </c>
      <c r="W111">
        <f t="shared" si="57"/>
        <v>0</v>
      </c>
      <c r="X111">
        <f t="shared" si="57"/>
        <v>0</v>
      </c>
      <c r="Y111">
        <f t="shared" si="57"/>
        <v>0</v>
      </c>
      <c r="Z111">
        <f t="shared" si="57"/>
        <v>0</v>
      </c>
      <c r="AA111">
        <f t="shared" si="57"/>
        <v>0</v>
      </c>
      <c r="AB111">
        <f t="shared" si="57"/>
        <v>0</v>
      </c>
      <c r="AC111">
        <f t="shared" si="57"/>
        <v>0</v>
      </c>
      <c r="AD111">
        <f t="shared" si="57"/>
        <v>0</v>
      </c>
      <c r="AE111">
        <f t="shared" si="57"/>
        <v>0</v>
      </c>
      <c r="AF111">
        <f t="shared" si="44"/>
        <v>1</v>
      </c>
      <c r="AG111">
        <f t="shared" si="58"/>
        <v>5.6000000000000441</v>
      </c>
      <c r="AH111">
        <f t="shared" si="58"/>
        <v>15.680000000000247</v>
      </c>
      <c r="AI111">
        <f t="shared" si="58"/>
        <v>0</v>
      </c>
      <c r="AJ111">
        <f t="shared" si="58"/>
        <v>0</v>
      </c>
      <c r="AK111">
        <f t="shared" si="58"/>
        <v>0</v>
      </c>
      <c r="AL111">
        <f t="shared" si="58"/>
        <v>0</v>
      </c>
      <c r="AM111">
        <f t="shared" si="58"/>
        <v>0</v>
      </c>
      <c r="AN111">
        <f t="shared" si="58"/>
        <v>0</v>
      </c>
      <c r="AO111">
        <f t="shared" si="58"/>
        <v>0</v>
      </c>
      <c r="AP111">
        <f t="shared" si="58"/>
        <v>0</v>
      </c>
      <c r="AQ111">
        <f t="shared" si="45"/>
        <v>1</v>
      </c>
      <c r="AR111">
        <f t="shared" si="59"/>
        <v>5.6000000000000441</v>
      </c>
      <c r="AS111">
        <f t="shared" si="59"/>
        <v>15.680000000000247</v>
      </c>
      <c r="AT111">
        <f t="shared" si="59"/>
        <v>29.269333333334021</v>
      </c>
      <c r="AU111">
        <f t="shared" si="59"/>
        <v>40.977066666667959</v>
      </c>
      <c r="AV111">
        <f t="shared" si="59"/>
        <v>0</v>
      </c>
      <c r="AW111">
        <f t="shared" si="59"/>
        <v>0</v>
      </c>
      <c r="AX111">
        <f t="shared" si="59"/>
        <v>0</v>
      </c>
      <c r="AY111">
        <f t="shared" si="59"/>
        <v>0</v>
      </c>
      <c r="AZ111">
        <f t="shared" si="59"/>
        <v>0</v>
      </c>
      <c r="BA111">
        <f t="shared" si="59"/>
        <v>0</v>
      </c>
    </row>
    <row r="112" spans="1:53" x14ac:dyDescent="0.2">
      <c r="A112">
        <f t="shared" si="56"/>
        <v>-5.5960000000000445</v>
      </c>
      <c r="B112">
        <f t="shared" si="50"/>
        <v>-2.4488868899520976E-2</v>
      </c>
      <c r="C112">
        <f t="shared" si="51"/>
        <v>0.16524126405498321</v>
      </c>
      <c r="D112">
        <f t="shared" si="52"/>
        <v>8.2261553779993388</v>
      </c>
      <c r="P112">
        <f t="shared" si="53"/>
        <v>6.5960000000000445</v>
      </c>
      <c r="Q112">
        <f t="shared" si="54"/>
        <v>22.253608000000291</v>
      </c>
      <c r="R112">
        <f t="shared" si="55"/>
        <v>92.320380836279611</v>
      </c>
      <c r="U112">
        <f t="shared" si="57"/>
        <v>1</v>
      </c>
      <c r="V112">
        <f t="shared" si="57"/>
        <v>5.5960000000000445</v>
      </c>
      <c r="W112">
        <f t="shared" si="57"/>
        <v>0</v>
      </c>
      <c r="X112">
        <f t="shared" si="57"/>
        <v>0</v>
      </c>
      <c r="Y112">
        <f t="shared" si="57"/>
        <v>0</v>
      </c>
      <c r="Z112">
        <f t="shared" si="57"/>
        <v>0</v>
      </c>
      <c r="AA112">
        <f t="shared" si="57"/>
        <v>0</v>
      </c>
      <c r="AB112">
        <f t="shared" si="57"/>
        <v>0</v>
      </c>
      <c r="AC112">
        <f t="shared" si="57"/>
        <v>0</v>
      </c>
      <c r="AD112">
        <f t="shared" si="57"/>
        <v>0</v>
      </c>
      <c r="AE112">
        <f t="shared" si="57"/>
        <v>0</v>
      </c>
      <c r="AF112">
        <f t="shared" si="44"/>
        <v>1</v>
      </c>
      <c r="AG112">
        <f t="shared" si="58"/>
        <v>5.5960000000000445</v>
      </c>
      <c r="AH112">
        <f t="shared" si="58"/>
        <v>15.657608000000248</v>
      </c>
      <c r="AI112">
        <f t="shared" si="58"/>
        <v>0</v>
      </c>
      <c r="AJ112">
        <f t="shared" si="58"/>
        <v>0</v>
      </c>
      <c r="AK112">
        <f t="shared" si="58"/>
        <v>0</v>
      </c>
      <c r="AL112">
        <f t="shared" si="58"/>
        <v>0</v>
      </c>
      <c r="AM112">
        <f t="shared" si="58"/>
        <v>0</v>
      </c>
      <c r="AN112">
        <f t="shared" si="58"/>
        <v>0</v>
      </c>
      <c r="AO112">
        <f t="shared" si="58"/>
        <v>0</v>
      </c>
      <c r="AP112">
        <f t="shared" si="58"/>
        <v>0</v>
      </c>
      <c r="AQ112">
        <f t="shared" si="45"/>
        <v>1</v>
      </c>
      <c r="AR112">
        <f t="shared" si="59"/>
        <v>5.5960000000000445</v>
      </c>
      <c r="AS112">
        <f t="shared" si="59"/>
        <v>15.657608000000248</v>
      </c>
      <c r="AT112">
        <f t="shared" si="59"/>
        <v>29.206658122667363</v>
      </c>
      <c r="AU112">
        <f t="shared" si="59"/>
        <v>40.860114713611964</v>
      </c>
      <c r="AV112">
        <f t="shared" si="59"/>
        <v>0</v>
      </c>
      <c r="AW112">
        <f t="shared" si="59"/>
        <v>0</v>
      </c>
      <c r="AX112">
        <f t="shared" si="59"/>
        <v>0</v>
      </c>
      <c r="AY112">
        <f t="shared" si="59"/>
        <v>0</v>
      </c>
      <c r="AZ112">
        <f t="shared" si="59"/>
        <v>0</v>
      </c>
      <c r="BA112">
        <f t="shared" si="59"/>
        <v>0</v>
      </c>
    </row>
    <row r="113" spans="1:53" x14ac:dyDescent="0.2">
      <c r="A113">
        <f t="shared" si="56"/>
        <v>-5.5920000000000449</v>
      </c>
      <c r="B113">
        <f t="shared" si="50"/>
        <v>-2.4572110286450125E-2</v>
      </c>
      <c r="C113">
        <f t="shared" si="51"/>
        <v>0.16570691628231704</v>
      </c>
      <c r="D113">
        <f t="shared" si="52"/>
        <v>8.2407269529403884</v>
      </c>
      <c r="P113">
        <f t="shared" si="53"/>
        <v>6.5920000000000449</v>
      </c>
      <c r="Q113">
        <f t="shared" si="54"/>
        <v>22.227232000000296</v>
      </c>
      <c r="R113">
        <f t="shared" si="55"/>
        <v>92.114717730306296</v>
      </c>
      <c r="U113">
        <f t="shared" si="57"/>
        <v>1</v>
      </c>
      <c r="V113">
        <f t="shared" si="57"/>
        <v>5.5920000000000449</v>
      </c>
      <c r="W113">
        <f t="shared" si="57"/>
        <v>0</v>
      </c>
      <c r="X113">
        <f t="shared" si="57"/>
        <v>0</v>
      </c>
      <c r="Y113">
        <f t="shared" si="57"/>
        <v>0</v>
      </c>
      <c r="Z113">
        <f t="shared" si="57"/>
        <v>0</v>
      </c>
      <c r="AA113">
        <f t="shared" si="57"/>
        <v>0</v>
      </c>
      <c r="AB113">
        <f t="shared" si="57"/>
        <v>0</v>
      </c>
      <c r="AC113">
        <f t="shared" si="57"/>
        <v>0</v>
      </c>
      <c r="AD113">
        <f t="shared" si="57"/>
        <v>0</v>
      </c>
      <c r="AE113">
        <f t="shared" si="57"/>
        <v>0</v>
      </c>
      <c r="AF113">
        <f t="shared" ref="AF113:AF176" si="60">IF(AF$10&gt;$C$4,0,POWER(-$C$8*$A113,AF$10)/FACT(AF$10))</f>
        <v>1</v>
      </c>
      <c r="AG113">
        <f t="shared" si="58"/>
        <v>5.5920000000000449</v>
      </c>
      <c r="AH113">
        <f t="shared" si="58"/>
        <v>15.635232000000251</v>
      </c>
      <c r="AI113">
        <f t="shared" si="58"/>
        <v>0</v>
      </c>
      <c r="AJ113">
        <f t="shared" si="58"/>
        <v>0</v>
      </c>
      <c r="AK113">
        <f t="shared" si="58"/>
        <v>0</v>
      </c>
      <c r="AL113">
        <f t="shared" si="58"/>
        <v>0</v>
      </c>
      <c r="AM113">
        <f t="shared" si="58"/>
        <v>0</v>
      </c>
      <c r="AN113">
        <f t="shared" si="58"/>
        <v>0</v>
      </c>
      <c r="AO113">
        <f t="shared" si="58"/>
        <v>0</v>
      </c>
      <c r="AP113">
        <f t="shared" si="58"/>
        <v>0</v>
      </c>
      <c r="AQ113">
        <f t="shared" ref="AQ113:AQ176" si="61">IF(AQ$10&gt;$D$4,0,POWER(-$D$8*$A113,AQ$10)/FACT(AQ$10))</f>
        <v>1</v>
      </c>
      <c r="AR113">
        <f t="shared" si="59"/>
        <v>5.5920000000000449</v>
      </c>
      <c r="AS113">
        <f t="shared" si="59"/>
        <v>15.635232000000251</v>
      </c>
      <c r="AT113">
        <f t="shared" si="59"/>
        <v>29.144072448000699</v>
      </c>
      <c r="AU113">
        <f t="shared" si="59"/>
        <v>40.743413282305305</v>
      </c>
      <c r="AV113">
        <f t="shared" si="59"/>
        <v>0</v>
      </c>
      <c r="AW113">
        <f t="shared" si="59"/>
        <v>0</v>
      </c>
      <c r="AX113">
        <f t="shared" si="59"/>
        <v>0</v>
      </c>
      <c r="AY113">
        <f t="shared" si="59"/>
        <v>0</v>
      </c>
      <c r="AZ113">
        <f t="shared" si="59"/>
        <v>0</v>
      </c>
      <c r="BA113">
        <f t="shared" si="59"/>
        <v>0</v>
      </c>
    </row>
    <row r="114" spans="1:53" x14ac:dyDescent="0.2">
      <c r="A114">
        <f t="shared" si="56"/>
        <v>-5.5880000000000454</v>
      </c>
      <c r="B114">
        <f t="shared" si="50"/>
        <v>-2.4655625545261208E-2</v>
      </c>
      <c r="C114">
        <f t="shared" si="51"/>
        <v>0.16617376648763749</v>
      </c>
      <c r="D114">
        <f t="shared" si="52"/>
        <v>8.2553151309944184</v>
      </c>
      <c r="P114">
        <f t="shared" si="53"/>
        <v>6.5880000000000454</v>
      </c>
      <c r="Q114">
        <f t="shared" si="54"/>
        <v>22.200872000000299</v>
      </c>
      <c r="R114">
        <f t="shared" si="55"/>
        <v>91.909410260066323</v>
      </c>
      <c r="U114">
        <f t="shared" si="57"/>
        <v>1</v>
      </c>
      <c r="V114">
        <f t="shared" si="57"/>
        <v>5.5880000000000454</v>
      </c>
      <c r="W114">
        <f t="shared" si="57"/>
        <v>0</v>
      </c>
      <c r="X114">
        <f t="shared" si="57"/>
        <v>0</v>
      </c>
      <c r="Y114">
        <f t="shared" si="57"/>
        <v>0</v>
      </c>
      <c r="Z114">
        <f t="shared" si="57"/>
        <v>0</v>
      </c>
      <c r="AA114">
        <f t="shared" si="57"/>
        <v>0</v>
      </c>
      <c r="AB114">
        <f t="shared" si="57"/>
        <v>0</v>
      </c>
      <c r="AC114">
        <f t="shared" si="57"/>
        <v>0</v>
      </c>
      <c r="AD114">
        <f t="shared" si="57"/>
        <v>0</v>
      </c>
      <c r="AE114">
        <f t="shared" si="57"/>
        <v>0</v>
      </c>
      <c r="AF114">
        <f t="shared" si="60"/>
        <v>1</v>
      </c>
      <c r="AG114">
        <f t="shared" si="58"/>
        <v>5.5880000000000454</v>
      </c>
      <c r="AH114">
        <f t="shared" si="58"/>
        <v>15.612872000000253</v>
      </c>
      <c r="AI114">
        <f t="shared" si="58"/>
        <v>0</v>
      </c>
      <c r="AJ114">
        <f t="shared" si="58"/>
        <v>0</v>
      </c>
      <c r="AK114">
        <f t="shared" si="58"/>
        <v>0</v>
      </c>
      <c r="AL114">
        <f t="shared" si="58"/>
        <v>0</v>
      </c>
      <c r="AM114">
        <f t="shared" si="58"/>
        <v>0</v>
      </c>
      <c r="AN114">
        <f t="shared" si="58"/>
        <v>0</v>
      </c>
      <c r="AO114">
        <f t="shared" si="58"/>
        <v>0</v>
      </c>
      <c r="AP114">
        <f t="shared" si="58"/>
        <v>0</v>
      </c>
      <c r="AQ114">
        <f t="shared" si="61"/>
        <v>1</v>
      </c>
      <c r="AR114">
        <f t="shared" si="59"/>
        <v>5.5880000000000454</v>
      </c>
      <c r="AS114">
        <f t="shared" si="59"/>
        <v>15.612872000000253</v>
      </c>
      <c r="AT114">
        <f t="shared" si="59"/>
        <v>29.081576245334045</v>
      </c>
      <c r="AU114">
        <f t="shared" si="59"/>
        <v>40.626962014731987</v>
      </c>
      <c r="AV114">
        <f t="shared" si="59"/>
        <v>0</v>
      </c>
      <c r="AW114">
        <f t="shared" si="59"/>
        <v>0</v>
      </c>
      <c r="AX114">
        <f t="shared" si="59"/>
        <v>0</v>
      </c>
      <c r="AY114">
        <f t="shared" si="59"/>
        <v>0</v>
      </c>
      <c r="AZ114">
        <f t="shared" si="59"/>
        <v>0</v>
      </c>
      <c r="BA114">
        <f t="shared" si="59"/>
        <v>0</v>
      </c>
    </row>
    <row r="115" spans="1:53" x14ac:dyDescent="0.2">
      <c r="A115">
        <f t="shared" si="56"/>
        <v>-5.5840000000000458</v>
      </c>
      <c r="B115">
        <f t="shared" si="50"/>
        <v>-2.4739415534114986E-2</v>
      </c>
      <c r="C115">
        <f t="shared" si="51"/>
        <v>0.16664181727365471</v>
      </c>
      <c r="D115">
        <f t="shared" si="52"/>
        <v>8.2699199011668831</v>
      </c>
      <c r="P115">
        <f t="shared" si="53"/>
        <v>6.5840000000000458</v>
      </c>
      <c r="Q115">
        <f t="shared" si="54"/>
        <v>22.174528000000301</v>
      </c>
      <c r="R115">
        <f t="shared" si="55"/>
        <v>91.704458003799687</v>
      </c>
      <c r="U115">
        <f t="shared" si="57"/>
        <v>1</v>
      </c>
      <c r="V115">
        <f t="shared" si="57"/>
        <v>5.5840000000000458</v>
      </c>
      <c r="W115">
        <f t="shared" si="57"/>
        <v>0</v>
      </c>
      <c r="X115">
        <f t="shared" si="57"/>
        <v>0</v>
      </c>
      <c r="Y115">
        <f t="shared" si="57"/>
        <v>0</v>
      </c>
      <c r="Z115">
        <f t="shared" si="57"/>
        <v>0</v>
      </c>
      <c r="AA115">
        <f t="shared" si="57"/>
        <v>0</v>
      </c>
      <c r="AB115">
        <f t="shared" si="57"/>
        <v>0</v>
      </c>
      <c r="AC115">
        <f t="shared" si="57"/>
        <v>0</v>
      </c>
      <c r="AD115">
        <f t="shared" si="57"/>
        <v>0</v>
      </c>
      <c r="AE115">
        <f t="shared" si="57"/>
        <v>0</v>
      </c>
      <c r="AF115">
        <f t="shared" si="60"/>
        <v>1</v>
      </c>
      <c r="AG115">
        <f t="shared" si="58"/>
        <v>5.5840000000000458</v>
      </c>
      <c r="AH115">
        <f t="shared" si="58"/>
        <v>15.590528000000257</v>
      </c>
      <c r="AI115">
        <f t="shared" si="58"/>
        <v>0</v>
      </c>
      <c r="AJ115">
        <f t="shared" si="58"/>
        <v>0</v>
      </c>
      <c r="AK115">
        <f t="shared" si="58"/>
        <v>0</v>
      </c>
      <c r="AL115">
        <f t="shared" si="58"/>
        <v>0</v>
      </c>
      <c r="AM115">
        <f t="shared" si="58"/>
        <v>0</v>
      </c>
      <c r="AN115">
        <f t="shared" si="58"/>
        <v>0</v>
      </c>
      <c r="AO115">
        <f t="shared" si="58"/>
        <v>0</v>
      </c>
      <c r="AP115">
        <f t="shared" si="58"/>
        <v>0</v>
      </c>
      <c r="AQ115">
        <f t="shared" si="61"/>
        <v>1</v>
      </c>
      <c r="AR115">
        <f t="shared" si="59"/>
        <v>5.5840000000000458</v>
      </c>
      <c r="AS115">
        <f t="shared" si="59"/>
        <v>15.590528000000257</v>
      </c>
      <c r="AT115">
        <f t="shared" si="59"/>
        <v>29.019169450667381</v>
      </c>
      <c r="AU115">
        <f t="shared" si="59"/>
        <v>40.510760553132002</v>
      </c>
      <c r="AV115">
        <f t="shared" si="59"/>
        <v>0</v>
      </c>
      <c r="AW115">
        <f t="shared" si="59"/>
        <v>0</v>
      </c>
      <c r="AX115">
        <f t="shared" si="59"/>
        <v>0</v>
      </c>
      <c r="AY115">
        <f t="shared" si="59"/>
        <v>0</v>
      </c>
      <c r="AZ115">
        <f t="shared" si="59"/>
        <v>0</v>
      </c>
      <c r="BA115">
        <f t="shared" si="59"/>
        <v>0</v>
      </c>
    </row>
    <row r="116" spans="1:53" x14ac:dyDescent="0.2">
      <c r="A116">
        <f t="shared" si="56"/>
        <v>-5.5800000000000463</v>
      </c>
      <c r="B116">
        <f t="shared" si="50"/>
        <v>-2.4823481113651739E-2</v>
      </c>
      <c r="C116">
        <f t="shared" si="51"/>
        <v>0.16711107124662161</v>
      </c>
      <c r="D116">
        <f t="shared" si="52"/>
        <v>8.284541252339821</v>
      </c>
      <c r="P116">
        <f t="shared" si="53"/>
        <v>6.5800000000000463</v>
      </c>
      <c r="Q116">
        <f t="shared" si="54"/>
        <v>22.148200000000305</v>
      </c>
      <c r="R116">
        <f t="shared" si="55"/>
        <v>91.499860540002373</v>
      </c>
      <c r="U116">
        <f t="shared" si="57"/>
        <v>1</v>
      </c>
      <c r="V116">
        <f t="shared" si="57"/>
        <v>5.5800000000000463</v>
      </c>
      <c r="W116">
        <f t="shared" si="57"/>
        <v>0</v>
      </c>
      <c r="X116">
        <f t="shared" si="57"/>
        <v>0</v>
      </c>
      <c r="Y116">
        <f t="shared" si="57"/>
        <v>0</v>
      </c>
      <c r="Z116">
        <f t="shared" si="57"/>
        <v>0</v>
      </c>
      <c r="AA116">
        <f t="shared" si="57"/>
        <v>0</v>
      </c>
      <c r="AB116">
        <f t="shared" si="57"/>
        <v>0</v>
      </c>
      <c r="AC116">
        <f t="shared" si="57"/>
        <v>0</v>
      </c>
      <c r="AD116">
        <f t="shared" si="57"/>
        <v>0</v>
      </c>
      <c r="AE116">
        <f t="shared" si="57"/>
        <v>0</v>
      </c>
      <c r="AF116">
        <f t="shared" si="60"/>
        <v>1</v>
      </c>
      <c r="AG116">
        <f t="shared" si="58"/>
        <v>5.5800000000000463</v>
      </c>
      <c r="AH116">
        <f t="shared" si="58"/>
        <v>15.568200000000258</v>
      </c>
      <c r="AI116">
        <f t="shared" si="58"/>
        <v>0</v>
      </c>
      <c r="AJ116">
        <f t="shared" si="58"/>
        <v>0</v>
      </c>
      <c r="AK116">
        <f t="shared" si="58"/>
        <v>0</v>
      </c>
      <c r="AL116">
        <f t="shared" si="58"/>
        <v>0</v>
      </c>
      <c r="AM116">
        <f t="shared" si="58"/>
        <v>0</v>
      </c>
      <c r="AN116">
        <f t="shared" si="58"/>
        <v>0</v>
      </c>
      <c r="AO116">
        <f t="shared" si="58"/>
        <v>0</v>
      </c>
      <c r="AP116">
        <f t="shared" si="58"/>
        <v>0</v>
      </c>
      <c r="AQ116">
        <f t="shared" si="61"/>
        <v>1</v>
      </c>
      <c r="AR116">
        <f t="shared" si="59"/>
        <v>5.5800000000000463</v>
      </c>
      <c r="AS116">
        <f t="shared" si="59"/>
        <v>15.568200000000258</v>
      </c>
      <c r="AT116">
        <f t="shared" si="59"/>
        <v>28.956852000000723</v>
      </c>
      <c r="AU116">
        <f t="shared" si="59"/>
        <v>40.394808540001343</v>
      </c>
      <c r="AV116">
        <f t="shared" si="59"/>
        <v>0</v>
      </c>
      <c r="AW116">
        <f t="shared" si="59"/>
        <v>0</v>
      </c>
      <c r="AX116">
        <f t="shared" si="59"/>
        <v>0</v>
      </c>
      <c r="AY116">
        <f t="shared" si="59"/>
        <v>0</v>
      </c>
      <c r="AZ116">
        <f t="shared" si="59"/>
        <v>0</v>
      </c>
      <c r="BA116">
        <f t="shared" si="59"/>
        <v>0</v>
      </c>
    </row>
    <row r="117" spans="1:53" x14ac:dyDescent="0.2">
      <c r="A117">
        <f t="shared" si="56"/>
        <v>-5.5760000000000467</v>
      </c>
      <c r="B117">
        <f t="shared" si="50"/>
        <v>-2.4907823146997351E-2</v>
      </c>
      <c r="C117">
        <f t="shared" si="51"/>
        <v>0.16758153101632806</v>
      </c>
      <c r="D117">
        <f t="shared" si="52"/>
        <v>8.2991791732715541</v>
      </c>
      <c r="P117">
        <f t="shared" si="53"/>
        <v>6.5760000000000467</v>
      </c>
      <c r="Q117">
        <f t="shared" si="54"/>
        <v>22.121888000000308</v>
      </c>
      <c r="R117">
        <f t="shared" si="55"/>
        <v>91.295617447426395</v>
      </c>
      <c r="U117">
        <f t="shared" si="57"/>
        <v>1</v>
      </c>
      <c r="V117">
        <f t="shared" si="57"/>
        <v>5.5760000000000467</v>
      </c>
      <c r="W117">
        <f t="shared" si="57"/>
        <v>0</v>
      </c>
      <c r="X117">
        <f t="shared" si="57"/>
        <v>0</v>
      </c>
      <c r="Y117">
        <f t="shared" si="57"/>
        <v>0</v>
      </c>
      <c r="Z117">
        <f t="shared" si="57"/>
        <v>0</v>
      </c>
      <c r="AA117">
        <f t="shared" si="57"/>
        <v>0</v>
      </c>
      <c r="AB117">
        <f t="shared" si="57"/>
        <v>0</v>
      </c>
      <c r="AC117">
        <f t="shared" si="57"/>
        <v>0</v>
      </c>
      <c r="AD117">
        <f t="shared" si="57"/>
        <v>0</v>
      </c>
      <c r="AE117">
        <f t="shared" si="57"/>
        <v>0</v>
      </c>
      <c r="AF117">
        <f t="shared" si="60"/>
        <v>1</v>
      </c>
      <c r="AG117">
        <f t="shared" si="58"/>
        <v>5.5760000000000467</v>
      </c>
      <c r="AH117">
        <f t="shared" si="58"/>
        <v>15.545888000000261</v>
      </c>
      <c r="AI117">
        <f t="shared" si="58"/>
        <v>0</v>
      </c>
      <c r="AJ117">
        <f t="shared" si="58"/>
        <v>0</v>
      </c>
      <c r="AK117">
        <f t="shared" si="58"/>
        <v>0</v>
      </c>
      <c r="AL117">
        <f t="shared" si="58"/>
        <v>0</v>
      </c>
      <c r="AM117">
        <f t="shared" si="58"/>
        <v>0</v>
      </c>
      <c r="AN117">
        <f t="shared" si="58"/>
        <v>0</v>
      </c>
      <c r="AO117">
        <f t="shared" si="58"/>
        <v>0</v>
      </c>
      <c r="AP117">
        <f t="shared" si="58"/>
        <v>0</v>
      </c>
      <c r="AQ117">
        <f t="shared" si="61"/>
        <v>1</v>
      </c>
      <c r="AR117">
        <f t="shared" si="59"/>
        <v>5.5760000000000467</v>
      </c>
      <c r="AS117">
        <f t="shared" si="59"/>
        <v>15.545888000000261</v>
      </c>
      <c r="AT117">
        <f t="shared" si="59"/>
        <v>28.894623829334062</v>
      </c>
      <c r="AU117">
        <f t="shared" si="59"/>
        <v>40.279105618092018</v>
      </c>
      <c r="AV117">
        <f t="shared" si="59"/>
        <v>0</v>
      </c>
      <c r="AW117">
        <f t="shared" si="59"/>
        <v>0</v>
      </c>
      <c r="AX117">
        <f t="shared" si="59"/>
        <v>0</v>
      </c>
      <c r="AY117">
        <f t="shared" si="59"/>
        <v>0</v>
      </c>
      <c r="AZ117">
        <f t="shared" si="59"/>
        <v>0</v>
      </c>
      <c r="BA117">
        <f t="shared" si="59"/>
        <v>0</v>
      </c>
    </row>
    <row r="118" spans="1:53" x14ac:dyDescent="0.2">
      <c r="A118">
        <f t="shared" si="56"/>
        <v>-5.5720000000000471</v>
      </c>
      <c r="B118">
        <f t="shared" si="50"/>
        <v>-2.4992442499769413E-2</v>
      </c>
      <c r="C118">
        <f t="shared" si="51"/>
        <v>0.16805319919609518</v>
      </c>
      <c r="D118">
        <f t="shared" si="52"/>
        <v>8.3138336525963723</v>
      </c>
      <c r="P118">
        <f t="shared" si="53"/>
        <v>6.5720000000000471</v>
      </c>
      <c r="Q118">
        <f t="shared" si="54"/>
        <v>22.095592000000309</v>
      </c>
      <c r="R118">
        <f t="shared" si="55"/>
        <v>91.091728305079727</v>
      </c>
      <c r="U118">
        <f t="shared" si="57"/>
        <v>1</v>
      </c>
      <c r="V118">
        <f t="shared" si="57"/>
        <v>5.5720000000000471</v>
      </c>
      <c r="W118">
        <f t="shared" si="57"/>
        <v>0</v>
      </c>
      <c r="X118">
        <f t="shared" si="57"/>
        <v>0</v>
      </c>
      <c r="Y118">
        <f t="shared" si="57"/>
        <v>0</v>
      </c>
      <c r="Z118">
        <f t="shared" si="57"/>
        <v>0</v>
      </c>
      <c r="AA118">
        <f t="shared" si="57"/>
        <v>0</v>
      </c>
      <c r="AB118">
        <f t="shared" si="57"/>
        <v>0</v>
      </c>
      <c r="AC118">
        <f t="shared" si="57"/>
        <v>0</v>
      </c>
      <c r="AD118">
        <f t="shared" si="57"/>
        <v>0</v>
      </c>
      <c r="AE118">
        <f t="shared" si="57"/>
        <v>0</v>
      </c>
      <c r="AF118">
        <f t="shared" si="60"/>
        <v>1</v>
      </c>
      <c r="AG118">
        <f t="shared" si="58"/>
        <v>5.5720000000000471</v>
      </c>
      <c r="AH118">
        <f t="shared" si="58"/>
        <v>15.523592000000262</v>
      </c>
      <c r="AI118">
        <f t="shared" si="58"/>
        <v>0</v>
      </c>
      <c r="AJ118">
        <f t="shared" si="58"/>
        <v>0</v>
      </c>
      <c r="AK118">
        <f t="shared" si="58"/>
        <v>0</v>
      </c>
      <c r="AL118">
        <f t="shared" si="58"/>
        <v>0</v>
      </c>
      <c r="AM118">
        <f t="shared" si="58"/>
        <v>0</v>
      </c>
      <c r="AN118">
        <f t="shared" si="58"/>
        <v>0</v>
      </c>
      <c r="AO118">
        <f t="shared" si="58"/>
        <v>0</v>
      </c>
      <c r="AP118">
        <f t="shared" si="58"/>
        <v>0</v>
      </c>
      <c r="AQ118">
        <f t="shared" si="61"/>
        <v>1</v>
      </c>
      <c r="AR118">
        <f t="shared" si="59"/>
        <v>5.5720000000000471</v>
      </c>
      <c r="AS118">
        <f t="shared" si="59"/>
        <v>15.523592000000262</v>
      </c>
      <c r="AT118">
        <f t="shared" si="59"/>
        <v>28.832484874667397</v>
      </c>
      <c r="AU118">
        <f t="shared" si="59"/>
        <v>40.163651430412024</v>
      </c>
      <c r="AV118">
        <f t="shared" si="59"/>
        <v>0</v>
      </c>
      <c r="AW118">
        <f t="shared" si="59"/>
        <v>0</v>
      </c>
      <c r="AX118">
        <f t="shared" si="59"/>
        <v>0</v>
      </c>
      <c r="AY118">
        <f t="shared" si="59"/>
        <v>0</v>
      </c>
      <c r="AZ118">
        <f t="shared" si="59"/>
        <v>0</v>
      </c>
      <c r="BA118">
        <f t="shared" si="59"/>
        <v>0</v>
      </c>
    </row>
    <row r="119" spans="1:53" x14ac:dyDescent="0.2">
      <c r="A119">
        <f t="shared" si="56"/>
        <v>-5.5680000000000476</v>
      </c>
      <c r="B119">
        <f t="shared" si="50"/>
        <v>-2.5077340040083326E-2</v>
      </c>
      <c r="C119">
        <f t="shared" si="51"/>
        <v>0.16852607840276956</v>
      </c>
      <c r="D119">
        <f t="shared" si="52"/>
        <v>8.3285046788242223</v>
      </c>
      <c r="P119">
        <f t="shared" si="53"/>
        <v>6.5680000000000476</v>
      </c>
      <c r="Q119">
        <f t="shared" si="54"/>
        <v>22.069312000000313</v>
      </c>
      <c r="R119">
        <f t="shared" si="55"/>
        <v>90.888192692226426</v>
      </c>
      <c r="U119">
        <f t="shared" si="57"/>
        <v>1</v>
      </c>
      <c r="V119">
        <f t="shared" si="57"/>
        <v>5.5680000000000476</v>
      </c>
      <c r="W119">
        <f t="shared" si="57"/>
        <v>0</v>
      </c>
      <c r="X119">
        <f t="shared" si="57"/>
        <v>0</v>
      </c>
      <c r="Y119">
        <f t="shared" si="57"/>
        <v>0</v>
      </c>
      <c r="Z119">
        <f t="shared" si="57"/>
        <v>0</v>
      </c>
      <c r="AA119">
        <f t="shared" si="57"/>
        <v>0</v>
      </c>
      <c r="AB119">
        <f t="shared" si="57"/>
        <v>0</v>
      </c>
      <c r="AC119">
        <f t="shared" ref="U119:AE142" si="62">IF(AC$10&gt;$B$4,0,POWER(-$B$8*$A119,AC$10)/FACT(AC$10))</f>
        <v>0</v>
      </c>
      <c r="AD119">
        <f t="shared" si="62"/>
        <v>0</v>
      </c>
      <c r="AE119">
        <f t="shared" si="62"/>
        <v>0</v>
      </c>
      <c r="AF119">
        <f t="shared" si="60"/>
        <v>1</v>
      </c>
      <c r="AG119">
        <f t="shared" si="58"/>
        <v>5.5680000000000476</v>
      </c>
      <c r="AH119">
        <f t="shared" si="58"/>
        <v>15.501312000000265</v>
      </c>
      <c r="AI119">
        <f t="shared" si="58"/>
        <v>0</v>
      </c>
      <c r="AJ119">
        <f t="shared" si="58"/>
        <v>0</v>
      </c>
      <c r="AK119">
        <f t="shared" si="58"/>
        <v>0</v>
      </c>
      <c r="AL119">
        <f t="shared" si="58"/>
        <v>0</v>
      </c>
      <c r="AM119">
        <f t="shared" si="58"/>
        <v>0</v>
      </c>
      <c r="AN119">
        <f t="shared" si="58"/>
        <v>0</v>
      </c>
      <c r="AO119">
        <f t="shared" si="58"/>
        <v>0</v>
      </c>
      <c r="AP119">
        <f t="shared" si="58"/>
        <v>0</v>
      </c>
      <c r="AQ119">
        <f t="shared" si="61"/>
        <v>1</v>
      </c>
      <c r="AR119">
        <f t="shared" si="59"/>
        <v>5.5680000000000476</v>
      </c>
      <c r="AS119">
        <f t="shared" si="59"/>
        <v>15.501312000000265</v>
      </c>
      <c r="AT119">
        <f t="shared" si="59"/>
        <v>28.770435072000737</v>
      </c>
      <c r="AU119">
        <f t="shared" si="59"/>
        <v>40.048445620225372</v>
      </c>
      <c r="AV119">
        <f t="shared" si="59"/>
        <v>0</v>
      </c>
      <c r="AW119">
        <f t="shared" si="59"/>
        <v>0</v>
      </c>
      <c r="AX119">
        <f t="shared" si="59"/>
        <v>0</v>
      </c>
      <c r="AY119">
        <f t="shared" si="59"/>
        <v>0</v>
      </c>
      <c r="AZ119">
        <f t="shared" si="59"/>
        <v>0</v>
      </c>
      <c r="BA119">
        <f t="shared" si="59"/>
        <v>0</v>
      </c>
    </row>
    <row r="120" spans="1:53" x14ac:dyDescent="0.2">
      <c r="A120">
        <f t="shared" si="56"/>
        <v>-5.564000000000048</v>
      </c>
      <c r="B120">
        <f t="shared" si="50"/>
        <v>-2.5162516638558428E-2</v>
      </c>
      <c r="C120">
        <f t="shared" si="51"/>
        <v>0.16900017125671724</v>
      </c>
      <c r="D120">
        <f t="shared" si="52"/>
        <v>8.3431922403403931</v>
      </c>
      <c r="P120">
        <f t="shared" si="53"/>
        <v>6.564000000000048</v>
      </c>
      <c r="Q120">
        <f t="shared" si="54"/>
        <v>22.043048000000315</v>
      </c>
      <c r="R120">
        <f t="shared" si="55"/>
        <v>90.685010188386428</v>
      </c>
      <c r="U120">
        <f t="shared" si="62"/>
        <v>1</v>
      </c>
      <c r="V120">
        <f t="shared" si="62"/>
        <v>5.564000000000048</v>
      </c>
      <c r="W120">
        <f t="shared" si="62"/>
        <v>0</v>
      </c>
      <c r="X120">
        <f t="shared" si="62"/>
        <v>0</v>
      </c>
      <c r="Y120">
        <f t="shared" si="62"/>
        <v>0</v>
      </c>
      <c r="Z120">
        <f t="shared" si="62"/>
        <v>0</v>
      </c>
      <c r="AA120">
        <f t="shared" si="62"/>
        <v>0</v>
      </c>
      <c r="AB120">
        <f t="shared" si="62"/>
        <v>0</v>
      </c>
      <c r="AC120">
        <f t="shared" si="62"/>
        <v>0</v>
      </c>
      <c r="AD120">
        <f t="shared" si="62"/>
        <v>0</v>
      </c>
      <c r="AE120">
        <f t="shared" si="62"/>
        <v>0</v>
      </c>
      <c r="AF120">
        <f t="shared" si="60"/>
        <v>1</v>
      </c>
      <c r="AG120">
        <f t="shared" si="58"/>
        <v>5.564000000000048</v>
      </c>
      <c r="AH120">
        <f t="shared" si="58"/>
        <v>15.479048000000267</v>
      </c>
      <c r="AI120">
        <f t="shared" si="58"/>
        <v>0</v>
      </c>
      <c r="AJ120">
        <f t="shared" si="58"/>
        <v>0</v>
      </c>
      <c r="AK120">
        <f t="shared" si="58"/>
        <v>0</v>
      </c>
      <c r="AL120">
        <f t="shared" si="58"/>
        <v>0</v>
      </c>
      <c r="AM120">
        <f t="shared" si="58"/>
        <v>0</v>
      </c>
      <c r="AN120">
        <f t="shared" si="58"/>
        <v>0</v>
      </c>
      <c r="AO120">
        <f t="shared" si="58"/>
        <v>0</v>
      </c>
      <c r="AP120">
        <f t="shared" si="58"/>
        <v>0</v>
      </c>
      <c r="AQ120">
        <f t="shared" si="61"/>
        <v>1</v>
      </c>
      <c r="AR120">
        <f t="shared" si="59"/>
        <v>5.564000000000048</v>
      </c>
      <c r="AS120">
        <f t="shared" si="59"/>
        <v>15.479048000000267</v>
      </c>
      <c r="AT120">
        <f t="shared" si="59"/>
        <v>28.708474357334079</v>
      </c>
      <c r="AU120">
        <f t="shared" si="59"/>
        <v>39.933487831052041</v>
      </c>
      <c r="AV120">
        <f t="shared" si="59"/>
        <v>0</v>
      </c>
      <c r="AW120">
        <f t="shared" si="59"/>
        <v>0</v>
      </c>
      <c r="AX120">
        <f t="shared" si="59"/>
        <v>0</v>
      </c>
      <c r="AY120">
        <f t="shared" si="59"/>
        <v>0</v>
      </c>
      <c r="AZ120">
        <f t="shared" si="59"/>
        <v>0</v>
      </c>
      <c r="BA120">
        <f t="shared" si="59"/>
        <v>0</v>
      </c>
    </row>
    <row r="121" spans="1:53" x14ac:dyDescent="0.2">
      <c r="A121">
        <f t="shared" si="56"/>
        <v>-5.5600000000000485</v>
      </c>
      <c r="B121">
        <f t="shared" si="50"/>
        <v>-2.5247973168324115E-2</v>
      </c>
      <c r="C121">
        <f t="shared" si="51"/>
        <v>0.16947548038181776</v>
      </c>
      <c r="D121">
        <f t="shared" si="52"/>
        <v>8.357896325405223</v>
      </c>
      <c r="P121">
        <f t="shared" si="53"/>
        <v>6.5600000000000485</v>
      </c>
      <c r="Q121">
        <f t="shared" si="54"/>
        <v>22.016800000000316</v>
      </c>
      <c r="R121">
        <f t="shared" si="55"/>
        <v>90.48218037333578</v>
      </c>
      <c r="U121">
        <f t="shared" si="62"/>
        <v>1</v>
      </c>
      <c r="V121">
        <f t="shared" si="62"/>
        <v>5.5600000000000485</v>
      </c>
      <c r="W121">
        <f t="shared" si="62"/>
        <v>0</v>
      </c>
      <c r="X121">
        <f t="shared" si="62"/>
        <v>0</v>
      </c>
      <c r="Y121">
        <f t="shared" si="62"/>
        <v>0</v>
      </c>
      <c r="Z121">
        <f t="shared" si="62"/>
        <v>0</v>
      </c>
      <c r="AA121">
        <f t="shared" si="62"/>
        <v>0</v>
      </c>
      <c r="AB121">
        <f t="shared" si="62"/>
        <v>0</v>
      </c>
      <c r="AC121">
        <f t="shared" si="62"/>
        <v>0</v>
      </c>
      <c r="AD121">
        <f t="shared" si="62"/>
        <v>0</v>
      </c>
      <c r="AE121">
        <f t="shared" si="62"/>
        <v>0</v>
      </c>
      <c r="AF121">
        <f t="shared" si="60"/>
        <v>1</v>
      </c>
      <c r="AG121">
        <f t="shared" si="58"/>
        <v>5.5600000000000485</v>
      </c>
      <c r="AH121">
        <f t="shared" si="58"/>
        <v>15.456800000000269</v>
      </c>
      <c r="AI121">
        <f t="shared" si="58"/>
        <v>0</v>
      </c>
      <c r="AJ121">
        <f t="shared" si="58"/>
        <v>0</v>
      </c>
      <c r="AK121">
        <f t="shared" si="58"/>
        <v>0</v>
      </c>
      <c r="AL121">
        <f t="shared" si="58"/>
        <v>0</v>
      </c>
      <c r="AM121">
        <f t="shared" si="58"/>
        <v>0</v>
      </c>
      <c r="AN121">
        <f t="shared" si="58"/>
        <v>0</v>
      </c>
      <c r="AO121">
        <f t="shared" si="58"/>
        <v>0</v>
      </c>
      <c r="AP121">
        <f t="shared" si="58"/>
        <v>0</v>
      </c>
      <c r="AQ121">
        <f t="shared" si="61"/>
        <v>1</v>
      </c>
      <c r="AR121">
        <f t="shared" si="59"/>
        <v>5.5600000000000485</v>
      </c>
      <c r="AS121">
        <f t="shared" si="59"/>
        <v>15.456800000000269</v>
      </c>
      <c r="AT121">
        <f t="shared" si="59"/>
        <v>28.646602666667416</v>
      </c>
      <c r="AU121">
        <f t="shared" si="59"/>
        <v>39.818777706668051</v>
      </c>
      <c r="AV121">
        <f t="shared" si="59"/>
        <v>0</v>
      </c>
      <c r="AW121">
        <f t="shared" si="59"/>
        <v>0</v>
      </c>
      <c r="AX121">
        <f t="shared" si="59"/>
        <v>0</v>
      </c>
      <c r="AY121">
        <f t="shared" si="59"/>
        <v>0</v>
      </c>
      <c r="AZ121">
        <f t="shared" si="59"/>
        <v>0</v>
      </c>
      <c r="BA121">
        <f t="shared" si="59"/>
        <v>0</v>
      </c>
    </row>
    <row r="122" spans="1:53" x14ac:dyDescent="0.2">
      <c r="A122">
        <f t="shared" si="56"/>
        <v>-5.5560000000000489</v>
      </c>
      <c r="B122">
        <f t="shared" si="50"/>
        <v>-2.5333710505025961E-2</v>
      </c>
      <c r="C122">
        <f t="shared" si="51"/>
        <v>0.16995200840545815</v>
      </c>
      <c r="D122">
        <f t="shared" si="52"/>
        <v>8.3726169221537745</v>
      </c>
      <c r="P122">
        <f t="shared" si="53"/>
        <v>6.5560000000000489</v>
      </c>
      <c r="Q122">
        <f t="shared" si="54"/>
        <v>21.990568000000323</v>
      </c>
      <c r="R122">
        <f t="shared" si="55"/>
        <v>90.27970282710649</v>
      </c>
      <c r="U122">
        <f t="shared" si="62"/>
        <v>1</v>
      </c>
      <c r="V122">
        <f t="shared" si="62"/>
        <v>5.5560000000000489</v>
      </c>
      <c r="W122">
        <f t="shared" si="62"/>
        <v>0</v>
      </c>
      <c r="X122">
        <f t="shared" si="62"/>
        <v>0</v>
      </c>
      <c r="Y122">
        <f t="shared" si="62"/>
        <v>0</v>
      </c>
      <c r="Z122">
        <f t="shared" si="62"/>
        <v>0</v>
      </c>
      <c r="AA122">
        <f t="shared" si="62"/>
        <v>0</v>
      </c>
      <c r="AB122">
        <f t="shared" si="62"/>
        <v>0</v>
      </c>
      <c r="AC122">
        <f t="shared" si="62"/>
        <v>0</v>
      </c>
      <c r="AD122">
        <f t="shared" si="62"/>
        <v>0</v>
      </c>
      <c r="AE122">
        <f t="shared" si="62"/>
        <v>0</v>
      </c>
      <c r="AF122">
        <f t="shared" si="60"/>
        <v>1</v>
      </c>
      <c r="AG122">
        <f t="shared" si="58"/>
        <v>5.5560000000000489</v>
      </c>
      <c r="AH122">
        <f t="shared" si="58"/>
        <v>15.434568000000272</v>
      </c>
      <c r="AI122">
        <f t="shared" si="58"/>
        <v>0</v>
      </c>
      <c r="AJ122">
        <f t="shared" si="58"/>
        <v>0</v>
      </c>
      <c r="AK122">
        <f t="shared" si="58"/>
        <v>0</v>
      </c>
      <c r="AL122">
        <f t="shared" si="58"/>
        <v>0</v>
      </c>
      <c r="AM122">
        <f t="shared" si="58"/>
        <v>0</v>
      </c>
      <c r="AN122">
        <f t="shared" si="58"/>
        <v>0</v>
      </c>
      <c r="AO122">
        <f t="shared" si="58"/>
        <v>0</v>
      </c>
      <c r="AP122">
        <f t="shared" si="58"/>
        <v>0</v>
      </c>
      <c r="AQ122">
        <f t="shared" si="61"/>
        <v>1</v>
      </c>
      <c r="AR122">
        <f t="shared" si="59"/>
        <v>5.5560000000000489</v>
      </c>
      <c r="AS122">
        <f t="shared" si="59"/>
        <v>15.434568000000272</v>
      </c>
      <c r="AT122">
        <f t="shared" si="59"/>
        <v>28.584819936000756</v>
      </c>
      <c r="AU122">
        <f t="shared" si="59"/>
        <v>39.704314891105405</v>
      </c>
      <c r="AV122">
        <f t="shared" si="59"/>
        <v>0</v>
      </c>
      <c r="AW122">
        <f t="shared" si="59"/>
        <v>0</v>
      </c>
      <c r="AX122">
        <f t="shared" si="59"/>
        <v>0</v>
      </c>
      <c r="AY122">
        <f t="shared" si="59"/>
        <v>0</v>
      </c>
      <c r="AZ122">
        <f t="shared" si="59"/>
        <v>0</v>
      </c>
      <c r="BA122">
        <f t="shared" si="59"/>
        <v>0</v>
      </c>
    </row>
    <row r="123" spans="1:53" x14ac:dyDescent="0.2">
      <c r="A123">
        <f t="shared" si="56"/>
        <v>-5.5520000000000493</v>
      </c>
      <c r="B123">
        <f t="shared" si="50"/>
        <v>-2.5419729526831893E-2</v>
      </c>
      <c r="C123">
        <f t="shared" si="51"/>
        <v>0.17042975795852661</v>
      </c>
      <c r="D123">
        <f t="shared" si="52"/>
        <v>8.3873540185955218</v>
      </c>
      <c r="P123">
        <f t="shared" si="53"/>
        <v>6.5520000000000493</v>
      </c>
      <c r="Q123">
        <f t="shared" si="54"/>
        <v>21.964352000000325</v>
      </c>
      <c r="R123">
        <f t="shared" si="55"/>
        <v>90.07757712998648</v>
      </c>
      <c r="U123">
        <f t="shared" si="62"/>
        <v>1</v>
      </c>
      <c r="V123">
        <f t="shared" si="62"/>
        <v>5.5520000000000493</v>
      </c>
      <c r="W123">
        <f t="shared" si="62"/>
        <v>0</v>
      </c>
      <c r="X123">
        <f t="shared" si="62"/>
        <v>0</v>
      </c>
      <c r="Y123">
        <f t="shared" si="62"/>
        <v>0</v>
      </c>
      <c r="Z123">
        <f t="shared" si="62"/>
        <v>0</v>
      </c>
      <c r="AA123">
        <f t="shared" si="62"/>
        <v>0</v>
      </c>
      <c r="AB123">
        <f t="shared" si="62"/>
        <v>0</v>
      </c>
      <c r="AC123">
        <f t="shared" si="62"/>
        <v>0</v>
      </c>
      <c r="AD123">
        <f t="shared" si="62"/>
        <v>0</v>
      </c>
      <c r="AE123">
        <f t="shared" si="62"/>
        <v>0</v>
      </c>
      <c r="AF123">
        <f t="shared" si="60"/>
        <v>1</v>
      </c>
      <c r="AG123">
        <f t="shared" si="58"/>
        <v>5.5520000000000493</v>
      </c>
      <c r="AH123">
        <f t="shared" si="58"/>
        <v>15.412352000000274</v>
      </c>
      <c r="AI123">
        <f t="shared" si="58"/>
        <v>0</v>
      </c>
      <c r="AJ123">
        <f t="shared" si="58"/>
        <v>0</v>
      </c>
      <c r="AK123">
        <f t="shared" si="58"/>
        <v>0</v>
      </c>
      <c r="AL123">
        <f t="shared" si="58"/>
        <v>0</v>
      </c>
      <c r="AM123">
        <f t="shared" si="58"/>
        <v>0</v>
      </c>
      <c r="AN123">
        <f t="shared" si="58"/>
        <v>0</v>
      </c>
      <c r="AO123">
        <f t="shared" si="58"/>
        <v>0</v>
      </c>
      <c r="AP123">
        <f t="shared" si="58"/>
        <v>0</v>
      </c>
      <c r="AQ123">
        <f t="shared" si="61"/>
        <v>1</v>
      </c>
      <c r="AR123">
        <f t="shared" si="59"/>
        <v>5.5520000000000493</v>
      </c>
      <c r="AS123">
        <f t="shared" si="59"/>
        <v>15.412352000000274</v>
      </c>
      <c r="AT123">
        <f t="shared" si="59"/>
        <v>28.523126101334096</v>
      </c>
      <c r="AU123">
        <f t="shared" si="59"/>
        <v>39.59009902865207</v>
      </c>
      <c r="AV123">
        <f t="shared" si="59"/>
        <v>0</v>
      </c>
      <c r="AW123">
        <f t="shared" si="59"/>
        <v>0</v>
      </c>
      <c r="AX123">
        <f t="shared" si="59"/>
        <v>0</v>
      </c>
      <c r="AY123">
        <f t="shared" si="59"/>
        <v>0</v>
      </c>
      <c r="AZ123">
        <f t="shared" si="59"/>
        <v>0</v>
      </c>
      <c r="BA123">
        <f t="shared" si="59"/>
        <v>0</v>
      </c>
    </row>
    <row r="124" spans="1:53" x14ac:dyDescent="0.2">
      <c r="A124">
        <f t="shared" si="56"/>
        <v>-5.5480000000000498</v>
      </c>
      <c r="B124">
        <f t="shared" si="50"/>
        <v>-2.5506031114438315E-2</v>
      </c>
      <c r="C124">
        <f t="shared" si="51"/>
        <v>0.1709087316754066</v>
      </c>
      <c r="D124">
        <f t="shared" si="52"/>
        <v>8.4021076026140662</v>
      </c>
      <c r="P124">
        <f t="shared" si="53"/>
        <v>6.5480000000000498</v>
      </c>
      <c r="Q124">
        <f t="shared" si="54"/>
        <v>21.938152000000326</v>
      </c>
      <c r="R124">
        <f t="shared" si="55"/>
        <v>89.875802862519834</v>
      </c>
      <c r="U124">
        <f t="shared" si="62"/>
        <v>1</v>
      </c>
      <c r="V124">
        <f t="shared" si="62"/>
        <v>5.5480000000000498</v>
      </c>
      <c r="W124">
        <f t="shared" si="62"/>
        <v>0</v>
      </c>
      <c r="X124">
        <f t="shared" si="62"/>
        <v>0</v>
      </c>
      <c r="Y124">
        <f t="shared" si="62"/>
        <v>0</v>
      </c>
      <c r="Z124">
        <f t="shared" si="62"/>
        <v>0</v>
      </c>
      <c r="AA124">
        <f t="shared" si="62"/>
        <v>0</v>
      </c>
      <c r="AB124">
        <f t="shared" si="62"/>
        <v>0</v>
      </c>
      <c r="AC124">
        <f t="shared" si="62"/>
        <v>0</v>
      </c>
      <c r="AD124">
        <f t="shared" si="62"/>
        <v>0</v>
      </c>
      <c r="AE124">
        <f t="shared" si="62"/>
        <v>0</v>
      </c>
      <c r="AF124">
        <f t="shared" si="60"/>
        <v>1</v>
      </c>
      <c r="AG124">
        <f t="shared" si="58"/>
        <v>5.5480000000000498</v>
      </c>
      <c r="AH124">
        <f t="shared" si="58"/>
        <v>15.390152000000276</v>
      </c>
      <c r="AI124">
        <f t="shared" si="58"/>
        <v>0</v>
      </c>
      <c r="AJ124">
        <f t="shared" si="58"/>
        <v>0</v>
      </c>
      <c r="AK124">
        <f t="shared" si="58"/>
        <v>0</v>
      </c>
      <c r="AL124">
        <f t="shared" si="58"/>
        <v>0</v>
      </c>
      <c r="AM124">
        <f t="shared" si="58"/>
        <v>0</v>
      </c>
      <c r="AN124">
        <f t="shared" si="58"/>
        <v>0</v>
      </c>
      <c r="AO124">
        <f t="shared" si="58"/>
        <v>0</v>
      </c>
      <c r="AP124">
        <f t="shared" si="58"/>
        <v>0</v>
      </c>
      <c r="AQ124">
        <f t="shared" si="61"/>
        <v>1</v>
      </c>
      <c r="AR124">
        <f t="shared" si="59"/>
        <v>5.5480000000000498</v>
      </c>
      <c r="AS124">
        <f t="shared" si="59"/>
        <v>15.390152000000276</v>
      </c>
      <c r="AT124">
        <f t="shared" si="59"/>
        <v>28.461521098667433</v>
      </c>
      <c r="AU124">
        <f t="shared" si="59"/>
        <v>39.476129763852079</v>
      </c>
      <c r="AV124">
        <f t="shared" si="59"/>
        <v>0</v>
      </c>
      <c r="AW124">
        <f t="shared" si="59"/>
        <v>0</v>
      </c>
      <c r="AX124">
        <f t="shared" si="59"/>
        <v>0</v>
      </c>
      <c r="AY124">
        <f t="shared" si="59"/>
        <v>0</v>
      </c>
      <c r="AZ124">
        <f t="shared" si="59"/>
        <v>0</v>
      </c>
      <c r="BA124">
        <f t="shared" si="59"/>
        <v>0</v>
      </c>
    </row>
    <row r="125" spans="1:53" x14ac:dyDescent="0.2">
      <c r="A125">
        <f t="shared" si="56"/>
        <v>-5.5440000000000502</v>
      </c>
      <c r="B125">
        <f t="shared" si="50"/>
        <v>-2.5592616151076285E-2</v>
      </c>
      <c r="C125">
        <f t="shared" si="51"/>
        <v>0.17138893219397031</v>
      </c>
      <c r="D125">
        <f t="shared" si="52"/>
        <v>8.4168776619668026</v>
      </c>
      <c r="P125">
        <f t="shared" si="53"/>
        <v>6.5440000000000502</v>
      </c>
      <c r="Q125">
        <f t="shared" si="54"/>
        <v>21.911968000000329</v>
      </c>
      <c r="R125">
        <f t="shared" si="55"/>
        <v>89.67437960550653</v>
      </c>
      <c r="U125">
        <f t="shared" si="62"/>
        <v>1</v>
      </c>
      <c r="V125">
        <f t="shared" si="62"/>
        <v>5.5440000000000502</v>
      </c>
      <c r="W125">
        <f t="shared" si="62"/>
        <v>0</v>
      </c>
      <c r="X125">
        <f t="shared" si="62"/>
        <v>0</v>
      </c>
      <c r="Y125">
        <f t="shared" si="62"/>
        <v>0</v>
      </c>
      <c r="Z125">
        <f t="shared" si="62"/>
        <v>0</v>
      </c>
      <c r="AA125">
        <f t="shared" si="62"/>
        <v>0</v>
      </c>
      <c r="AB125">
        <f t="shared" si="62"/>
        <v>0</v>
      </c>
      <c r="AC125">
        <f t="shared" si="62"/>
        <v>0</v>
      </c>
      <c r="AD125">
        <f t="shared" si="62"/>
        <v>0</v>
      </c>
      <c r="AE125">
        <f t="shared" si="62"/>
        <v>0</v>
      </c>
      <c r="AF125">
        <f t="shared" si="60"/>
        <v>1</v>
      </c>
      <c r="AG125">
        <f t="shared" si="58"/>
        <v>5.5440000000000502</v>
      </c>
      <c r="AH125">
        <f t="shared" si="58"/>
        <v>15.367968000000278</v>
      </c>
      <c r="AI125">
        <f t="shared" si="58"/>
        <v>0</v>
      </c>
      <c r="AJ125">
        <f t="shared" ref="AG125:AP150" si="63">IF(AJ$10&gt;$C$4,0,POWER(-$C$8*$A125,AJ$10)/FACT(AJ$10))</f>
        <v>0</v>
      </c>
      <c r="AK125">
        <f t="shared" si="63"/>
        <v>0</v>
      </c>
      <c r="AL125">
        <f t="shared" si="63"/>
        <v>0</v>
      </c>
      <c r="AM125">
        <f t="shared" si="63"/>
        <v>0</v>
      </c>
      <c r="AN125">
        <f t="shared" si="63"/>
        <v>0</v>
      </c>
      <c r="AO125">
        <f t="shared" si="63"/>
        <v>0</v>
      </c>
      <c r="AP125">
        <f t="shared" si="63"/>
        <v>0</v>
      </c>
      <c r="AQ125">
        <f t="shared" si="61"/>
        <v>1</v>
      </c>
      <c r="AR125">
        <f t="shared" si="59"/>
        <v>5.5440000000000502</v>
      </c>
      <c r="AS125">
        <f t="shared" si="59"/>
        <v>15.367968000000278</v>
      </c>
      <c r="AT125">
        <f t="shared" si="59"/>
        <v>28.400004864000774</v>
      </c>
      <c r="AU125">
        <f t="shared" ref="AR125:BA150" si="64">IF(AU$10&gt;$D$4,0,POWER(-$D$8*$A125,AU$10)/FACT(AU$10))</f>
        <v>39.362406741505424</v>
      </c>
      <c r="AV125">
        <f t="shared" si="64"/>
        <v>0</v>
      </c>
      <c r="AW125">
        <f t="shared" si="64"/>
        <v>0</v>
      </c>
      <c r="AX125">
        <f t="shared" si="64"/>
        <v>0</v>
      </c>
      <c r="AY125">
        <f t="shared" si="64"/>
        <v>0</v>
      </c>
      <c r="AZ125">
        <f t="shared" si="64"/>
        <v>0</v>
      </c>
      <c r="BA125">
        <f t="shared" si="64"/>
        <v>0</v>
      </c>
    </row>
    <row r="126" spans="1:53" x14ac:dyDescent="0.2">
      <c r="A126">
        <f t="shared" si="56"/>
        <v>-5.5400000000000507</v>
      </c>
      <c r="B126">
        <f t="shared" si="50"/>
        <v>-2.5679485522517684E-2</v>
      </c>
      <c r="C126">
        <f t="shared" si="51"/>
        <v>0.17187036215557236</v>
      </c>
      <c r="D126">
        <f t="shared" si="52"/>
        <v>8.4316641842846192</v>
      </c>
      <c r="P126">
        <f t="shared" si="53"/>
        <v>6.5400000000000507</v>
      </c>
      <c r="Q126">
        <f t="shared" si="54"/>
        <v>21.88580000000033</v>
      </c>
      <c r="R126">
        <f t="shared" si="55"/>
        <v>89.473306940002544</v>
      </c>
      <c r="U126">
        <f t="shared" si="62"/>
        <v>1</v>
      </c>
      <c r="V126">
        <f t="shared" si="62"/>
        <v>5.5400000000000507</v>
      </c>
      <c r="W126">
        <f t="shared" si="62"/>
        <v>0</v>
      </c>
      <c r="X126">
        <f t="shared" si="62"/>
        <v>0</v>
      </c>
      <c r="Y126">
        <f t="shared" si="62"/>
        <v>0</v>
      </c>
      <c r="Z126">
        <f t="shared" si="62"/>
        <v>0</v>
      </c>
      <c r="AA126">
        <f t="shared" si="62"/>
        <v>0</v>
      </c>
      <c r="AB126">
        <f t="shared" si="62"/>
        <v>0</v>
      </c>
      <c r="AC126">
        <f t="shared" si="62"/>
        <v>0</v>
      </c>
      <c r="AD126">
        <f t="shared" si="62"/>
        <v>0</v>
      </c>
      <c r="AE126">
        <f t="shared" si="62"/>
        <v>0</v>
      </c>
      <c r="AF126">
        <f t="shared" si="60"/>
        <v>1</v>
      </c>
      <c r="AG126">
        <f t="shared" si="63"/>
        <v>5.5400000000000507</v>
      </c>
      <c r="AH126">
        <f t="shared" si="63"/>
        <v>15.345800000000281</v>
      </c>
      <c r="AI126">
        <f t="shared" si="63"/>
        <v>0</v>
      </c>
      <c r="AJ126">
        <f t="shared" si="63"/>
        <v>0</v>
      </c>
      <c r="AK126">
        <f t="shared" si="63"/>
        <v>0</v>
      </c>
      <c r="AL126">
        <f t="shared" si="63"/>
        <v>0</v>
      </c>
      <c r="AM126">
        <f t="shared" si="63"/>
        <v>0</v>
      </c>
      <c r="AN126">
        <f t="shared" si="63"/>
        <v>0</v>
      </c>
      <c r="AO126">
        <f t="shared" si="63"/>
        <v>0</v>
      </c>
      <c r="AP126">
        <f t="shared" si="63"/>
        <v>0</v>
      </c>
      <c r="AQ126">
        <f t="shared" si="61"/>
        <v>1</v>
      </c>
      <c r="AR126">
        <f t="shared" si="64"/>
        <v>5.5400000000000507</v>
      </c>
      <c r="AS126">
        <f t="shared" si="64"/>
        <v>15.345800000000281</v>
      </c>
      <c r="AT126">
        <f t="shared" si="64"/>
        <v>28.338577333334111</v>
      </c>
      <c r="AU126">
        <f t="shared" si="64"/>
        <v>39.248929606668106</v>
      </c>
      <c r="AV126">
        <f t="shared" si="64"/>
        <v>0</v>
      </c>
      <c r="AW126">
        <f t="shared" si="64"/>
        <v>0</v>
      </c>
      <c r="AX126">
        <f t="shared" si="64"/>
        <v>0</v>
      </c>
      <c r="AY126">
        <f t="shared" si="64"/>
        <v>0</v>
      </c>
      <c r="AZ126">
        <f t="shared" si="64"/>
        <v>0</v>
      </c>
      <c r="BA126">
        <f t="shared" si="64"/>
        <v>0</v>
      </c>
    </row>
    <row r="127" spans="1:53" x14ac:dyDescent="0.2">
      <c r="A127">
        <f t="shared" si="56"/>
        <v>-5.5360000000000511</v>
      </c>
      <c r="B127">
        <f t="shared" si="50"/>
        <v>-2.5766640117081373E-2</v>
      </c>
      <c r="C127">
        <f t="shared" si="51"/>
        <v>0.17235302420504339</v>
      </c>
      <c r="D127">
        <f t="shared" si="52"/>
        <v>8.4464671570715897</v>
      </c>
      <c r="P127">
        <f t="shared" si="53"/>
        <v>6.5360000000000511</v>
      </c>
      <c r="Q127">
        <f t="shared" si="54"/>
        <v>21.859648000000334</v>
      </c>
      <c r="R127">
        <f t="shared" si="55"/>
        <v>89.2725844473199</v>
      </c>
      <c r="U127">
        <f t="shared" si="62"/>
        <v>1</v>
      </c>
      <c r="V127">
        <f t="shared" si="62"/>
        <v>5.5360000000000511</v>
      </c>
      <c r="W127">
        <f t="shared" si="62"/>
        <v>0</v>
      </c>
      <c r="X127">
        <f t="shared" si="62"/>
        <v>0</v>
      </c>
      <c r="Y127">
        <f t="shared" si="62"/>
        <v>0</v>
      </c>
      <c r="Z127">
        <f t="shared" si="62"/>
        <v>0</v>
      </c>
      <c r="AA127">
        <f t="shared" si="62"/>
        <v>0</v>
      </c>
      <c r="AB127">
        <f t="shared" si="62"/>
        <v>0</v>
      </c>
      <c r="AC127">
        <f t="shared" si="62"/>
        <v>0</v>
      </c>
      <c r="AD127">
        <f t="shared" si="62"/>
        <v>0</v>
      </c>
      <c r="AE127">
        <f t="shared" si="62"/>
        <v>0</v>
      </c>
      <c r="AF127">
        <f t="shared" si="60"/>
        <v>1</v>
      </c>
      <c r="AG127">
        <f t="shared" si="63"/>
        <v>5.5360000000000511</v>
      </c>
      <c r="AH127">
        <f t="shared" si="63"/>
        <v>15.323648000000283</v>
      </c>
      <c r="AI127">
        <f t="shared" si="63"/>
        <v>0</v>
      </c>
      <c r="AJ127">
        <f t="shared" si="63"/>
        <v>0</v>
      </c>
      <c r="AK127">
        <f t="shared" si="63"/>
        <v>0</v>
      </c>
      <c r="AL127">
        <f t="shared" si="63"/>
        <v>0</v>
      </c>
      <c r="AM127">
        <f t="shared" si="63"/>
        <v>0</v>
      </c>
      <c r="AN127">
        <f t="shared" si="63"/>
        <v>0</v>
      </c>
      <c r="AO127">
        <f t="shared" si="63"/>
        <v>0</v>
      </c>
      <c r="AP127">
        <f t="shared" si="63"/>
        <v>0</v>
      </c>
      <c r="AQ127">
        <f t="shared" si="61"/>
        <v>1</v>
      </c>
      <c r="AR127">
        <f t="shared" si="64"/>
        <v>5.5360000000000511</v>
      </c>
      <c r="AS127">
        <f t="shared" si="64"/>
        <v>15.323648000000283</v>
      </c>
      <c r="AT127">
        <f t="shared" si="64"/>
        <v>28.27723844266745</v>
      </c>
      <c r="AU127">
        <f t="shared" si="64"/>
        <v>39.135698004652113</v>
      </c>
      <c r="AV127">
        <f t="shared" si="64"/>
        <v>0</v>
      </c>
      <c r="AW127">
        <f t="shared" si="64"/>
        <v>0</v>
      </c>
      <c r="AX127">
        <f t="shared" si="64"/>
        <v>0</v>
      </c>
      <c r="AY127">
        <f t="shared" si="64"/>
        <v>0</v>
      </c>
      <c r="AZ127">
        <f t="shared" si="64"/>
        <v>0</v>
      </c>
      <c r="BA127">
        <f t="shared" si="64"/>
        <v>0</v>
      </c>
    </row>
    <row r="128" spans="1:53" x14ac:dyDescent="0.2">
      <c r="A128">
        <f t="shared" si="56"/>
        <v>-5.5320000000000515</v>
      </c>
      <c r="B128">
        <f t="shared" si="50"/>
        <v>-2.585408082563943E-2</v>
      </c>
      <c r="C128">
        <f t="shared" si="51"/>
        <v>0.1728369209906836</v>
      </c>
      <c r="D128">
        <f t="shared" si="52"/>
        <v>8.4612865677046738</v>
      </c>
      <c r="P128">
        <f t="shared" si="53"/>
        <v>6.5320000000000515</v>
      </c>
      <c r="Q128">
        <f t="shared" si="54"/>
        <v>21.833512000000336</v>
      </c>
      <c r="R128">
        <f t="shared" si="55"/>
        <v>89.07221170902659</v>
      </c>
      <c r="U128">
        <f t="shared" si="62"/>
        <v>1</v>
      </c>
      <c r="V128">
        <f t="shared" si="62"/>
        <v>5.5320000000000515</v>
      </c>
      <c r="W128">
        <f t="shared" si="62"/>
        <v>0</v>
      </c>
      <c r="X128">
        <f t="shared" si="62"/>
        <v>0</v>
      </c>
      <c r="Y128">
        <f t="shared" si="62"/>
        <v>0</v>
      </c>
      <c r="Z128">
        <f t="shared" si="62"/>
        <v>0</v>
      </c>
      <c r="AA128">
        <f t="shared" si="62"/>
        <v>0</v>
      </c>
      <c r="AB128">
        <f t="shared" si="62"/>
        <v>0</v>
      </c>
      <c r="AC128">
        <f t="shared" si="62"/>
        <v>0</v>
      </c>
      <c r="AD128">
        <f t="shared" si="62"/>
        <v>0</v>
      </c>
      <c r="AE128">
        <f t="shared" si="62"/>
        <v>0</v>
      </c>
      <c r="AF128">
        <f t="shared" si="60"/>
        <v>1</v>
      </c>
      <c r="AG128">
        <f t="shared" si="63"/>
        <v>5.5320000000000515</v>
      </c>
      <c r="AH128">
        <f t="shared" si="63"/>
        <v>15.301512000000285</v>
      </c>
      <c r="AI128">
        <f t="shared" si="63"/>
        <v>0</v>
      </c>
      <c r="AJ128">
        <f t="shared" si="63"/>
        <v>0</v>
      </c>
      <c r="AK128">
        <f t="shared" si="63"/>
        <v>0</v>
      </c>
      <c r="AL128">
        <f t="shared" si="63"/>
        <v>0</v>
      </c>
      <c r="AM128">
        <f t="shared" si="63"/>
        <v>0</v>
      </c>
      <c r="AN128">
        <f t="shared" si="63"/>
        <v>0</v>
      </c>
      <c r="AO128">
        <f t="shared" si="63"/>
        <v>0</v>
      </c>
      <c r="AP128">
        <f t="shared" si="63"/>
        <v>0</v>
      </c>
      <c r="AQ128">
        <f t="shared" si="61"/>
        <v>1</v>
      </c>
      <c r="AR128">
        <f t="shared" si="64"/>
        <v>5.5320000000000515</v>
      </c>
      <c r="AS128">
        <f t="shared" si="64"/>
        <v>15.301512000000285</v>
      </c>
      <c r="AT128">
        <f t="shared" si="64"/>
        <v>28.215988128000788</v>
      </c>
      <c r="AU128">
        <f t="shared" si="64"/>
        <v>39.022711581025455</v>
      </c>
      <c r="AV128">
        <f t="shared" si="64"/>
        <v>0</v>
      </c>
      <c r="AW128">
        <f t="shared" si="64"/>
        <v>0</v>
      </c>
      <c r="AX128">
        <f t="shared" si="64"/>
        <v>0</v>
      </c>
      <c r="AY128">
        <f t="shared" si="64"/>
        <v>0</v>
      </c>
      <c r="AZ128">
        <f t="shared" si="64"/>
        <v>0</v>
      </c>
      <c r="BA128">
        <f t="shared" si="64"/>
        <v>0</v>
      </c>
    </row>
    <row r="129" spans="1:53" x14ac:dyDescent="0.2">
      <c r="A129">
        <f t="shared" si="56"/>
        <v>-5.528000000000052</v>
      </c>
      <c r="B129">
        <f t="shared" si="50"/>
        <v>-2.5941808541623295E-2</v>
      </c>
      <c r="C129">
        <f t="shared" si="51"/>
        <v>0.17332205516425608</v>
      </c>
      <c r="D129">
        <f t="shared" si="52"/>
        <v>8.4761224034333917</v>
      </c>
      <c r="P129">
        <f t="shared" si="53"/>
        <v>6.528000000000052</v>
      </c>
      <c r="Q129">
        <f t="shared" si="54"/>
        <v>21.807392000000341</v>
      </c>
      <c r="R129">
        <f t="shared" si="55"/>
        <v>88.872188306946597</v>
      </c>
      <c r="U129">
        <f t="shared" si="62"/>
        <v>1</v>
      </c>
      <c r="V129">
        <f t="shared" si="62"/>
        <v>5.528000000000052</v>
      </c>
      <c r="W129">
        <f t="shared" si="62"/>
        <v>0</v>
      </c>
      <c r="X129">
        <f t="shared" si="62"/>
        <v>0</v>
      </c>
      <c r="Y129">
        <f t="shared" si="62"/>
        <v>0</v>
      </c>
      <c r="Z129">
        <f t="shared" si="62"/>
        <v>0</v>
      </c>
      <c r="AA129">
        <f t="shared" si="62"/>
        <v>0</v>
      </c>
      <c r="AB129">
        <f t="shared" si="62"/>
        <v>0</v>
      </c>
      <c r="AC129">
        <f t="shared" si="62"/>
        <v>0</v>
      </c>
      <c r="AD129">
        <f t="shared" si="62"/>
        <v>0</v>
      </c>
      <c r="AE129">
        <f t="shared" si="62"/>
        <v>0</v>
      </c>
      <c r="AF129">
        <f t="shared" si="60"/>
        <v>1</v>
      </c>
      <c r="AG129">
        <f t="shared" si="63"/>
        <v>5.528000000000052</v>
      </c>
      <c r="AH129">
        <f t="shared" si="63"/>
        <v>15.279392000000287</v>
      </c>
      <c r="AI129">
        <f t="shared" si="63"/>
        <v>0</v>
      </c>
      <c r="AJ129">
        <f t="shared" si="63"/>
        <v>0</v>
      </c>
      <c r="AK129">
        <f t="shared" si="63"/>
        <v>0</v>
      </c>
      <c r="AL129">
        <f t="shared" si="63"/>
        <v>0</v>
      </c>
      <c r="AM129">
        <f t="shared" si="63"/>
        <v>0</v>
      </c>
      <c r="AN129">
        <f t="shared" si="63"/>
        <v>0</v>
      </c>
      <c r="AO129">
        <f t="shared" si="63"/>
        <v>0</v>
      </c>
      <c r="AP129">
        <f t="shared" si="63"/>
        <v>0</v>
      </c>
      <c r="AQ129">
        <f t="shared" si="61"/>
        <v>1</v>
      </c>
      <c r="AR129">
        <f t="shared" si="64"/>
        <v>5.528000000000052</v>
      </c>
      <c r="AS129">
        <f t="shared" si="64"/>
        <v>15.279392000000287</v>
      </c>
      <c r="AT129">
        <f t="shared" si="64"/>
        <v>28.154826325334128</v>
      </c>
      <c r="AU129">
        <f t="shared" si="64"/>
        <v>38.909969981612129</v>
      </c>
      <c r="AV129">
        <f t="shared" si="64"/>
        <v>0</v>
      </c>
      <c r="AW129">
        <f t="shared" si="64"/>
        <v>0</v>
      </c>
      <c r="AX129">
        <f t="shared" si="64"/>
        <v>0</v>
      </c>
      <c r="AY129">
        <f t="shared" si="64"/>
        <v>0</v>
      </c>
      <c r="AZ129">
        <f t="shared" si="64"/>
        <v>0</v>
      </c>
      <c r="BA129">
        <f t="shared" si="64"/>
        <v>0</v>
      </c>
    </row>
    <row r="130" spans="1:53" x14ac:dyDescent="0.2">
      <c r="A130">
        <f t="shared" si="56"/>
        <v>-5.5240000000000524</v>
      </c>
      <c r="B130">
        <f t="shared" si="50"/>
        <v>-2.6029824161029988E-2</v>
      </c>
      <c r="C130">
        <f t="shared" si="51"/>
        <v>0.17380842938098007</v>
      </c>
      <c r="D130">
        <f t="shared" si="52"/>
        <v>8.4909746513795312</v>
      </c>
      <c r="P130">
        <f t="shared" si="53"/>
        <v>6.5240000000000524</v>
      </c>
      <c r="Q130">
        <f t="shared" si="54"/>
        <v>21.781288000000345</v>
      </c>
      <c r="R130">
        <f t="shared" si="55"/>
        <v>88.67251382315996</v>
      </c>
      <c r="U130">
        <f t="shared" si="62"/>
        <v>1</v>
      </c>
      <c r="V130">
        <f t="shared" si="62"/>
        <v>5.5240000000000524</v>
      </c>
      <c r="W130">
        <f t="shared" si="62"/>
        <v>0</v>
      </c>
      <c r="X130">
        <f t="shared" si="62"/>
        <v>0</v>
      </c>
      <c r="Y130">
        <f t="shared" si="62"/>
        <v>0</v>
      </c>
      <c r="Z130">
        <f t="shared" si="62"/>
        <v>0</v>
      </c>
      <c r="AA130">
        <f t="shared" si="62"/>
        <v>0</v>
      </c>
      <c r="AB130">
        <f t="shared" si="62"/>
        <v>0</v>
      </c>
      <c r="AC130">
        <f t="shared" si="62"/>
        <v>0</v>
      </c>
      <c r="AD130">
        <f t="shared" si="62"/>
        <v>0</v>
      </c>
      <c r="AE130">
        <f t="shared" si="62"/>
        <v>0</v>
      </c>
      <c r="AF130">
        <f t="shared" si="60"/>
        <v>1</v>
      </c>
      <c r="AG130">
        <f t="shared" si="63"/>
        <v>5.5240000000000524</v>
      </c>
      <c r="AH130">
        <f t="shared" si="63"/>
        <v>15.25728800000029</v>
      </c>
      <c r="AI130">
        <f t="shared" si="63"/>
        <v>0</v>
      </c>
      <c r="AJ130">
        <f t="shared" si="63"/>
        <v>0</v>
      </c>
      <c r="AK130">
        <f t="shared" si="63"/>
        <v>0</v>
      </c>
      <c r="AL130">
        <f t="shared" si="63"/>
        <v>0</v>
      </c>
      <c r="AM130">
        <f t="shared" si="63"/>
        <v>0</v>
      </c>
      <c r="AN130">
        <f t="shared" si="63"/>
        <v>0</v>
      </c>
      <c r="AO130">
        <f t="shared" si="63"/>
        <v>0</v>
      </c>
      <c r="AP130">
        <f t="shared" si="63"/>
        <v>0</v>
      </c>
      <c r="AQ130">
        <f t="shared" si="61"/>
        <v>1</v>
      </c>
      <c r="AR130">
        <f t="shared" si="64"/>
        <v>5.5240000000000524</v>
      </c>
      <c r="AS130">
        <f t="shared" si="64"/>
        <v>15.25728800000029</v>
      </c>
      <c r="AT130">
        <f t="shared" si="64"/>
        <v>28.093752970667467</v>
      </c>
      <c r="AU130">
        <f t="shared" si="64"/>
        <v>38.797472852492142</v>
      </c>
      <c r="AV130">
        <f t="shared" si="64"/>
        <v>0</v>
      </c>
      <c r="AW130">
        <f t="shared" si="64"/>
        <v>0</v>
      </c>
      <c r="AX130">
        <f t="shared" si="64"/>
        <v>0</v>
      </c>
      <c r="AY130">
        <f t="shared" si="64"/>
        <v>0</v>
      </c>
      <c r="AZ130">
        <f t="shared" si="64"/>
        <v>0</v>
      </c>
      <c r="BA130">
        <f t="shared" si="64"/>
        <v>0</v>
      </c>
    </row>
    <row r="131" spans="1:53" x14ac:dyDescent="0.2">
      <c r="A131">
        <f t="shared" si="56"/>
        <v>-5.5200000000000529</v>
      </c>
      <c r="B131">
        <f t="shared" si="50"/>
        <v>-2.611812858242836E-2</v>
      </c>
      <c r="C131">
        <f t="shared" si="51"/>
        <v>0.1742960462995245</v>
      </c>
      <c r="D131">
        <f t="shared" si="52"/>
        <v>8.5058432985368349</v>
      </c>
      <c r="P131">
        <f t="shared" si="53"/>
        <v>6.5200000000000529</v>
      </c>
      <c r="Q131">
        <f t="shared" si="54"/>
        <v>21.755200000000343</v>
      </c>
      <c r="R131">
        <f t="shared" si="55"/>
        <v>88.473187840002623</v>
      </c>
      <c r="U131">
        <f t="shared" si="62"/>
        <v>1</v>
      </c>
      <c r="V131">
        <f t="shared" si="62"/>
        <v>5.5200000000000529</v>
      </c>
      <c r="W131">
        <f t="shared" si="62"/>
        <v>0</v>
      </c>
      <c r="X131">
        <f t="shared" si="62"/>
        <v>0</v>
      </c>
      <c r="Y131">
        <f t="shared" si="62"/>
        <v>0</v>
      </c>
      <c r="Z131">
        <f t="shared" si="62"/>
        <v>0</v>
      </c>
      <c r="AA131">
        <f t="shared" si="62"/>
        <v>0</v>
      </c>
      <c r="AB131">
        <f t="shared" si="62"/>
        <v>0</v>
      </c>
      <c r="AC131">
        <f t="shared" si="62"/>
        <v>0</v>
      </c>
      <c r="AD131">
        <f t="shared" si="62"/>
        <v>0</v>
      </c>
      <c r="AE131">
        <f t="shared" si="62"/>
        <v>0</v>
      </c>
      <c r="AF131">
        <f t="shared" si="60"/>
        <v>1</v>
      </c>
      <c r="AG131">
        <f t="shared" si="63"/>
        <v>5.5200000000000529</v>
      </c>
      <c r="AH131">
        <f t="shared" si="63"/>
        <v>15.235200000000292</v>
      </c>
      <c r="AI131">
        <f t="shared" si="63"/>
        <v>0</v>
      </c>
      <c r="AJ131">
        <f t="shared" si="63"/>
        <v>0</v>
      </c>
      <c r="AK131">
        <f t="shared" si="63"/>
        <v>0</v>
      </c>
      <c r="AL131">
        <f t="shared" si="63"/>
        <v>0</v>
      </c>
      <c r="AM131">
        <f t="shared" si="63"/>
        <v>0</v>
      </c>
      <c r="AN131">
        <f t="shared" si="63"/>
        <v>0</v>
      </c>
      <c r="AO131">
        <f t="shared" si="63"/>
        <v>0</v>
      </c>
      <c r="AP131">
        <f t="shared" si="63"/>
        <v>0</v>
      </c>
      <c r="AQ131">
        <f t="shared" si="61"/>
        <v>1</v>
      </c>
      <c r="AR131">
        <f t="shared" si="64"/>
        <v>5.5200000000000529</v>
      </c>
      <c r="AS131">
        <f t="shared" si="64"/>
        <v>15.235200000000292</v>
      </c>
      <c r="AT131">
        <f t="shared" si="64"/>
        <v>28.032768000000804</v>
      </c>
      <c r="AU131">
        <f t="shared" si="64"/>
        <v>38.685219840001487</v>
      </c>
      <c r="AV131">
        <f t="shared" si="64"/>
        <v>0</v>
      </c>
      <c r="AW131">
        <f t="shared" si="64"/>
        <v>0</v>
      </c>
      <c r="AX131">
        <f t="shared" si="64"/>
        <v>0</v>
      </c>
      <c r="AY131">
        <f t="shared" si="64"/>
        <v>0</v>
      </c>
      <c r="AZ131">
        <f t="shared" si="64"/>
        <v>0</v>
      </c>
      <c r="BA131">
        <f t="shared" si="64"/>
        <v>0</v>
      </c>
    </row>
    <row r="132" spans="1:53" x14ac:dyDescent="0.2">
      <c r="A132">
        <f t="shared" si="56"/>
        <v>-5.5160000000000533</v>
      </c>
      <c r="B132">
        <f t="shared" si="50"/>
        <v>-2.6206722706965252E-2</v>
      </c>
      <c r="C132">
        <f t="shared" si="51"/>
        <v>0.17478490858200091</v>
      </c>
      <c r="D132">
        <f t="shared" si="52"/>
        <v>8.5207283317706946</v>
      </c>
      <c r="P132">
        <f t="shared" si="53"/>
        <v>6.5160000000000533</v>
      </c>
      <c r="Q132">
        <f t="shared" si="54"/>
        <v>21.729128000000347</v>
      </c>
      <c r="R132">
        <f t="shared" si="55"/>
        <v>88.274209940066655</v>
      </c>
      <c r="U132">
        <f t="shared" si="62"/>
        <v>1</v>
      </c>
      <c r="V132">
        <f t="shared" si="62"/>
        <v>5.5160000000000533</v>
      </c>
      <c r="W132">
        <f t="shared" si="62"/>
        <v>0</v>
      </c>
      <c r="X132">
        <f t="shared" si="62"/>
        <v>0</v>
      </c>
      <c r="Y132">
        <f t="shared" si="62"/>
        <v>0</v>
      </c>
      <c r="Z132">
        <f t="shared" si="62"/>
        <v>0</v>
      </c>
      <c r="AA132">
        <f t="shared" si="62"/>
        <v>0</v>
      </c>
      <c r="AB132">
        <f t="shared" si="62"/>
        <v>0</v>
      </c>
      <c r="AC132">
        <f t="shared" si="62"/>
        <v>0</v>
      </c>
      <c r="AD132">
        <f t="shared" si="62"/>
        <v>0</v>
      </c>
      <c r="AE132">
        <f t="shared" si="62"/>
        <v>0</v>
      </c>
      <c r="AF132">
        <f t="shared" si="60"/>
        <v>1</v>
      </c>
      <c r="AG132">
        <f t="shared" si="63"/>
        <v>5.5160000000000533</v>
      </c>
      <c r="AH132">
        <f t="shared" si="63"/>
        <v>15.213128000000294</v>
      </c>
      <c r="AI132">
        <f t="shared" si="63"/>
        <v>0</v>
      </c>
      <c r="AJ132">
        <f t="shared" si="63"/>
        <v>0</v>
      </c>
      <c r="AK132">
        <f t="shared" si="63"/>
        <v>0</v>
      </c>
      <c r="AL132">
        <f t="shared" si="63"/>
        <v>0</v>
      </c>
      <c r="AM132">
        <f t="shared" si="63"/>
        <v>0</v>
      </c>
      <c r="AN132">
        <f t="shared" si="63"/>
        <v>0</v>
      </c>
      <c r="AO132">
        <f t="shared" si="63"/>
        <v>0</v>
      </c>
      <c r="AP132">
        <f t="shared" si="63"/>
        <v>0</v>
      </c>
      <c r="AQ132">
        <f t="shared" si="61"/>
        <v>1</v>
      </c>
      <c r="AR132">
        <f t="shared" si="64"/>
        <v>5.5160000000000533</v>
      </c>
      <c r="AS132">
        <f t="shared" si="64"/>
        <v>15.213128000000294</v>
      </c>
      <c r="AT132">
        <f t="shared" si="64"/>
        <v>27.971871349334148</v>
      </c>
      <c r="AU132">
        <f t="shared" si="64"/>
        <v>38.57321059073216</v>
      </c>
      <c r="AV132">
        <f t="shared" si="64"/>
        <v>0</v>
      </c>
      <c r="AW132">
        <f t="shared" si="64"/>
        <v>0</v>
      </c>
      <c r="AX132">
        <f t="shared" si="64"/>
        <v>0</v>
      </c>
      <c r="AY132">
        <f t="shared" si="64"/>
        <v>0</v>
      </c>
      <c r="AZ132">
        <f t="shared" si="64"/>
        <v>0</v>
      </c>
      <c r="BA132">
        <f t="shared" si="64"/>
        <v>0</v>
      </c>
    </row>
    <row r="133" spans="1:53" x14ac:dyDescent="0.2">
      <c r="A133">
        <f t="shared" si="56"/>
        <v>-5.5120000000000537</v>
      </c>
      <c r="B133">
        <f t="shared" si="50"/>
        <v>-2.6295607438371785E-2</v>
      </c>
      <c r="C133">
        <f t="shared" si="51"/>
        <v>0.17527501889395666</v>
      </c>
      <c r="D133">
        <f t="shared" si="52"/>
        <v>8.5356297378178407</v>
      </c>
      <c r="P133">
        <f t="shared" si="53"/>
        <v>6.5120000000000537</v>
      </c>
      <c r="Q133">
        <f t="shared" si="54"/>
        <v>21.703072000000351</v>
      </c>
      <c r="R133">
        <f t="shared" si="55"/>
        <v>88.075579706200003</v>
      </c>
      <c r="U133">
        <f t="shared" si="62"/>
        <v>1</v>
      </c>
      <c r="V133">
        <f t="shared" si="62"/>
        <v>5.5120000000000537</v>
      </c>
      <c r="W133">
        <f t="shared" si="62"/>
        <v>0</v>
      </c>
      <c r="X133">
        <f t="shared" si="62"/>
        <v>0</v>
      </c>
      <c r="Y133">
        <f t="shared" si="62"/>
        <v>0</v>
      </c>
      <c r="Z133">
        <f t="shared" si="62"/>
        <v>0</v>
      </c>
      <c r="AA133">
        <f t="shared" si="62"/>
        <v>0</v>
      </c>
      <c r="AB133">
        <f t="shared" si="62"/>
        <v>0</v>
      </c>
      <c r="AC133">
        <f t="shared" si="62"/>
        <v>0</v>
      </c>
      <c r="AD133">
        <f t="shared" si="62"/>
        <v>0</v>
      </c>
      <c r="AE133">
        <f t="shared" si="62"/>
        <v>0</v>
      </c>
      <c r="AF133">
        <f t="shared" si="60"/>
        <v>1</v>
      </c>
      <c r="AG133">
        <f t="shared" si="63"/>
        <v>5.5120000000000537</v>
      </c>
      <c r="AH133">
        <f t="shared" si="63"/>
        <v>15.191072000000297</v>
      </c>
      <c r="AI133">
        <f t="shared" si="63"/>
        <v>0</v>
      </c>
      <c r="AJ133">
        <f t="shared" si="63"/>
        <v>0</v>
      </c>
      <c r="AK133">
        <f t="shared" si="63"/>
        <v>0</v>
      </c>
      <c r="AL133">
        <f t="shared" si="63"/>
        <v>0</v>
      </c>
      <c r="AM133">
        <f t="shared" si="63"/>
        <v>0</v>
      </c>
      <c r="AN133">
        <f t="shared" si="63"/>
        <v>0</v>
      </c>
      <c r="AO133">
        <f t="shared" si="63"/>
        <v>0</v>
      </c>
      <c r="AP133">
        <f t="shared" si="63"/>
        <v>0</v>
      </c>
      <c r="AQ133">
        <f t="shared" si="61"/>
        <v>1</v>
      </c>
      <c r="AR133">
        <f t="shared" si="64"/>
        <v>5.5120000000000537</v>
      </c>
      <c r="AS133">
        <f t="shared" si="64"/>
        <v>15.191072000000297</v>
      </c>
      <c r="AT133">
        <f t="shared" si="64"/>
        <v>27.911062954667486</v>
      </c>
      <c r="AU133">
        <f t="shared" si="64"/>
        <v>38.46144475153217</v>
      </c>
      <c r="AV133">
        <f t="shared" si="64"/>
        <v>0</v>
      </c>
      <c r="AW133">
        <f t="shared" si="64"/>
        <v>0</v>
      </c>
      <c r="AX133">
        <f t="shared" si="64"/>
        <v>0</v>
      </c>
      <c r="AY133">
        <f t="shared" si="64"/>
        <v>0</v>
      </c>
      <c r="AZ133">
        <f t="shared" si="64"/>
        <v>0</v>
      </c>
      <c r="BA133">
        <f t="shared" si="64"/>
        <v>0</v>
      </c>
    </row>
    <row r="134" spans="1:53" x14ac:dyDescent="0.2">
      <c r="A134">
        <f t="shared" si="56"/>
        <v>-5.5080000000000542</v>
      </c>
      <c r="B134">
        <f t="shared" si="50"/>
        <v>-2.6384783682969558E-2</v>
      </c>
      <c r="C134">
        <f t="shared" si="51"/>
        <v>0.17576637990436803</v>
      </c>
      <c r="D134">
        <f t="shared" si="52"/>
        <v>8.5505475032860421</v>
      </c>
      <c r="P134">
        <f t="shared" si="53"/>
        <v>6.5080000000000542</v>
      </c>
      <c r="Q134">
        <f t="shared" si="54"/>
        <v>21.677032000000352</v>
      </c>
      <c r="R134">
        <f t="shared" si="55"/>
        <v>87.877296721506696</v>
      </c>
      <c r="U134">
        <f t="shared" si="62"/>
        <v>1</v>
      </c>
      <c r="V134">
        <f t="shared" si="62"/>
        <v>5.5080000000000542</v>
      </c>
      <c r="W134">
        <f t="shared" si="62"/>
        <v>0</v>
      </c>
      <c r="X134">
        <f t="shared" si="62"/>
        <v>0</v>
      </c>
      <c r="Y134">
        <f t="shared" si="62"/>
        <v>0</v>
      </c>
      <c r="Z134">
        <f t="shared" si="62"/>
        <v>0</v>
      </c>
      <c r="AA134">
        <f t="shared" si="62"/>
        <v>0</v>
      </c>
      <c r="AB134">
        <f t="shared" si="62"/>
        <v>0</v>
      </c>
      <c r="AC134">
        <f t="shared" si="62"/>
        <v>0</v>
      </c>
      <c r="AD134">
        <f t="shared" si="62"/>
        <v>0</v>
      </c>
      <c r="AE134">
        <f t="shared" si="62"/>
        <v>0</v>
      </c>
      <c r="AF134">
        <f t="shared" si="60"/>
        <v>1</v>
      </c>
      <c r="AG134">
        <f t="shared" si="63"/>
        <v>5.5080000000000542</v>
      </c>
      <c r="AH134">
        <f t="shared" si="63"/>
        <v>15.169032000000298</v>
      </c>
      <c r="AI134">
        <f t="shared" si="63"/>
        <v>0</v>
      </c>
      <c r="AJ134">
        <f t="shared" si="63"/>
        <v>0</v>
      </c>
      <c r="AK134">
        <f t="shared" si="63"/>
        <v>0</v>
      </c>
      <c r="AL134">
        <f t="shared" si="63"/>
        <v>0</v>
      </c>
      <c r="AM134">
        <f t="shared" si="63"/>
        <v>0</v>
      </c>
      <c r="AN134">
        <f t="shared" si="63"/>
        <v>0</v>
      </c>
      <c r="AO134">
        <f t="shared" si="63"/>
        <v>0</v>
      </c>
      <c r="AP134">
        <f t="shared" si="63"/>
        <v>0</v>
      </c>
      <c r="AQ134">
        <f t="shared" si="61"/>
        <v>1</v>
      </c>
      <c r="AR134">
        <f t="shared" si="64"/>
        <v>5.5080000000000542</v>
      </c>
      <c r="AS134">
        <f t="shared" si="64"/>
        <v>15.169032000000298</v>
      </c>
      <c r="AT134">
        <f t="shared" si="64"/>
        <v>27.850342752000824</v>
      </c>
      <c r="AU134">
        <f t="shared" si="64"/>
        <v>38.349921969505509</v>
      </c>
      <c r="AV134">
        <f t="shared" si="64"/>
        <v>0</v>
      </c>
      <c r="AW134">
        <f t="shared" si="64"/>
        <v>0</v>
      </c>
      <c r="AX134">
        <f t="shared" si="64"/>
        <v>0</v>
      </c>
      <c r="AY134">
        <f t="shared" si="64"/>
        <v>0</v>
      </c>
      <c r="AZ134">
        <f t="shared" si="64"/>
        <v>0</v>
      </c>
      <c r="BA134">
        <f t="shared" si="64"/>
        <v>0</v>
      </c>
    </row>
    <row r="135" spans="1:53" x14ac:dyDescent="0.2">
      <c r="A135">
        <f t="shared" si="56"/>
        <v>-5.5040000000000546</v>
      </c>
      <c r="B135">
        <f t="shared" si="50"/>
        <v>-2.6474252349676916E-2</v>
      </c>
      <c r="C135">
        <f t="shared" si="51"/>
        <v>0.17625899428563291</v>
      </c>
      <c r="D135">
        <f t="shared" si="52"/>
        <v>8.5654816146537893</v>
      </c>
      <c r="P135">
        <f t="shared" si="53"/>
        <v>6.5040000000000546</v>
      </c>
      <c r="Q135">
        <f t="shared" si="54"/>
        <v>21.651008000000353</v>
      </c>
      <c r="R135">
        <f t="shared" si="55"/>
        <v>87.679360569346699</v>
      </c>
      <c r="U135">
        <f t="shared" si="62"/>
        <v>1</v>
      </c>
      <c r="V135">
        <f t="shared" si="62"/>
        <v>5.5040000000000546</v>
      </c>
      <c r="W135">
        <f t="shared" si="62"/>
        <v>0</v>
      </c>
      <c r="X135">
        <f t="shared" si="62"/>
        <v>0</v>
      </c>
      <c r="Y135">
        <f t="shared" si="62"/>
        <v>0</v>
      </c>
      <c r="Z135">
        <f t="shared" si="62"/>
        <v>0</v>
      </c>
      <c r="AA135">
        <f t="shared" si="62"/>
        <v>0</v>
      </c>
      <c r="AB135">
        <f t="shared" si="62"/>
        <v>0</v>
      </c>
      <c r="AC135">
        <f t="shared" si="62"/>
        <v>0</v>
      </c>
      <c r="AD135">
        <f t="shared" si="62"/>
        <v>0</v>
      </c>
      <c r="AE135">
        <f t="shared" si="62"/>
        <v>0</v>
      </c>
      <c r="AF135">
        <f t="shared" si="60"/>
        <v>1</v>
      </c>
      <c r="AG135">
        <f t="shared" si="63"/>
        <v>5.5040000000000546</v>
      </c>
      <c r="AH135">
        <f t="shared" si="63"/>
        <v>15.1470080000003</v>
      </c>
      <c r="AI135">
        <f t="shared" si="63"/>
        <v>0</v>
      </c>
      <c r="AJ135">
        <f t="shared" si="63"/>
        <v>0</v>
      </c>
      <c r="AK135">
        <f t="shared" si="63"/>
        <v>0</v>
      </c>
      <c r="AL135">
        <f t="shared" si="63"/>
        <v>0</v>
      </c>
      <c r="AM135">
        <f t="shared" si="63"/>
        <v>0</v>
      </c>
      <c r="AN135">
        <f t="shared" si="63"/>
        <v>0</v>
      </c>
      <c r="AO135">
        <f t="shared" si="63"/>
        <v>0</v>
      </c>
      <c r="AP135">
        <f t="shared" si="63"/>
        <v>0</v>
      </c>
      <c r="AQ135">
        <f t="shared" si="61"/>
        <v>1</v>
      </c>
      <c r="AR135">
        <f t="shared" si="64"/>
        <v>5.5040000000000546</v>
      </c>
      <c r="AS135">
        <f t="shared" si="64"/>
        <v>15.1470080000003</v>
      </c>
      <c r="AT135">
        <f t="shared" si="64"/>
        <v>27.78971067733416</v>
      </c>
      <c r="AU135">
        <f t="shared" si="64"/>
        <v>38.238641892012176</v>
      </c>
      <c r="AV135">
        <f t="shared" si="64"/>
        <v>0</v>
      </c>
      <c r="AW135">
        <f t="shared" si="64"/>
        <v>0</v>
      </c>
      <c r="AX135">
        <f t="shared" si="64"/>
        <v>0</v>
      </c>
      <c r="AY135">
        <f t="shared" si="64"/>
        <v>0</v>
      </c>
      <c r="AZ135">
        <f t="shared" si="64"/>
        <v>0</v>
      </c>
      <c r="BA135">
        <f t="shared" si="64"/>
        <v>0</v>
      </c>
    </row>
    <row r="136" spans="1:53" x14ac:dyDescent="0.2">
      <c r="A136">
        <f t="shared" si="56"/>
        <v>-5.5000000000000551</v>
      </c>
      <c r="B136">
        <f t="shared" si="50"/>
        <v>-2.6564014350015198E-2</v>
      </c>
      <c r="C136">
        <f t="shared" si="51"/>
        <v>0.17675286471356408</v>
      </c>
      <c r="D136">
        <f t="shared" si="52"/>
        <v>8.5804320582700058</v>
      </c>
      <c r="P136">
        <f t="shared" si="53"/>
        <v>6.5000000000000551</v>
      </c>
      <c r="Q136">
        <f t="shared" si="54"/>
        <v>21.625000000000355</v>
      </c>
      <c r="R136">
        <f t="shared" si="55"/>
        <v>87.481770833336043</v>
      </c>
      <c r="U136">
        <f t="shared" si="62"/>
        <v>1</v>
      </c>
      <c r="V136">
        <f t="shared" si="62"/>
        <v>5.5000000000000551</v>
      </c>
      <c r="W136">
        <f t="shared" si="62"/>
        <v>0</v>
      </c>
      <c r="X136">
        <f t="shared" si="62"/>
        <v>0</v>
      </c>
      <c r="Y136">
        <f t="shared" si="62"/>
        <v>0</v>
      </c>
      <c r="Z136">
        <f t="shared" si="62"/>
        <v>0</v>
      </c>
      <c r="AA136">
        <f t="shared" si="62"/>
        <v>0</v>
      </c>
      <c r="AB136">
        <f t="shared" si="62"/>
        <v>0</v>
      </c>
      <c r="AC136">
        <f t="shared" si="62"/>
        <v>0</v>
      </c>
      <c r="AD136">
        <f t="shared" si="62"/>
        <v>0</v>
      </c>
      <c r="AE136">
        <f t="shared" si="62"/>
        <v>0</v>
      </c>
      <c r="AF136">
        <f t="shared" si="60"/>
        <v>1</v>
      </c>
      <c r="AG136">
        <f t="shared" si="63"/>
        <v>5.5000000000000551</v>
      </c>
      <c r="AH136">
        <f t="shared" si="63"/>
        <v>15.125000000000302</v>
      </c>
      <c r="AI136">
        <f t="shared" si="63"/>
        <v>0</v>
      </c>
      <c r="AJ136">
        <f t="shared" si="63"/>
        <v>0</v>
      </c>
      <c r="AK136">
        <f t="shared" si="63"/>
        <v>0</v>
      </c>
      <c r="AL136">
        <f t="shared" si="63"/>
        <v>0</v>
      </c>
      <c r="AM136">
        <f t="shared" si="63"/>
        <v>0</v>
      </c>
      <c r="AN136">
        <f t="shared" si="63"/>
        <v>0</v>
      </c>
      <c r="AO136">
        <f t="shared" si="63"/>
        <v>0</v>
      </c>
      <c r="AP136">
        <f t="shared" si="63"/>
        <v>0</v>
      </c>
      <c r="AQ136">
        <f t="shared" si="61"/>
        <v>1</v>
      </c>
      <c r="AR136">
        <f t="shared" si="64"/>
        <v>5.5000000000000551</v>
      </c>
      <c r="AS136">
        <f t="shared" si="64"/>
        <v>15.125000000000302</v>
      </c>
      <c r="AT136">
        <f t="shared" si="64"/>
        <v>27.729166666667496</v>
      </c>
      <c r="AU136">
        <f t="shared" si="64"/>
        <v>38.127604166668185</v>
      </c>
      <c r="AV136">
        <f t="shared" si="64"/>
        <v>0</v>
      </c>
      <c r="AW136">
        <f t="shared" si="64"/>
        <v>0</v>
      </c>
      <c r="AX136">
        <f t="shared" si="64"/>
        <v>0</v>
      </c>
      <c r="AY136">
        <f t="shared" si="64"/>
        <v>0</v>
      </c>
      <c r="AZ136">
        <f t="shared" si="64"/>
        <v>0</v>
      </c>
      <c r="BA136">
        <f t="shared" si="64"/>
        <v>0</v>
      </c>
    </row>
    <row r="137" spans="1:53" x14ac:dyDescent="0.2">
      <c r="A137">
        <f t="shared" si="56"/>
        <v>-5.4960000000000555</v>
      </c>
      <c r="B137">
        <f t="shared" si="50"/>
        <v>-2.6654070598115011E-2</v>
      </c>
      <c r="C137">
        <f t="shared" si="51"/>
        <v>0.17724799386738163</v>
      </c>
      <c r="D137">
        <f t="shared" si="52"/>
        <v>8.5953988203537275</v>
      </c>
      <c r="P137">
        <f t="shared" si="53"/>
        <v>6.4960000000000555</v>
      </c>
      <c r="Q137">
        <f t="shared" si="54"/>
        <v>21.59900800000036</v>
      </c>
      <c r="R137">
        <f t="shared" si="55"/>
        <v>87.284527097346725</v>
      </c>
      <c r="U137">
        <f t="shared" si="62"/>
        <v>1</v>
      </c>
      <c r="V137">
        <f t="shared" si="62"/>
        <v>5.4960000000000555</v>
      </c>
      <c r="W137">
        <f t="shared" si="62"/>
        <v>0</v>
      </c>
      <c r="X137">
        <f t="shared" si="62"/>
        <v>0</v>
      </c>
      <c r="Y137">
        <f t="shared" si="62"/>
        <v>0</v>
      </c>
      <c r="Z137">
        <f t="shared" si="62"/>
        <v>0</v>
      </c>
      <c r="AA137">
        <f t="shared" si="62"/>
        <v>0</v>
      </c>
      <c r="AB137">
        <f t="shared" si="62"/>
        <v>0</v>
      </c>
      <c r="AC137">
        <f t="shared" si="62"/>
        <v>0</v>
      </c>
      <c r="AD137">
        <f t="shared" si="62"/>
        <v>0</v>
      </c>
      <c r="AE137">
        <f t="shared" si="62"/>
        <v>0</v>
      </c>
      <c r="AF137">
        <f t="shared" si="60"/>
        <v>1</v>
      </c>
      <c r="AG137">
        <f t="shared" si="63"/>
        <v>5.4960000000000555</v>
      </c>
      <c r="AH137">
        <f t="shared" si="63"/>
        <v>15.103008000000305</v>
      </c>
      <c r="AI137">
        <f t="shared" si="63"/>
        <v>0</v>
      </c>
      <c r="AJ137">
        <f t="shared" si="63"/>
        <v>0</v>
      </c>
      <c r="AK137">
        <f t="shared" si="63"/>
        <v>0</v>
      </c>
      <c r="AL137">
        <f t="shared" si="63"/>
        <v>0</v>
      </c>
      <c r="AM137">
        <f t="shared" si="63"/>
        <v>0</v>
      </c>
      <c r="AN137">
        <f t="shared" si="63"/>
        <v>0</v>
      </c>
      <c r="AO137">
        <f t="shared" si="63"/>
        <v>0</v>
      </c>
      <c r="AP137">
        <f t="shared" si="63"/>
        <v>0</v>
      </c>
      <c r="AQ137">
        <f t="shared" si="61"/>
        <v>1</v>
      </c>
      <c r="AR137">
        <f t="shared" si="64"/>
        <v>5.4960000000000555</v>
      </c>
      <c r="AS137">
        <f t="shared" si="64"/>
        <v>15.103008000000305</v>
      </c>
      <c r="AT137">
        <f t="shared" si="64"/>
        <v>27.668710656000837</v>
      </c>
      <c r="AU137">
        <f t="shared" si="64"/>
        <v>38.016808441345532</v>
      </c>
      <c r="AV137">
        <f t="shared" si="64"/>
        <v>0</v>
      </c>
      <c r="AW137">
        <f t="shared" si="64"/>
        <v>0</v>
      </c>
      <c r="AX137">
        <f t="shared" si="64"/>
        <v>0</v>
      </c>
      <c r="AY137">
        <f t="shared" si="64"/>
        <v>0</v>
      </c>
      <c r="AZ137">
        <f t="shared" si="64"/>
        <v>0</v>
      </c>
      <c r="BA137">
        <f t="shared" si="64"/>
        <v>0</v>
      </c>
    </row>
    <row r="138" spans="1:53" x14ac:dyDescent="0.2">
      <c r="A138">
        <f t="shared" si="56"/>
        <v>-5.4920000000000559</v>
      </c>
      <c r="B138">
        <f t="shared" si="50"/>
        <v>-2.6744422010722493E-2</v>
      </c>
      <c r="C138">
        <f t="shared" si="51"/>
        <v>0.17774438442970592</v>
      </c>
      <c r="D138">
        <f t="shared" si="52"/>
        <v>8.6103818869938067</v>
      </c>
      <c r="P138">
        <f t="shared" si="53"/>
        <v>6.4920000000000559</v>
      </c>
      <c r="Q138">
        <f t="shared" si="54"/>
        <v>21.573032000000364</v>
      </c>
      <c r="R138">
        <f t="shared" si="55"/>
        <v>87.087628945506765</v>
      </c>
      <c r="U138">
        <f t="shared" si="62"/>
        <v>1</v>
      </c>
      <c r="V138">
        <f t="shared" si="62"/>
        <v>5.4920000000000559</v>
      </c>
      <c r="W138">
        <f t="shared" si="62"/>
        <v>0</v>
      </c>
      <c r="X138">
        <f t="shared" si="62"/>
        <v>0</v>
      </c>
      <c r="Y138">
        <f t="shared" si="62"/>
        <v>0</v>
      </c>
      <c r="Z138">
        <f t="shared" si="62"/>
        <v>0</v>
      </c>
      <c r="AA138">
        <f t="shared" si="62"/>
        <v>0</v>
      </c>
      <c r="AB138">
        <f t="shared" si="62"/>
        <v>0</v>
      </c>
      <c r="AC138">
        <f t="shared" si="62"/>
        <v>0</v>
      </c>
      <c r="AD138">
        <f t="shared" si="62"/>
        <v>0</v>
      </c>
      <c r="AE138">
        <f t="shared" si="62"/>
        <v>0</v>
      </c>
      <c r="AF138">
        <f t="shared" si="60"/>
        <v>1</v>
      </c>
      <c r="AG138">
        <f t="shared" si="63"/>
        <v>5.4920000000000559</v>
      </c>
      <c r="AH138">
        <f t="shared" si="63"/>
        <v>15.081032000000308</v>
      </c>
      <c r="AI138">
        <f t="shared" si="63"/>
        <v>0</v>
      </c>
      <c r="AJ138">
        <f t="shared" si="63"/>
        <v>0</v>
      </c>
      <c r="AK138">
        <f t="shared" si="63"/>
        <v>0</v>
      </c>
      <c r="AL138">
        <f t="shared" si="63"/>
        <v>0</v>
      </c>
      <c r="AM138">
        <f t="shared" si="63"/>
        <v>0</v>
      </c>
      <c r="AN138">
        <f t="shared" si="63"/>
        <v>0</v>
      </c>
      <c r="AO138">
        <f t="shared" si="63"/>
        <v>0</v>
      </c>
      <c r="AP138">
        <f t="shared" si="63"/>
        <v>0</v>
      </c>
      <c r="AQ138">
        <f t="shared" si="61"/>
        <v>1</v>
      </c>
      <c r="AR138">
        <f t="shared" si="64"/>
        <v>5.4920000000000559</v>
      </c>
      <c r="AS138">
        <f t="shared" si="64"/>
        <v>15.081032000000308</v>
      </c>
      <c r="AT138">
        <f t="shared" si="64"/>
        <v>27.608342581334181</v>
      </c>
      <c r="AU138">
        <f t="shared" si="64"/>
        <v>37.906254364172213</v>
      </c>
      <c r="AV138">
        <f t="shared" si="64"/>
        <v>0</v>
      </c>
      <c r="AW138">
        <f t="shared" si="64"/>
        <v>0</v>
      </c>
      <c r="AX138">
        <f t="shared" si="64"/>
        <v>0</v>
      </c>
      <c r="AY138">
        <f t="shared" si="64"/>
        <v>0</v>
      </c>
      <c r="AZ138">
        <f t="shared" si="64"/>
        <v>0</v>
      </c>
      <c r="BA138">
        <f t="shared" si="64"/>
        <v>0</v>
      </c>
    </row>
    <row r="139" spans="1:53" x14ac:dyDescent="0.2">
      <c r="A139">
        <f t="shared" si="56"/>
        <v>-5.4880000000000564</v>
      </c>
      <c r="B139">
        <f t="shared" si="50"/>
        <v>-2.68350695072056E-2</v>
      </c>
      <c r="C139">
        <f t="shared" si="51"/>
        <v>0.17824203908655006</v>
      </c>
      <c r="D139">
        <f t="shared" si="52"/>
        <v>8.6253812441485866</v>
      </c>
      <c r="P139">
        <f t="shared" si="53"/>
        <v>6.4880000000000564</v>
      </c>
      <c r="Q139">
        <f t="shared" si="54"/>
        <v>21.547072000000366</v>
      </c>
      <c r="R139">
        <f t="shared" si="55"/>
        <v>86.891075962200091</v>
      </c>
      <c r="U139">
        <f t="shared" si="62"/>
        <v>1</v>
      </c>
      <c r="V139">
        <f t="shared" si="62"/>
        <v>5.4880000000000564</v>
      </c>
      <c r="W139">
        <f t="shared" si="62"/>
        <v>0</v>
      </c>
      <c r="X139">
        <f t="shared" si="62"/>
        <v>0</v>
      </c>
      <c r="Y139">
        <f t="shared" si="62"/>
        <v>0</v>
      </c>
      <c r="Z139">
        <f t="shared" si="62"/>
        <v>0</v>
      </c>
      <c r="AA139">
        <f t="shared" si="62"/>
        <v>0</v>
      </c>
      <c r="AB139">
        <f t="shared" si="62"/>
        <v>0</v>
      </c>
      <c r="AC139">
        <f t="shared" si="62"/>
        <v>0</v>
      </c>
      <c r="AD139">
        <f t="shared" si="62"/>
        <v>0</v>
      </c>
      <c r="AE139">
        <f t="shared" si="62"/>
        <v>0</v>
      </c>
      <c r="AF139">
        <f t="shared" si="60"/>
        <v>1</v>
      </c>
      <c r="AG139">
        <f t="shared" si="63"/>
        <v>5.4880000000000564</v>
      </c>
      <c r="AH139">
        <f t="shared" si="63"/>
        <v>15.05907200000031</v>
      </c>
      <c r="AI139">
        <f t="shared" si="63"/>
        <v>0</v>
      </c>
      <c r="AJ139">
        <f t="shared" si="63"/>
        <v>0</v>
      </c>
      <c r="AK139">
        <f t="shared" si="63"/>
        <v>0</v>
      </c>
      <c r="AL139">
        <f t="shared" si="63"/>
        <v>0</v>
      </c>
      <c r="AM139">
        <f t="shared" si="63"/>
        <v>0</v>
      </c>
      <c r="AN139">
        <f t="shared" si="63"/>
        <v>0</v>
      </c>
      <c r="AO139">
        <f t="shared" si="63"/>
        <v>0</v>
      </c>
      <c r="AP139">
        <f t="shared" si="63"/>
        <v>0</v>
      </c>
      <c r="AQ139">
        <f t="shared" si="61"/>
        <v>1</v>
      </c>
      <c r="AR139">
        <f t="shared" si="64"/>
        <v>5.4880000000000564</v>
      </c>
      <c r="AS139">
        <f t="shared" si="64"/>
        <v>15.05907200000031</v>
      </c>
      <c r="AT139">
        <f t="shared" si="64"/>
        <v>27.548062378667513</v>
      </c>
      <c r="AU139">
        <f t="shared" si="64"/>
        <v>37.795941583532219</v>
      </c>
      <c r="AV139">
        <f t="shared" si="64"/>
        <v>0</v>
      </c>
      <c r="AW139">
        <f t="shared" si="64"/>
        <v>0</v>
      </c>
      <c r="AX139">
        <f t="shared" si="64"/>
        <v>0</v>
      </c>
      <c r="AY139">
        <f t="shared" si="64"/>
        <v>0</v>
      </c>
      <c r="AZ139">
        <f t="shared" si="64"/>
        <v>0</v>
      </c>
      <c r="BA139">
        <f t="shared" si="64"/>
        <v>0</v>
      </c>
    </row>
    <row r="140" spans="1:53" x14ac:dyDescent="0.2">
      <c r="A140">
        <f t="shared" si="56"/>
        <v>-5.4840000000000568</v>
      </c>
      <c r="B140">
        <f t="shared" ref="B140:B203" si="65">-FACT(B$4)*EXP(B$8*$A140)/POWER(-B$8,B$4+1)*P140</f>
        <v>-2.6926014009560396E-2</v>
      </c>
      <c r="C140">
        <f t="shared" ref="C140:C203" si="66">-FACT(C$4)*EXP(C$8*$A140)/POWER(-C$8,C$4+1)*Q140</f>
        <v>0.17874096052731256</v>
      </c>
      <c r="D140">
        <f t="shared" ref="D140:D203" si="67">-FACT(D$4)*EXP(D$8*$A140)/POWER(-D$8,D$4+1)*R140</f>
        <v>8.6403968776456352</v>
      </c>
      <c r="P140">
        <f t="shared" ref="P140:P203" si="68">SUM(U140:AE140)</f>
        <v>6.4840000000000568</v>
      </c>
      <c r="Q140">
        <f t="shared" ref="Q140:Q203" si="69">SUM(AF140:AP140)</f>
        <v>21.521128000000367</v>
      </c>
      <c r="R140">
        <f t="shared" ref="R140:R203" si="70">SUM(AQ140:BA140)</f>
        <v>86.694867732066797</v>
      </c>
      <c r="U140">
        <f t="shared" si="62"/>
        <v>1</v>
      </c>
      <c r="V140">
        <f t="shared" si="62"/>
        <v>5.4840000000000568</v>
      </c>
      <c r="W140">
        <f t="shared" si="62"/>
        <v>0</v>
      </c>
      <c r="X140">
        <f t="shared" si="62"/>
        <v>0</v>
      </c>
      <c r="Y140">
        <f t="shared" si="62"/>
        <v>0</v>
      </c>
      <c r="Z140">
        <f t="shared" si="62"/>
        <v>0</v>
      </c>
      <c r="AA140">
        <f t="shared" si="62"/>
        <v>0</v>
      </c>
      <c r="AB140">
        <f t="shared" si="62"/>
        <v>0</v>
      </c>
      <c r="AC140">
        <f t="shared" si="62"/>
        <v>0</v>
      </c>
      <c r="AD140">
        <f t="shared" si="62"/>
        <v>0</v>
      </c>
      <c r="AE140">
        <f t="shared" si="62"/>
        <v>0</v>
      </c>
      <c r="AF140">
        <f t="shared" si="60"/>
        <v>1</v>
      </c>
      <c r="AG140">
        <f t="shared" si="63"/>
        <v>5.4840000000000568</v>
      </c>
      <c r="AH140">
        <f t="shared" si="63"/>
        <v>15.037128000000312</v>
      </c>
      <c r="AI140">
        <f t="shared" si="63"/>
        <v>0</v>
      </c>
      <c r="AJ140">
        <f t="shared" si="63"/>
        <v>0</v>
      </c>
      <c r="AK140">
        <f t="shared" si="63"/>
        <v>0</v>
      </c>
      <c r="AL140">
        <f t="shared" si="63"/>
        <v>0</v>
      </c>
      <c r="AM140">
        <f t="shared" si="63"/>
        <v>0</v>
      </c>
      <c r="AN140">
        <f t="shared" si="63"/>
        <v>0</v>
      </c>
      <c r="AO140">
        <f t="shared" si="63"/>
        <v>0</v>
      </c>
      <c r="AP140">
        <f t="shared" si="63"/>
        <v>0</v>
      </c>
      <c r="AQ140">
        <f t="shared" si="61"/>
        <v>1</v>
      </c>
      <c r="AR140">
        <f t="shared" si="64"/>
        <v>5.4840000000000568</v>
      </c>
      <c r="AS140">
        <f t="shared" si="64"/>
        <v>15.037128000000312</v>
      </c>
      <c r="AT140">
        <f t="shared" si="64"/>
        <v>27.487869984000856</v>
      </c>
      <c r="AU140">
        <f t="shared" si="64"/>
        <v>37.685869748065564</v>
      </c>
      <c r="AV140">
        <f t="shared" si="64"/>
        <v>0</v>
      </c>
      <c r="AW140">
        <f t="shared" si="64"/>
        <v>0</v>
      </c>
      <c r="AX140">
        <f t="shared" si="64"/>
        <v>0</v>
      </c>
      <c r="AY140">
        <f t="shared" si="64"/>
        <v>0</v>
      </c>
      <c r="AZ140">
        <f t="shared" si="64"/>
        <v>0</v>
      </c>
      <c r="BA140">
        <f t="shared" si="64"/>
        <v>0</v>
      </c>
    </row>
    <row r="141" spans="1:53" x14ac:dyDescent="0.2">
      <c r="A141">
        <f t="shared" ref="A141:A204" si="71">A140+B$3</f>
        <v>-5.4800000000000573</v>
      </c>
      <c r="B141">
        <f t="shared" si="65"/>
        <v>-2.7017256442417346E-2</v>
      </c>
      <c r="C141">
        <f t="shared" si="66"/>
        <v>0.17924115144476985</v>
      </c>
      <c r="D141">
        <f t="shared" si="67"/>
        <v>8.6554287731814004</v>
      </c>
      <c r="P141">
        <f t="shared" si="68"/>
        <v>6.4800000000000573</v>
      </c>
      <c r="Q141">
        <f t="shared" si="69"/>
        <v>21.495200000000374</v>
      </c>
      <c r="R141">
        <f t="shared" si="70"/>
        <v>86.499003840002814</v>
      </c>
      <c r="U141">
        <f t="shared" si="62"/>
        <v>1</v>
      </c>
      <c r="V141">
        <f t="shared" si="62"/>
        <v>5.4800000000000573</v>
      </c>
      <c r="W141">
        <f t="shared" si="62"/>
        <v>0</v>
      </c>
      <c r="X141">
        <f t="shared" si="62"/>
        <v>0</v>
      </c>
      <c r="Y141">
        <f t="shared" si="62"/>
        <v>0</v>
      </c>
      <c r="Z141">
        <f t="shared" si="62"/>
        <v>0</v>
      </c>
      <c r="AA141">
        <f t="shared" si="62"/>
        <v>0</v>
      </c>
      <c r="AB141">
        <f t="shared" si="62"/>
        <v>0</v>
      </c>
      <c r="AC141">
        <f t="shared" si="62"/>
        <v>0</v>
      </c>
      <c r="AD141">
        <f t="shared" si="62"/>
        <v>0</v>
      </c>
      <c r="AE141">
        <f t="shared" si="62"/>
        <v>0</v>
      </c>
      <c r="AF141">
        <f t="shared" si="60"/>
        <v>1</v>
      </c>
      <c r="AG141">
        <f t="shared" si="63"/>
        <v>5.4800000000000573</v>
      </c>
      <c r="AH141">
        <f t="shared" si="63"/>
        <v>15.015200000000315</v>
      </c>
      <c r="AI141">
        <f t="shared" si="63"/>
        <v>0</v>
      </c>
      <c r="AJ141">
        <f t="shared" si="63"/>
        <v>0</v>
      </c>
      <c r="AK141">
        <f t="shared" si="63"/>
        <v>0</v>
      </c>
      <c r="AL141">
        <f t="shared" si="63"/>
        <v>0</v>
      </c>
      <c r="AM141">
        <f t="shared" si="63"/>
        <v>0</v>
      </c>
      <c r="AN141">
        <f t="shared" si="63"/>
        <v>0</v>
      </c>
      <c r="AO141">
        <f t="shared" si="63"/>
        <v>0</v>
      </c>
      <c r="AP141">
        <f t="shared" si="63"/>
        <v>0</v>
      </c>
      <c r="AQ141">
        <f t="shared" si="61"/>
        <v>1</v>
      </c>
      <c r="AR141">
        <f t="shared" si="64"/>
        <v>5.4800000000000573</v>
      </c>
      <c r="AS141">
        <f t="shared" si="64"/>
        <v>15.015200000000315</v>
      </c>
      <c r="AT141">
        <f t="shared" si="64"/>
        <v>27.427765333334193</v>
      </c>
      <c r="AU141">
        <f t="shared" si="64"/>
        <v>37.57603850666824</v>
      </c>
      <c r="AV141">
        <f t="shared" si="64"/>
        <v>0</v>
      </c>
      <c r="AW141">
        <f t="shared" si="64"/>
        <v>0</v>
      </c>
      <c r="AX141">
        <f t="shared" si="64"/>
        <v>0</v>
      </c>
      <c r="AY141">
        <f t="shared" si="64"/>
        <v>0</v>
      </c>
      <c r="AZ141">
        <f t="shared" si="64"/>
        <v>0</v>
      </c>
      <c r="BA141">
        <f t="shared" si="64"/>
        <v>0</v>
      </c>
    </row>
    <row r="142" spans="1:53" x14ac:dyDescent="0.2">
      <c r="A142">
        <f t="shared" si="71"/>
        <v>-5.4760000000000577</v>
      </c>
      <c r="B142">
        <f t="shared" si="65"/>
        <v>-2.7108797733047627E-2</v>
      </c>
      <c r="C142">
        <f t="shared" si="66"/>
        <v>0.17974261453506843</v>
      </c>
      <c r="D142">
        <f t="shared" si="67"/>
        <v>8.670476916320931</v>
      </c>
      <c r="P142">
        <f t="shared" si="68"/>
        <v>6.4760000000000577</v>
      </c>
      <c r="Q142">
        <f t="shared" si="69"/>
        <v>21.469288000000375</v>
      </c>
      <c r="R142">
        <f t="shared" si="70"/>
        <v>86.303483871160154</v>
      </c>
      <c r="U142">
        <f t="shared" si="62"/>
        <v>1</v>
      </c>
      <c r="V142">
        <f t="shared" si="62"/>
        <v>5.4760000000000577</v>
      </c>
      <c r="W142">
        <f t="shared" si="62"/>
        <v>0</v>
      </c>
      <c r="X142">
        <f t="shared" si="62"/>
        <v>0</v>
      </c>
      <c r="Y142">
        <f t="shared" si="62"/>
        <v>0</v>
      </c>
      <c r="Z142">
        <f t="shared" si="62"/>
        <v>0</v>
      </c>
      <c r="AA142">
        <f t="shared" si="62"/>
        <v>0</v>
      </c>
      <c r="AB142">
        <f t="shared" si="62"/>
        <v>0</v>
      </c>
      <c r="AC142">
        <f t="shared" si="62"/>
        <v>0</v>
      </c>
      <c r="AD142">
        <f t="shared" si="62"/>
        <v>0</v>
      </c>
      <c r="AE142">
        <f t="shared" ref="AE142:AE205" si="72">IF(AE$10&gt;$B$4,0,POWER(-$B$8*$A142,AE$10)/FACT(AE$10))</f>
        <v>0</v>
      </c>
      <c r="AF142">
        <f t="shared" si="60"/>
        <v>1</v>
      </c>
      <c r="AG142">
        <f t="shared" si="63"/>
        <v>5.4760000000000577</v>
      </c>
      <c r="AH142">
        <f t="shared" si="63"/>
        <v>14.993288000000316</v>
      </c>
      <c r="AI142">
        <f t="shared" si="63"/>
        <v>0</v>
      </c>
      <c r="AJ142">
        <f t="shared" si="63"/>
        <v>0</v>
      </c>
      <c r="AK142">
        <f t="shared" si="63"/>
        <v>0</v>
      </c>
      <c r="AL142">
        <f t="shared" si="63"/>
        <v>0</v>
      </c>
      <c r="AM142">
        <f t="shared" si="63"/>
        <v>0</v>
      </c>
      <c r="AN142">
        <f t="shared" si="63"/>
        <v>0</v>
      </c>
      <c r="AO142">
        <f t="shared" si="63"/>
        <v>0</v>
      </c>
      <c r="AP142">
        <f t="shared" si="63"/>
        <v>0</v>
      </c>
      <c r="AQ142">
        <f t="shared" si="61"/>
        <v>1</v>
      </c>
      <c r="AR142">
        <f t="shared" si="64"/>
        <v>5.4760000000000577</v>
      </c>
      <c r="AS142">
        <f t="shared" si="64"/>
        <v>14.993288000000316</v>
      </c>
      <c r="AT142">
        <f t="shared" si="64"/>
        <v>27.36774836266753</v>
      </c>
      <c r="AU142">
        <f t="shared" si="64"/>
        <v>37.466447508492244</v>
      </c>
      <c r="AV142">
        <f t="shared" si="64"/>
        <v>0</v>
      </c>
      <c r="AW142">
        <f t="shared" si="64"/>
        <v>0</v>
      </c>
      <c r="AX142">
        <f t="shared" si="64"/>
        <v>0</v>
      </c>
      <c r="AY142">
        <f t="shared" si="64"/>
        <v>0</v>
      </c>
      <c r="AZ142">
        <f t="shared" si="64"/>
        <v>0</v>
      </c>
      <c r="BA142">
        <f t="shared" si="64"/>
        <v>0</v>
      </c>
    </row>
    <row r="143" spans="1:53" x14ac:dyDescent="0.2">
      <c r="A143">
        <f t="shared" si="71"/>
        <v>-5.4720000000000582</v>
      </c>
      <c r="B143">
        <f t="shared" si="65"/>
        <v>-2.7200638811369443E-2</v>
      </c>
      <c r="C143">
        <f t="shared" si="66"/>
        <v>0.18024535249771756</v>
      </c>
      <c r="D143">
        <f t="shared" si="67"/>
        <v>8.6855412924975681</v>
      </c>
      <c r="P143">
        <f t="shared" si="68"/>
        <v>6.4720000000000582</v>
      </c>
      <c r="Q143">
        <f t="shared" si="69"/>
        <v>21.443392000000376</v>
      </c>
      <c r="R143">
        <f t="shared" si="70"/>
        <v>86.108307410946836</v>
      </c>
      <c r="U143">
        <f t="shared" ref="U143:AD168" si="73">IF(U$10&gt;$B$4,0,POWER(-$B$8*$A143,U$10)/FACT(U$10))</f>
        <v>1</v>
      </c>
      <c r="V143">
        <f t="shared" si="73"/>
        <v>5.4720000000000582</v>
      </c>
      <c r="W143">
        <f t="shared" si="73"/>
        <v>0</v>
      </c>
      <c r="X143">
        <f t="shared" si="73"/>
        <v>0</v>
      </c>
      <c r="Y143">
        <f t="shared" si="73"/>
        <v>0</v>
      </c>
      <c r="Z143">
        <f t="shared" si="73"/>
        <v>0</v>
      </c>
      <c r="AA143">
        <f t="shared" si="73"/>
        <v>0</v>
      </c>
      <c r="AB143">
        <f t="shared" si="73"/>
        <v>0</v>
      </c>
      <c r="AC143">
        <f t="shared" si="73"/>
        <v>0</v>
      </c>
      <c r="AD143">
        <f t="shared" si="73"/>
        <v>0</v>
      </c>
      <c r="AE143">
        <f t="shared" si="72"/>
        <v>0</v>
      </c>
      <c r="AF143">
        <f t="shared" si="60"/>
        <v>1</v>
      </c>
      <c r="AG143">
        <f t="shared" si="63"/>
        <v>5.4720000000000582</v>
      </c>
      <c r="AH143">
        <f t="shared" si="63"/>
        <v>14.971392000000318</v>
      </c>
      <c r="AI143">
        <f t="shared" si="63"/>
        <v>0</v>
      </c>
      <c r="AJ143">
        <f t="shared" si="63"/>
        <v>0</v>
      </c>
      <c r="AK143">
        <f t="shared" si="63"/>
        <v>0</v>
      </c>
      <c r="AL143">
        <f t="shared" si="63"/>
        <v>0</v>
      </c>
      <c r="AM143">
        <f t="shared" si="63"/>
        <v>0</v>
      </c>
      <c r="AN143">
        <f t="shared" si="63"/>
        <v>0</v>
      </c>
      <c r="AO143">
        <f t="shared" si="63"/>
        <v>0</v>
      </c>
      <c r="AP143">
        <f t="shared" si="63"/>
        <v>0</v>
      </c>
      <c r="AQ143">
        <f t="shared" si="61"/>
        <v>1</v>
      </c>
      <c r="AR143">
        <f t="shared" si="64"/>
        <v>5.4720000000000582</v>
      </c>
      <c r="AS143">
        <f t="shared" si="64"/>
        <v>14.971392000000318</v>
      </c>
      <c r="AT143">
        <f t="shared" si="64"/>
        <v>27.307819008000873</v>
      </c>
      <c r="AU143">
        <f t="shared" si="64"/>
        <v>37.357096402945587</v>
      </c>
      <c r="AV143">
        <f t="shared" si="64"/>
        <v>0</v>
      </c>
      <c r="AW143">
        <f t="shared" si="64"/>
        <v>0</v>
      </c>
      <c r="AX143">
        <f t="shared" si="64"/>
        <v>0</v>
      </c>
      <c r="AY143">
        <f t="shared" si="64"/>
        <v>0</v>
      </c>
      <c r="AZ143">
        <f t="shared" si="64"/>
        <v>0</v>
      </c>
      <c r="BA143">
        <f t="shared" si="64"/>
        <v>0</v>
      </c>
    </row>
    <row r="144" spans="1:53" x14ac:dyDescent="0.2">
      <c r="A144">
        <f t="shared" si="71"/>
        <v>-5.4680000000000586</v>
      </c>
      <c r="B144">
        <f t="shared" si="65"/>
        <v>-2.729278060995434E-2</v>
      </c>
      <c r="C144">
        <f t="shared" si="66"/>
        <v>0.18074936803558114</v>
      </c>
      <c r="D144">
        <f t="shared" si="67"/>
        <v>8.7006218870126268</v>
      </c>
      <c r="P144">
        <f t="shared" si="68"/>
        <v>6.4680000000000586</v>
      </c>
      <c r="Q144">
        <f t="shared" si="69"/>
        <v>21.417512000000379</v>
      </c>
      <c r="R144">
        <f t="shared" si="70"/>
        <v>85.913474045026845</v>
      </c>
      <c r="U144">
        <f t="shared" si="73"/>
        <v>1</v>
      </c>
      <c r="V144">
        <f t="shared" si="73"/>
        <v>5.4680000000000586</v>
      </c>
      <c r="W144">
        <f t="shared" si="73"/>
        <v>0</v>
      </c>
      <c r="X144">
        <f t="shared" si="73"/>
        <v>0</v>
      </c>
      <c r="Y144">
        <f t="shared" si="73"/>
        <v>0</v>
      </c>
      <c r="Z144">
        <f t="shared" si="73"/>
        <v>0</v>
      </c>
      <c r="AA144">
        <f t="shared" si="73"/>
        <v>0</v>
      </c>
      <c r="AB144">
        <f t="shared" si="73"/>
        <v>0</v>
      </c>
      <c r="AC144">
        <f t="shared" si="73"/>
        <v>0</v>
      </c>
      <c r="AD144">
        <f t="shared" si="73"/>
        <v>0</v>
      </c>
      <c r="AE144">
        <f t="shared" si="72"/>
        <v>0</v>
      </c>
      <c r="AF144">
        <f t="shared" si="60"/>
        <v>1</v>
      </c>
      <c r="AG144">
        <f t="shared" si="63"/>
        <v>5.4680000000000586</v>
      </c>
      <c r="AH144">
        <f t="shared" si="63"/>
        <v>14.94951200000032</v>
      </c>
      <c r="AI144">
        <f t="shared" si="63"/>
        <v>0</v>
      </c>
      <c r="AJ144">
        <f t="shared" si="63"/>
        <v>0</v>
      </c>
      <c r="AK144">
        <f t="shared" si="63"/>
        <v>0</v>
      </c>
      <c r="AL144">
        <f t="shared" si="63"/>
        <v>0</v>
      </c>
      <c r="AM144">
        <f t="shared" si="63"/>
        <v>0</v>
      </c>
      <c r="AN144">
        <f t="shared" si="63"/>
        <v>0</v>
      </c>
      <c r="AO144">
        <f t="shared" si="63"/>
        <v>0</v>
      </c>
      <c r="AP144">
        <f t="shared" si="63"/>
        <v>0</v>
      </c>
      <c r="AQ144">
        <f t="shared" si="61"/>
        <v>1</v>
      </c>
      <c r="AR144">
        <f t="shared" si="64"/>
        <v>5.4680000000000586</v>
      </c>
      <c r="AS144">
        <f t="shared" si="64"/>
        <v>14.94951200000032</v>
      </c>
      <c r="AT144">
        <f t="shared" si="64"/>
        <v>27.247977205334209</v>
      </c>
      <c r="AU144">
        <f t="shared" si="64"/>
        <v>37.247984839692258</v>
      </c>
      <c r="AV144">
        <f t="shared" si="64"/>
        <v>0</v>
      </c>
      <c r="AW144">
        <f t="shared" si="64"/>
        <v>0</v>
      </c>
      <c r="AX144">
        <f t="shared" si="64"/>
        <v>0</v>
      </c>
      <c r="AY144">
        <f t="shared" si="64"/>
        <v>0</v>
      </c>
      <c r="AZ144">
        <f t="shared" si="64"/>
        <v>0</v>
      </c>
      <c r="BA144">
        <f t="shared" si="64"/>
        <v>0</v>
      </c>
    </row>
    <row r="145" spans="1:53" x14ac:dyDescent="0.2">
      <c r="A145">
        <f t="shared" si="71"/>
        <v>-5.464000000000059</v>
      </c>
      <c r="B145">
        <f t="shared" si="65"/>
        <v>-2.7385224064033552E-2</v>
      </c>
      <c r="C145">
        <f t="shared" si="66"/>
        <v>0.18125466385487013</v>
      </c>
      <c r="D145">
        <f t="shared" si="67"/>
        <v>8.7157186850351192</v>
      </c>
      <c r="P145">
        <f t="shared" si="68"/>
        <v>6.464000000000059</v>
      </c>
      <c r="Q145">
        <f t="shared" si="69"/>
        <v>21.39164800000038</v>
      </c>
      <c r="R145">
        <f t="shared" si="70"/>
        <v>85.718983359320191</v>
      </c>
      <c r="U145">
        <f t="shared" si="73"/>
        <v>1</v>
      </c>
      <c r="V145">
        <f t="shared" si="73"/>
        <v>5.464000000000059</v>
      </c>
      <c r="W145">
        <f t="shared" si="73"/>
        <v>0</v>
      </c>
      <c r="X145">
        <f t="shared" si="73"/>
        <v>0</v>
      </c>
      <c r="Y145">
        <f t="shared" si="73"/>
        <v>0</v>
      </c>
      <c r="Z145">
        <f t="shared" si="73"/>
        <v>0</v>
      </c>
      <c r="AA145">
        <f t="shared" si="73"/>
        <v>0</v>
      </c>
      <c r="AB145">
        <f t="shared" si="73"/>
        <v>0</v>
      </c>
      <c r="AC145">
        <f t="shared" si="73"/>
        <v>0</v>
      </c>
      <c r="AD145">
        <f t="shared" si="73"/>
        <v>0</v>
      </c>
      <c r="AE145">
        <f t="shared" si="72"/>
        <v>0</v>
      </c>
      <c r="AF145">
        <f t="shared" si="60"/>
        <v>1</v>
      </c>
      <c r="AG145">
        <f t="shared" si="63"/>
        <v>5.464000000000059</v>
      </c>
      <c r="AH145">
        <f t="shared" si="63"/>
        <v>14.927648000000323</v>
      </c>
      <c r="AI145">
        <f t="shared" si="63"/>
        <v>0</v>
      </c>
      <c r="AJ145">
        <f t="shared" si="63"/>
        <v>0</v>
      </c>
      <c r="AK145">
        <f t="shared" si="63"/>
        <v>0</v>
      </c>
      <c r="AL145">
        <f t="shared" si="63"/>
        <v>0</v>
      </c>
      <c r="AM145">
        <f t="shared" si="63"/>
        <v>0</v>
      </c>
      <c r="AN145">
        <f t="shared" si="63"/>
        <v>0</v>
      </c>
      <c r="AO145">
        <f t="shared" si="63"/>
        <v>0</v>
      </c>
      <c r="AP145">
        <f t="shared" si="63"/>
        <v>0</v>
      </c>
      <c r="AQ145">
        <f t="shared" si="61"/>
        <v>1</v>
      </c>
      <c r="AR145">
        <f t="shared" si="64"/>
        <v>5.464000000000059</v>
      </c>
      <c r="AS145">
        <f t="shared" si="64"/>
        <v>14.927648000000323</v>
      </c>
      <c r="AT145">
        <f t="shared" si="64"/>
        <v>27.188222890667546</v>
      </c>
      <c r="AU145">
        <f t="shared" si="64"/>
        <v>37.139112468652272</v>
      </c>
      <c r="AV145">
        <f t="shared" si="64"/>
        <v>0</v>
      </c>
      <c r="AW145">
        <f t="shared" si="64"/>
        <v>0</v>
      </c>
      <c r="AX145">
        <f t="shared" si="64"/>
        <v>0</v>
      </c>
      <c r="AY145">
        <f t="shared" si="64"/>
        <v>0</v>
      </c>
      <c r="AZ145">
        <f t="shared" si="64"/>
        <v>0</v>
      </c>
      <c r="BA145">
        <f t="shared" si="64"/>
        <v>0</v>
      </c>
    </row>
    <row r="146" spans="1:53" x14ac:dyDescent="0.2">
      <c r="A146">
        <f t="shared" si="71"/>
        <v>-5.4600000000000595</v>
      </c>
      <c r="B146">
        <f t="shared" si="65"/>
        <v>-2.7477970111504331E-2</v>
      </c>
      <c r="C146">
        <f t="shared" si="66"/>
        <v>0.18176124266513449</v>
      </c>
      <c r="D146">
        <f t="shared" si="67"/>
        <v>8.7308316716014325</v>
      </c>
      <c r="P146">
        <f t="shared" si="68"/>
        <v>6.4600000000000595</v>
      </c>
      <c r="Q146">
        <f t="shared" si="69"/>
        <v>21.365800000000384</v>
      </c>
      <c r="R146">
        <f t="shared" si="70"/>
        <v>85.524834940002876</v>
      </c>
      <c r="U146">
        <f t="shared" si="73"/>
        <v>1</v>
      </c>
      <c r="V146">
        <f t="shared" si="73"/>
        <v>5.4600000000000595</v>
      </c>
      <c r="W146">
        <f t="shared" si="73"/>
        <v>0</v>
      </c>
      <c r="X146">
        <f t="shared" si="73"/>
        <v>0</v>
      </c>
      <c r="Y146">
        <f t="shared" si="73"/>
        <v>0</v>
      </c>
      <c r="Z146">
        <f t="shared" si="73"/>
        <v>0</v>
      </c>
      <c r="AA146">
        <f t="shared" si="73"/>
        <v>0</v>
      </c>
      <c r="AB146">
        <f t="shared" si="73"/>
        <v>0</v>
      </c>
      <c r="AC146">
        <f t="shared" si="73"/>
        <v>0</v>
      </c>
      <c r="AD146">
        <f t="shared" si="73"/>
        <v>0</v>
      </c>
      <c r="AE146">
        <f t="shared" si="72"/>
        <v>0</v>
      </c>
      <c r="AF146">
        <f t="shared" si="60"/>
        <v>1</v>
      </c>
      <c r="AG146">
        <f t="shared" si="63"/>
        <v>5.4600000000000595</v>
      </c>
      <c r="AH146">
        <f t="shared" si="63"/>
        <v>14.905800000000324</v>
      </c>
      <c r="AI146">
        <f t="shared" si="63"/>
        <v>0</v>
      </c>
      <c r="AJ146">
        <f t="shared" si="63"/>
        <v>0</v>
      </c>
      <c r="AK146">
        <f t="shared" si="63"/>
        <v>0</v>
      </c>
      <c r="AL146">
        <f t="shared" si="63"/>
        <v>0</v>
      </c>
      <c r="AM146">
        <f t="shared" si="63"/>
        <v>0</v>
      </c>
      <c r="AN146">
        <f t="shared" si="63"/>
        <v>0</v>
      </c>
      <c r="AO146">
        <f t="shared" si="63"/>
        <v>0</v>
      </c>
      <c r="AP146">
        <f t="shared" si="63"/>
        <v>0</v>
      </c>
      <c r="AQ146">
        <f t="shared" si="61"/>
        <v>1</v>
      </c>
      <c r="AR146">
        <f t="shared" si="64"/>
        <v>5.4600000000000595</v>
      </c>
      <c r="AS146">
        <f t="shared" si="64"/>
        <v>14.905800000000324</v>
      </c>
      <c r="AT146">
        <f t="shared" si="64"/>
        <v>27.128556000000884</v>
      </c>
      <c r="AU146">
        <f t="shared" si="64"/>
        <v>37.030478940001608</v>
      </c>
      <c r="AV146">
        <f t="shared" si="64"/>
        <v>0</v>
      </c>
      <c r="AW146">
        <f t="shared" si="64"/>
        <v>0</v>
      </c>
      <c r="AX146">
        <f t="shared" si="64"/>
        <v>0</v>
      </c>
      <c r="AY146">
        <f t="shared" si="64"/>
        <v>0</v>
      </c>
      <c r="AZ146">
        <f t="shared" si="64"/>
        <v>0</v>
      </c>
      <c r="BA146">
        <f t="shared" si="64"/>
        <v>0</v>
      </c>
    </row>
    <row r="147" spans="1:53" x14ac:dyDescent="0.2">
      <c r="A147">
        <f t="shared" si="71"/>
        <v>-5.4560000000000599</v>
      </c>
      <c r="B147">
        <f t="shared" si="65"/>
        <v>-2.7571019692936283E-2</v>
      </c>
      <c r="C147">
        <f t="shared" si="66"/>
        <v>0.18226910717925507</v>
      </c>
      <c r="D147">
        <f t="shared" si="67"/>
        <v>8.7459608316150241</v>
      </c>
      <c r="P147">
        <f t="shared" si="68"/>
        <v>6.4560000000000599</v>
      </c>
      <c r="Q147">
        <f t="shared" si="69"/>
        <v>21.339968000000386</v>
      </c>
      <c r="R147">
        <f t="shared" si="70"/>
        <v>85.331028373506896</v>
      </c>
      <c r="U147">
        <f t="shared" si="73"/>
        <v>1</v>
      </c>
      <c r="V147">
        <f t="shared" si="73"/>
        <v>5.4560000000000599</v>
      </c>
      <c r="W147">
        <f t="shared" si="73"/>
        <v>0</v>
      </c>
      <c r="X147">
        <f t="shared" si="73"/>
        <v>0</v>
      </c>
      <c r="Y147">
        <f t="shared" si="73"/>
        <v>0</v>
      </c>
      <c r="Z147">
        <f t="shared" si="73"/>
        <v>0</v>
      </c>
      <c r="AA147">
        <f t="shared" si="73"/>
        <v>0</v>
      </c>
      <c r="AB147">
        <f t="shared" si="73"/>
        <v>0</v>
      </c>
      <c r="AC147">
        <f t="shared" si="73"/>
        <v>0</v>
      </c>
      <c r="AD147">
        <f t="shared" si="73"/>
        <v>0</v>
      </c>
      <c r="AE147">
        <f t="shared" si="72"/>
        <v>0</v>
      </c>
      <c r="AF147">
        <f t="shared" si="60"/>
        <v>1</v>
      </c>
      <c r="AG147">
        <f t="shared" si="63"/>
        <v>5.4560000000000599</v>
      </c>
      <c r="AH147">
        <f t="shared" si="63"/>
        <v>14.883968000000326</v>
      </c>
      <c r="AI147">
        <f t="shared" si="63"/>
        <v>0</v>
      </c>
      <c r="AJ147">
        <f t="shared" si="63"/>
        <v>0</v>
      </c>
      <c r="AK147">
        <f t="shared" si="63"/>
        <v>0</v>
      </c>
      <c r="AL147">
        <f t="shared" si="63"/>
        <v>0</v>
      </c>
      <c r="AM147">
        <f t="shared" si="63"/>
        <v>0</v>
      </c>
      <c r="AN147">
        <f t="shared" si="63"/>
        <v>0</v>
      </c>
      <c r="AO147">
        <f t="shared" si="63"/>
        <v>0</v>
      </c>
      <c r="AP147">
        <f t="shared" si="63"/>
        <v>0</v>
      </c>
      <c r="AQ147">
        <f t="shared" si="61"/>
        <v>1</v>
      </c>
      <c r="AR147">
        <f t="shared" si="64"/>
        <v>5.4560000000000599</v>
      </c>
      <c r="AS147">
        <f t="shared" si="64"/>
        <v>14.883968000000326</v>
      </c>
      <c r="AT147">
        <f t="shared" si="64"/>
        <v>27.068976469334221</v>
      </c>
      <c r="AU147">
        <f t="shared" si="64"/>
        <v>36.92208390417229</v>
      </c>
      <c r="AV147">
        <f t="shared" si="64"/>
        <v>0</v>
      </c>
      <c r="AW147">
        <f t="shared" si="64"/>
        <v>0</v>
      </c>
      <c r="AX147">
        <f t="shared" si="64"/>
        <v>0</v>
      </c>
      <c r="AY147">
        <f t="shared" si="64"/>
        <v>0</v>
      </c>
      <c r="AZ147">
        <f t="shared" si="64"/>
        <v>0</v>
      </c>
      <c r="BA147">
        <f t="shared" si="64"/>
        <v>0</v>
      </c>
    </row>
    <row r="148" spans="1:53" x14ac:dyDescent="0.2">
      <c r="A148">
        <f t="shared" si="71"/>
        <v>-5.4520000000000604</v>
      </c>
      <c r="B148">
        <f t="shared" si="65"/>
        <v>-2.7664373751577747E-2</v>
      </c>
      <c r="C148">
        <f t="shared" si="66"/>
        <v>0.18277826011343573</v>
      </c>
      <c r="D148">
        <f t="shared" si="67"/>
        <v>8.7611061498461353</v>
      </c>
      <c r="P148">
        <f t="shared" si="68"/>
        <v>6.4520000000000604</v>
      </c>
      <c r="Q148">
        <f t="shared" si="69"/>
        <v>21.314152000000391</v>
      </c>
      <c r="R148">
        <f t="shared" si="70"/>
        <v>85.137563246520244</v>
      </c>
      <c r="U148">
        <f t="shared" si="73"/>
        <v>1</v>
      </c>
      <c r="V148">
        <f t="shared" si="73"/>
        <v>5.4520000000000604</v>
      </c>
      <c r="W148">
        <f t="shared" si="73"/>
        <v>0</v>
      </c>
      <c r="X148">
        <f t="shared" si="73"/>
        <v>0</v>
      </c>
      <c r="Y148">
        <f t="shared" si="73"/>
        <v>0</v>
      </c>
      <c r="Z148">
        <f t="shared" si="73"/>
        <v>0</v>
      </c>
      <c r="AA148">
        <f t="shared" si="73"/>
        <v>0</v>
      </c>
      <c r="AB148">
        <f t="shared" si="73"/>
        <v>0</v>
      </c>
      <c r="AC148">
        <f t="shared" si="73"/>
        <v>0</v>
      </c>
      <c r="AD148">
        <f t="shared" si="73"/>
        <v>0</v>
      </c>
      <c r="AE148">
        <f t="shared" si="72"/>
        <v>0</v>
      </c>
      <c r="AF148">
        <f t="shared" si="60"/>
        <v>1</v>
      </c>
      <c r="AG148">
        <f t="shared" si="63"/>
        <v>5.4520000000000604</v>
      </c>
      <c r="AH148">
        <f t="shared" si="63"/>
        <v>14.862152000000329</v>
      </c>
      <c r="AI148">
        <f t="shared" si="63"/>
        <v>0</v>
      </c>
      <c r="AJ148">
        <f t="shared" si="63"/>
        <v>0</v>
      </c>
      <c r="AK148">
        <f t="shared" si="63"/>
        <v>0</v>
      </c>
      <c r="AL148">
        <f t="shared" si="63"/>
        <v>0</v>
      </c>
      <c r="AM148">
        <f t="shared" si="63"/>
        <v>0</v>
      </c>
      <c r="AN148">
        <f t="shared" si="63"/>
        <v>0</v>
      </c>
      <c r="AO148">
        <f t="shared" si="63"/>
        <v>0</v>
      </c>
      <c r="AP148">
        <f t="shared" si="63"/>
        <v>0</v>
      </c>
      <c r="AQ148">
        <f t="shared" si="61"/>
        <v>1</v>
      </c>
      <c r="AR148">
        <f t="shared" si="64"/>
        <v>5.4520000000000604</v>
      </c>
      <c r="AS148">
        <f t="shared" si="64"/>
        <v>14.862152000000329</v>
      </c>
      <c r="AT148">
        <f t="shared" si="64"/>
        <v>27.009484234667564</v>
      </c>
      <c r="AU148">
        <f t="shared" si="64"/>
        <v>36.813927011852293</v>
      </c>
      <c r="AV148">
        <f t="shared" si="64"/>
        <v>0</v>
      </c>
      <c r="AW148">
        <f t="shared" si="64"/>
        <v>0</v>
      </c>
      <c r="AX148">
        <f t="shared" si="64"/>
        <v>0</v>
      </c>
      <c r="AY148">
        <f t="shared" si="64"/>
        <v>0</v>
      </c>
      <c r="AZ148">
        <f t="shared" si="64"/>
        <v>0</v>
      </c>
      <c r="BA148">
        <f t="shared" si="64"/>
        <v>0</v>
      </c>
    </row>
    <row r="149" spans="1:53" x14ac:dyDescent="0.2">
      <c r="A149">
        <f t="shared" si="71"/>
        <v>-5.4480000000000608</v>
      </c>
      <c r="B149">
        <f t="shared" si="65"/>
        <v>-2.7758033233362137E-2</v>
      </c>
      <c r="C149">
        <f t="shared" si="66"/>
        <v>0.18328870418719501</v>
      </c>
      <c r="D149">
        <f t="shared" si="67"/>
        <v>8.7762676109314786</v>
      </c>
      <c r="P149">
        <f t="shared" si="68"/>
        <v>6.4480000000000608</v>
      </c>
      <c r="Q149">
        <f t="shared" si="69"/>
        <v>21.288352000000394</v>
      </c>
      <c r="R149">
        <f t="shared" si="70"/>
        <v>84.944439145986934</v>
      </c>
      <c r="U149">
        <f t="shared" si="73"/>
        <v>1</v>
      </c>
      <c r="V149">
        <f t="shared" si="73"/>
        <v>5.4480000000000608</v>
      </c>
      <c r="W149">
        <f t="shared" si="73"/>
        <v>0</v>
      </c>
      <c r="X149">
        <f t="shared" si="73"/>
        <v>0</v>
      </c>
      <c r="Y149">
        <f t="shared" si="73"/>
        <v>0</v>
      </c>
      <c r="Z149">
        <f t="shared" si="73"/>
        <v>0</v>
      </c>
      <c r="AA149">
        <f t="shared" si="73"/>
        <v>0</v>
      </c>
      <c r="AB149">
        <f t="shared" si="73"/>
        <v>0</v>
      </c>
      <c r="AC149">
        <f t="shared" si="73"/>
        <v>0</v>
      </c>
      <c r="AD149">
        <f t="shared" si="73"/>
        <v>0</v>
      </c>
      <c r="AE149">
        <f t="shared" si="72"/>
        <v>0</v>
      </c>
      <c r="AF149">
        <f t="shared" si="60"/>
        <v>1</v>
      </c>
      <c r="AG149">
        <f t="shared" si="63"/>
        <v>5.4480000000000608</v>
      </c>
      <c r="AH149">
        <f t="shared" si="63"/>
        <v>14.840352000000332</v>
      </c>
      <c r="AI149">
        <f t="shared" si="63"/>
        <v>0</v>
      </c>
      <c r="AJ149">
        <f t="shared" si="63"/>
        <v>0</v>
      </c>
      <c r="AK149">
        <f t="shared" si="63"/>
        <v>0</v>
      </c>
      <c r="AL149">
        <f t="shared" si="63"/>
        <v>0</v>
      </c>
      <c r="AM149">
        <f t="shared" si="63"/>
        <v>0</v>
      </c>
      <c r="AN149">
        <f t="shared" si="63"/>
        <v>0</v>
      </c>
      <c r="AO149">
        <f t="shared" si="63"/>
        <v>0</v>
      </c>
      <c r="AP149">
        <f t="shared" si="63"/>
        <v>0</v>
      </c>
      <c r="AQ149">
        <f t="shared" si="61"/>
        <v>1</v>
      </c>
      <c r="AR149">
        <f t="shared" si="64"/>
        <v>5.4480000000000608</v>
      </c>
      <c r="AS149">
        <f t="shared" si="64"/>
        <v>14.840352000000332</v>
      </c>
      <c r="AT149">
        <f t="shared" si="64"/>
        <v>26.950079232000903</v>
      </c>
      <c r="AU149">
        <f t="shared" si="64"/>
        <v>36.706007913985637</v>
      </c>
      <c r="AV149">
        <f t="shared" si="64"/>
        <v>0</v>
      </c>
      <c r="AW149">
        <f t="shared" si="64"/>
        <v>0</v>
      </c>
      <c r="AX149">
        <f t="shared" si="64"/>
        <v>0</v>
      </c>
      <c r="AY149">
        <f t="shared" si="64"/>
        <v>0</v>
      </c>
      <c r="AZ149">
        <f t="shared" si="64"/>
        <v>0</v>
      </c>
      <c r="BA149">
        <f t="shared" si="64"/>
        <v>0</v>
      </c>
    </row>
    <row r="150" spans="1:53" x14ac:dyDescent="0.2">
      <c r="A150">
        <f t="shared" si="71"/>
        <v>-5.4440000000000612</v>
      </c>
      <c r="B150">
        <f t="shared" si="65"/>
        <v>-2.7851999086914332E-2</v>
      </c>
      <c r="C150">
        <f t="shared" si="66"/>
        <v>0.18380044212335792</v>
      </c>
      <c r="D150">
        <f t="shared" si="67"/>
        <v>8.7914451993739373</v>
      </c>
      <c r="P150">
        <f t="shared" si="68"/>
        <v>6.4440000000000612</v>
      </c>
      <c r="Q150">
        <f t="shared" si="69"/>
        <v>21.262568000000392</v>
      </c>
      <c r="R150">
        <f t="shared" si="70"/>
        <v>84.751655659106945</v>
      </c>
      <c r="U150">
        <f t="shared" si="73"/>
        <v>1</v>
      </c>
      <c r="V150">
        <f t="shared" si="73"/>
        <v>5.4440000000000612</v>
      </c>
      <c r="W150">
        <f t="shared" si="73"/>
        <v>0</v>
      </c>
      <c r="X150">
        <f t="shared" si="73"/>
        <v>0</v>
      </c>
      <c r="Y150">
        <f t="shared" si="73"/>
        <v>0</v>
      </c>
      <c r="Z150">
        <f t="shared" si="73"/>
        <v>0</v>
      </c>
      <c r="AA150">
        <f t="shared" si="73"/>
        <v>0</v>
      </c>
      <c r="AB150">
        <f t="shared" si="73"/>
        <v>0</v>
      </c>
      <c r="AC150">
        <f t="shared" si="73"/>
        <v>0</v>
      </c>
      <c r="AD150">
        <f t="shared" si="73"/>
        <v>0</v>
      </c>
      <c r="AE150">
        <f t="shared" si="72"/>
        <v>0</v>
      </c>
      <c r="AF150">
        <f t="shared" si="60"/>
        <v>1</v>
      </c>
      <c r="AG150">
        <f t="shared" si="63"/>
        <v>5.4440000000000612</v>
      </c>
      <c r="AH150">
        <f t="shared" si="63"/>
        <v>14.818568000000333</v>
      </c>
      <c r="AI150">
        <f t="shared" si="63"/>
        <v>0</v>
      </c>
      <c r="AJ150">
        <f t="shared" si="63"/>
        <v>0</v>
      </c>
      <c r="AK150">
        <f t="shared" si="63"/>
        <v>0</v>
      </c>
      <c r="AL150">
        <f t="shared" si="63"/>
        <v>0</v>
      </c>
      <c r="AM150">
        <f t="shared" si="63"/>
        <v>0</v>
      </c>
      <c r="AN150">
        <f t="shared" si="63"/>
        <v>0</v>
      </c>
      <c r="AO150">
        <f t="shared" ref="AG150:AP176" si="74">IF(AO$10&gt;$C$4,0,POWER(-$C$8*$A150,AO$10)/FACT(AO$10))</f>
        <v>0</v>
      </c>
      <c r="AP150">
        <f t="shared" si="74"/>
        <v>0</v>
      </c>
      <c r="AQ150">
        <f t="shared" si="61"/>
        <v>1</v>
      </c>
      <c r="AR150">
        <f t="shared" si="64"/>
        <v>5.4440000000000612</v>
      </c>
      <c r="AS150">
        <f t="shared" si="64"/>
        <v>14.818568000000333</v>
      </c>
      <c r="AT150">
        <f t="shared" si="64"/>
        <v>26.890761397334241</v>
      </c>
      <c r="AU150">
        <f t="shared" si="64"/>
        <v>36.598326261772307</v>
      </c>
      <c r="AV150">
        <f t="shared" si="64"/>
        <v>0</v>
      </c>
      <c r="AW150">
        <f t="shared" si="64"/>
        <v>0</v>
      </c>
      <c r="AX150">
        <f t="shared" si="64"/>
        <v>0</v>
      </c>
      <c r="AY150">
        <f t="shared" si="64"/>
        <v>0</v>
      </c>
      <c r="AZ150">
        <f t="shared" ref="AR150:BA176" si="75">IF(AZ$10&gt;$D$4,0,POWER(-$D$8*$A150,AZ$10)/FACT(AZ$10))</f>
        <v>0</v>
      </c>
      <c r="BA150">
        <f t="shared" si="75"/>
        <v>0</v>
      </c>
    </row>
    <row r="151" spans="1:53" x14ac:dyDescent="0.2">
      <c r="A151">
        <f t="shared" si="71"/>
        <v>-5.4400000000000617</v>
      </c>
      <c r="B151">
        <f t="shared" si="65"/>
        <v>-2.7946272263557042E-2</v>
      </c>
      <c r="C151">
        <f t="shared" si="66"/>
        <v>0.1843134766480477</v>
      </c>
      <c r="D151">
        <f t="shared" si="67"/>
        <v>8.806638899542266</v>
      </c>
      <c r="P151">
        <f t="shared" si="68"/>
        <v>6.4400000000000617</v>
      </c>
      <c r="Q151">
        <f t="shared" si="69"/>
        <v>21.236800000000397</v>
      </c>
      <c r="R151">
        <f t="shared" si="70"/>
        <v>84.559212373336294</v>
      </c>
      <c r="U151">
        <f t="shared" si="73"/>
        <v>1</v>
      </c>
      <c r="V151">
        <f t="shared" si="73"/>
        <v>5.4400000000000617</v>
      </c>
      <c r="W151">
        <f t="shared" si="73"/>
        <v>0</v>
      </c>
      <c r="X151">
        <f t="shared" si="73"/>
        <v>0</v>
      </c>
      <c r="Y151">
        <f t="shared" si="73"/>
        <v>0</v>
      </c>
      <c r="Z151">
        <f t="shared" si="73"/>
        <v>0</v>
      </c>
      <c r="AA151">
        <f t="shared" si="73"/>
        <v>0</v>
      </c>
      <c r="AB151">
        <f t="shared" si="73"/>
        <v>0</v>
      </c>
      <c r="AC151">
        <f t="shared" si="73"/>
        <v>0</v>
      </c>
      <c r="AD151">
        <f t="shared" si="73"/>
        <v>0</v>
      </c>
      <c r="AE151">
        <f t="shared" si="72"/>
        <v>0</v>
      </c>
      <c r="AF151">
        <f t="shared" si="60"/>
        <v>1</v>
      </c>
      <c r="AG151">
        <f t="shared" si="74"/>
        <v>5.4400000000000617</v>
      </c>
      <c r="AH151">
        <f t="shared" si="74"/>
        <v>14.796800000000335</v>
      </c>
      <c r="AI151">
        <f t="shared" si="74"/>
        <v>0</v>
      </c>
      <c r="AJ151">
        <f t="shared" si="74"/>
        <v>0</v>
      </c>
      <c r="AK151">
        <f t="shared" si="74"/>
        <v>0</v>
      </c>
      <c r="AL151">
        <f t="shared" si="74"/>
        <v>0</v>
      </c>
      <c r="AM151">
        <f t="shared" si="74"/>
        <v>0</v>
      </c>
      <c r="AN151">
        <f t="shared" si="74"/>
        <v>0</v>
      </c>
      <c r="AO151">
        <f t="shared" si="74"/>
        <v>0</v>
      </c>
      <c r="AP151">
        <f t="shared" si="74"/>
        <v>0</v>
      </c>
      <c r="AQ151">
        <f t="shared" si="61"/>
        <v>1</v>
      </c>
      <c r="AR151">
        <f t="shared" si="75"/>
        <v>5.4400000000000617</v>
      </c>
      <c r="AS151">
        <f t="shared" si="75"/>
        <v>14.796800000000335</v>
      </c>
      <c r="AT151">
        <f t="shared" si="75"/>
        <v>26.831530666667579</v>
      </c>
      <c r="AU151">
        <f t="shared" si="75"/>
        <v>36.490881706668318</v>
      </c>
      <c r="AV151">
        <f t="shared" si="75"/>
        <v>0</v>
      </c>
      <c r="AW151">
        <f t="shared" si="75"/>
        <v>0</v>
      </c>
      <c r="AX151">
        <f t="shared" si="75"/>
        <v>0</v>
      </c>
      <c r="AY151">
        <f t="shared" si="75"/>
        <v>0</v>
      </c>
      <c r="AZ151">
        <f t="shared" si="75"/>
        <v>0</v>
      </c>
      <c r="BA151">
        <f t="shared" si="75"/>
        <v>0</v>
      </c>
    </row>
    <row r="152" spans="1:53" x14ac:dyDescent="0.2">
      <c r="A152">
        <f t="shared" si="71"/>
        <v>-5.4360000000000621</v>
      </c>
      <c r="B152">
        <f t="shared" si="65"/>
        <v>-2.8040853717317182E-2</v>
      </c>
      <c r="C152">
        <f t="shared" si="66"/>
        <v>0.18482781049067701</v>
      </c>
      <c r="D152">
        <f t="shared" si="67"/>
        <v>8.8218486956707896</v>
      </c>
      <c r="P152">
        <f t="shared" si="68"/>
        <v>6.4360000000000621</v>
      </c>
      <c r="Q152">
        <f t="shared" si="69"/>
        <v>21.2110480000004</v>
      </c>
      <c r="R152">
        <f t="shared" si="70"/>
        <v>84.367108876386993</v>
      </c>
      <c r="U152">
        <f t="shared" si="73"/>
        <v>1</v>
      </c>
      <c r="V152">
        <f t="shared" si="73"/>
        <v>5.4360000000000621</v>
      </c>
      <c r="W152">
        <f t="shared" si="73"/>
        <v>0</v>
      </c>
      <c r="X152">
        <f t="shared" si="73"/>
        <v>0</v>
      </c>
      <c r="Y152">
        <f t="shared" si="73"/>
        <v>0</v>
      </c>
      <c r="Z152">
        <f t="shared" si="73"/>
        <v>0</v>
      </c>
      <c r="AA152">
        <f t="shared" si="73"/>
        <v>0</v>
      </c>
      <c r="AB152">
        <f t="shared" si="73"/>
        <v>0</v>
      </c>
      <c r="AC152">
        <f t="shared" si="73"/>
        <v>0</v>
      </c>
      <c r="AD152">
        <f t="shared" si="73"/>
        <v>0</v>
      </c>
      <c r="AE152">
        <f t="shared" si="72"/>
        <v>0</v>
      </c>
      <c r="AF152">
        <f t="shared" si="60"/>
        <v>1</v>
      </c>
      <c r="AG152">
        <f t="shared" si="74"/>
        <v>5.4360000000000621</v>
      </c>
      <c r="AH152">
        <f t="shared" si="74"/>
        <v>14.775048000000337</v>
      </c>
      <c r="AI152">
        <f t="shared" si="74"/>
        <v>0</v>
      </c>
      <c r="AJ152">
        <f t="shared" si="74"/>
        <v>0</v>
      </c>
      <c r="AK152">
        <f t="shared" si="74"/>
        <v>0</v>
      </c>
      <c r="AL152">
        <f t="shared" si="74"/>
        <v>0</v>
      </c>
      <c r="AM152">
        <f t="shared" si="74"/>
        <v>0</v>
      </c>
      <c r="AN152">
        <f t="shared" si="74"/>
        <v>0</v>
      </c>
      <c r="AO152">
        <f t="shared" si="74"/>
        <v>0</v>
      </c>
      <c r="AP152">
        <f t="shared" si="74"/>
        <v>0</v>
      </c>
      <c r="AQ152">
        <f t="shared" si="61"/>
        <v>1</v>
      </c>
      <c r="AR152">
        <f t="shared" si="75"/>
        <v>5.4360000000000621</v>
      </c>
      <c r="AS152">
        <f t="shared" si="75"/>
        <v>14.775048000000337</v>
      </c>
      <c r="AT152">
        <f t="shared" si="75"/>
        <v>26.772386976000917</v>
      </c>
      <c r="AU152">
        <f t="shared" si="75"/>
        <v>36.383673900385666</v>
      </c>
      <c r="AV152">
        <f t="shared" si="75"/>
        <v>0</v>
      </c>
      <c r="AW152">
        <f t="shared" si="75"/>
        <v>0</v>
      </c>
      <c r="AX152">
        <f t="shared" si="75"/>
        <v>0</v>
      </c>
      <c r="AY152">
        <f t="shared" si="75"/>
        <v>0</v>
      </c>
      <c r="AZ152">
        <f t="shared" si="75"/>
        <v>0</v>
      </c>
      <c r="BA152">
        <f t="shared" si="75"/>
        <v>0</v>
      </c>
    </row>
    <row r="153" spans="1:53" x14ac:dyDescent="0.2">
      <c r="A153">
        <f t="shared" si="71"/>
        <v>-5.4320000000000626</v>
      </c>
      <c r="B153">
        <f t="shared" si="65"/>
        <v>-2.81357444049323E-2</v>
      </c>
      <c r="C153">
        <f t="shared" si="66"/>
        <v>0.18534344638393987</v>
      </c>
      <c r="D153">
        <f t="shared" si="67"/>
        <v>8.8370745718590982</v>
      </c>
      <c r="P153">
        <f t="shared" si="68"/>
        <v>6.4320000000000626</v>
      </c>
      <c r="Q153">
        <f t="shared" si="69"/>
        <v>21.185312000000401</v>
      </c>
      <c r="R153">
        <f t="shared" si="70"/>
        <v>84.175344756226991</v>
      </c>
      <c r="U153">
        <f t="shared" si="73"/>
        <v>1</v>
      </c>
      <c r="V153">
        <f t="shared" si="73"/>
        <v>5.4320000000000626</v>
      </c>
      <c r="W153">
        <f t="shared" si="73"/>
        <v>0</v>
      </c>
      <c r="X153">
        <f t="shared" si="73"/>
        <v>0</v>
      </c>
      <c r="Y153">
        <f t="shared" si="73"/>
        <v>0</v>
      </c>
      <c r="Z153">
        <f t="shared" si="73"/>
        <v>0</v>
      </c>
      <c r="AA153">
        <f t="shared" si="73"/>
        <v>0</v>
      </c>
      <c r="AB153">
        <f t="shared" si="73"/>
        <v>0</v>
      </c>
      <c r="AC153">
        <f t="shared" si="73"/>
        <v>0</v>
      </c>
      <c r="AD153">
        <f t="shared" si="73"/>
        <v>0</v>
      </c>
      <c r="AE153">
        <f t="shared" si="72"/>
        <v>0</v>
      </c>
      <c r="AF153">
        <f t="shared" si="60"/>
        <v>1</v>
      </c>
      <c r="AG153">
        <f t="shared" si="74"/>
        <v>5.4320000000000626</v>
      </c>
      <c r="AH153">
        <f t="shared" si="74"/>
        <v>14.75331200000034</v>
      </c>
      <c r="AI153">
        <f t="shared" si="74"/>
        <v>0</v>
      </c>
      <c r="AJ153">
        <f t="shared" si="74"/>
        <v>0</v>
      </c>
      <c r="AK153">
        <f t="shared" si="74"/>
        <v>0</v>
      </c>
      <c r="AL153">
        <f t="shared" si="74"/>
        <v>0</v>
      </c>
      <c r="AM153">
        <f t="shared" si="74"/>
        <v>0</v>
      </c>
      <c r="AN153">
        <f t="shared" si="74"/>
        <v>0</v>
      </c>
      <c r="AO153">
        <f t="shared" si="74"/>
        <v>0</v>
      </c>
      <c r="AP153">
        <f t="shared" si="74"/>
        <v>0</v>
      </c>
      <c r="AQ153">
        <f t="shared" si="61"/>
        <v>1</v>
      </c>
      <c r="AR153">
        <f t="shared" si="75"/>
        <v>5.4320000000000626</v>
      </c>
      <c r="AS153">
        <f t="shared" si="75"/>
        <v>14.75331200000034</v>
      </c>
      <c r="AT153">
        <f t="shared" si="75"/>
        <v>26.71333026133426</v>
      </c>
      <c r="AU153">
        <f t="shared" si="75"/>
        <v>36.276702494892341</v>
      </c>
      <c r="AV153">
        <f t="shared" si="75"/>
        <v>0</v>
      </c>
      <c r="AW153">
        <f t="shared" si="75"/>
        <v>0</v>
      </c>
      <c r="AX153">
        <f t="shared" si="75"/>
        <v>0</v>
      </c>
      <c r="AY153">
        <f t="shared" si="75"/>
        <v>0</v>
      </c>
      <c r="AZ153">
        <f t="shared" si="75"/>
        <v>0</v>
      </c>
      <c r="BA153">
        <f t="shared" si="75"/>
        <v>0</v>
      </c>
    </row>
    <row r="154" spans="1:53" x14ac:dyDescent="0.2">
      <c r="A154">
        <f t="shared" si="71"/>
        <v>-5.428000000000063</v>
      </c>
      <c r="B154">
        <f t="shared" si="65"/>
        <v>-2.8230945285856974E-2</v>
      </c>
      <c r="C154">
        <f t="shared" si="66"/>
        <v>0.1858603870638029</v>
      </c>
      <c r="D154">
        <f t="shared" si="67"/>
        <v>8.8523165120717628</v>
      </c>
      <c r="P154">
        <f t="shared" si="68"/>
        <v>6.428000000000063</v>
      </c>
      <c r="Q154">
        <f t="shared" si="69"/>
        <v>21.159592000000405</v>
      </c>
      <c r="R154">
        <f t="shared" si="70"/>
        <v>83.983919601080345</v>
      </c>
      <c r="U154">
        <f t="shared" si="73"/>
        <v>1</v>
      </c>
      <c r="V154">
        <f t="shared" si="73"/>
        <v>5.428000000000063</v>
      </c>
      <c r="W154">
        <f t="shared" si="73"/>
        <v>0</v>
      </c>
      <c r="X154">
        <f t="shared" si="73"/>
        <v>0</v>
      </c>
      <c r="Y154">
        <f t="shared" si="73"/>
        <v>0</v>
      </c>
      <c r="Z154">
        <f t="shared" si="73"/>
        <v>0</v>
      </c>
      <c r="AA154">
        <f t="shared" si="73"/>
        <v>0</v>
      </c>
      <c r="AB154">
        <f t="shared" si="73"/>
        <v>0</v>
      </c>
      <c r="AC154">
        <f t="shared" si="73"/>
        <v>0</v>
      </c>
      <c r="AD154">
        <f t="shared" si="73"/>
        <v>0</v>
      </c>
      <c r="AE154">
        <f t="shared" si="72"/>
        <v>0</v>
      </c>
      <c r="AF154">
        <f t="shared" si="60"/>
        <v>1</v>
      </c>
      <c r="AG154">
        <f t="shared" si="74"/>
        <v>5.428000000000063</v>
      </c>
      <c r="AH154">
        <f t="shared" si="74"/>
        <v>14.731592000000342</v>
      </c>
      <c r="AI154">
        <f t="shared" si="74"/>
        <v>0</v>
      </c>
      <c r="AJ154">
        <f t="shared" si="74"/>
        <v>0</v>
      </c>
      <c r="AK154">
        <f t="shared" si="74"/>
        <v>0</v>
      </c>
      <c r="AL154">
        <f t="shared" si="74"/>
        <v>0</v>
      </c>
      <c r="AM154">
        <f t="shared" si="74"/>
        <v>0</v>
      </c>
      <c r="AN154">
        <f t="shared" si="74"/>
        <v>0</v>
      </c>
      <c r="AO154">
        <f t="shared" si="74"/>
        <v>0</v>
      </c>
      <c r="AP154">
        <f t="shared" si="74"/>
        <v>0</v>
      </c>
      <c r="AQ154">
        <f t="shared" si="61"/>
        <v>1</v>
      </c>
      <c r="AR154">
        <f t="shared" si="75"/>
        <v>5.428000000000063</v>
      </c>
      <c r="AS154">
        <f t="shared" si="75"/>
        <v>14.731592000000342</v>
      </c>
      <c r="AT154">
        <f t="shared" si="75"/>
        <v>26.654360458667597</v>
      </c>
      <c r="AU154">
        <f t="shared" si="75"/>
        <v>36.169967142412347</v>
      </c>
      <c r="AV154">
        <f t="shared" si="75"/>
        <v>0</v>
      </c>
      <c r="AW154">
        <f t="shared" si="75"/>
        <v>0</v>
      </c>
      <c r="AX154">
        <f t="shared" si="75"/>
        <v>0</v>
      </c>
      <c r="AY154">
        <f t="shared" si="75"/>
        <v>0</v>
      </c>
      <c r="AZ154">
        <f t="shared" si="75"/>
        <v>0</v>
      </c>
      <c r="BA154">
        <f t="shared" si="75"/>
        <v>0</v>
      </c>
    </row>
    <row r="155" spans="1:53" x14ac:dyDescent="0.2">
      <c r="A155">
        <f t="shared" si="71"/>
        <v>-5.4240000000000634</v>
      </c>
      <c r="B155">
        <f t="shared" si="65"/>
        <v>-2.8326457322269183E-2</v>
      </c>
      <c r="C155">
        <f t="shared" si="66"/>
        <v>0.18637863526949641</v>
      </c>
      <c r="D155">
        <f t="shared" si="67"/>
        <v>8.8675745001380157</v>
      </c>
      <c r="P155">
        <f t="shared" si="68"/>
        <v>6.4240000000000634</v>
      </c>
      <c r="Q155">
        <f t="shared" si="69"/>
        <v>21.133888000000407</v>
      </c>
      <c r="R155">
        <f t="shared" si="70"/>
        <v>83.792832999427034</v>
      </c>
      <c r="U155">
        <f t="shared" si="73"/>
        <v>1</v>
      </c>
      <c r="V155">
        <f t="shared" si="73"/>
        <v>5.4240000000000634</v>
      </c>
      <c r="W155">
        <f t="shared" si="73"/>
        <v>0</v>
      </c>
      <c r="X155">
        <f t="shared" si="73"/>
        <v>0</v>
      </c>
      <c r="Y155">
        <f t="shared" si="73"/>
        <v>0</v>
      </c>
      <c r="Z155">
        <f t="shared" si="73"/>
        <v>0</v>
      </c>
      <c r="AA155">
        <f t="shared" si="73"/>
        <v>0</v>
      </c>
      <c r="AB155">
        <f t="shared" si="73"/>
        <v>0</v>
      </c>
      <c r="AC155">
        <f t="shared" si="73"/>
        <v>0</v>
      </c>
      <c r="AD155">
        <f t="shared" si="73"/>
        <v>0</v>
      </c>
      <c r="AE155">
        <f t="shared" si="72"/>
        <v>0</v>
      </c>
      <c r="AF155">
        <f t="shared" si="60"/>
        <v>1</v>
      </c>
      <c r="AG155">
        <f t="shared" si="74"/>
        <v>5.4240000000000634</v>
      </c>
      <c r="AH155">
        <f t="shared" si="74"/>
        <v>14.709888000000344</v>
      </c>
      <c r="AI155">
        <f t="shared" si="74"/>
        <v>0</v>
      </c>
      <c r="AJ155">
        <f t="shared" si="74"/>
        <v>0</v>
      </c>
      <c r="AK155">
        <f t="shared" si="74"/>
        <v>0</v>
      </c>
      <c r="AL155">
        <f t="shared" si="74"/>
        <v>0</v>
      </c>
      <c r="AM155">
        <f t="shared" si="74"/>
        <v>0</v>
      </c>
      <c r="AN155">
        <f t="shared" si="74"/>
        <v>0</v>
      </c>
      <c r="AO155">
        <f t="shared" si="74"/>
        <v>0</v>
      </c>
      <c r="AP155">
        <f t="shared" si="74"/>
        <v>0</v>
      </c>
      <c r="AQ155">
        <f t="shared" si="61"/>
        <v>1</v>
      </c>
      <c r="AR155">
        <f t="shared" si="75"/>
        <v>5.4240000000000634</v>
      </c>
      <c r="AS155">
        <f t="shared" si="75"/>
        <v>14.709888000000344</v>
      </c>
      <c r="AT155">
        <f t="shared" si="75"/>
        <v>26.595477504000936</v>
      </c>
      <c r="AU155">
        <f t="shared" si="75"/>
        <v>36.063467495425691</v>
      </c>
      <c r="AV155">
        <f t="shared" si="75"/>
        <v>0</v>
      </c>
      <c r="AW155">
        <f t="shared" si="75"/>
        <v>0</v>
      </c>
      <c r="AX155">
        <f t="shared" si="75"/>
        <v>0</v>
      </c>
      <c r="AY155">
        <f t="shared" si="75"/>
        <v>0</v>
      </c>
      <c r="AZ155">
        <f t="shared" si="75"/>
        <v>0</v>
      </c>
      <c r="BA155">
        <f t="shared" si="75"/>
        <v>0</v>
      </c>
    </row>
    <row r="156" spans="1:53" x14ac:dyDescent="0.2">
      <c r="A156">
        <f t="shared" si="71"/>
        <v>-5.4200000000000639</v>
      </c>
      <c r="B156">
        <f t="shared" si="65"/>
        <v>-2.8422281479076772E-2</v>
      </c>
      <c r="C156">
        <f t="shared" si="66"/>
        <v>0.18689819374350589</v>
      </c>
      <c r="D156">
        <f t="shared" si="67"/>
        <v>8.8828485197514571</v>
      </c>
      <c r="P156">
        <f t="shared" si="68"/>
        <v>6.4200000000000639</v>
      </c>
      <c r="Q156">
        <f t="shared" si="69"/>
        <v>21.108200000000409</v>
      </c>
      <c r="R156">
        <f t="shared" si="70"/>
        <v>83.602084540003034</v>
      </c>
      <c r="U156">
        <f t="shared" si="73"/>
        <v>1</v>
      </c>
      <c r="V156">
        <f t="shared" si="73"/>
        <v>5.4200000000000639</v>
      </c>
      <c r="W156">
        <f t="shared" si="73"/>
        <v>0</v>
      </c>
      <c r="X156">
        <f t="shared" si="73"/>
        <v>0</v>
      </c>
      <c r="Y156">
        <f t="shared" si="73"/>
        <v>0</v>
      </c>
      <c r="Z156">
        <f t="shared" si="73"/>
        <v>0</v>
      </c>
      <c r="AA156">
        <f t="shared" si="73"/>
        <v>0</v>
      </c>
      <c r="AB156">
        <f t="shared" si="73"/>
        <v>0</v>
      </c>
      <c r="AC156">
        <f t="shared" si="73"/>
        <v>0</v>
      </c>
      <c r="AD156">
        <f t="shared" si="73"/>
        <v>0</v>
      </c>
      <c r="AE156">
        <f t="shared" si="72"/>
        <v>0</v>
      </c>
      <c r="AF156">
        <f t="shared" si="60"/>
        <v>1</v>
      </c>
      <c r="AG156">
        <f t="shared" si="74"/>
        <v>5.4200000000000639</v>
      </c>
      <c r="AH156">
        <f t="shared" si="74"/>
        <v>14.688200000000347</v>
      </c>
      <c r="AI156">
        <f t="shared" si="74"/>
        <v>0</v>
      </c>
      <c r="AJ156">
        <f t="shared" si="74"/>
        <v>0</v>
      </c>
      <c r="AK156">
        <f t="shared" si="74"/>
        <v>0</v>
      </c>
      <c r="AL156">
        <f t="shared" si="74"/>
        <v>0</v>
      </c>
      <c r="AM156">
        <f t="shared" si="74"/>
        <v>0</v>
      </c>
      <c r="AN156">
        <f t="shared" si="74"/>
        <v>0</v>
      </c>
      <c r="AO156">
        <f t="shared" si="74"/>
        <v>0</v>
      </c>
      <c r="AP156">
        <f t="shared" si="74"/>
        <v>0</v>
      </c>
      <c r="AQ156">
        <f t="shared" si="61"/>
        <v>1</v>
      </c>
      <c r="AR156">
        <f t="shared" si="75"/>
        <v>5.4200000000000639</v>
      </c>
      <c r="AS156">
        <f t="shared" si="75"/>
        <v>14.688200000000347</v>
      </c>
      <c r="AT156">
        <f t="shared" si="75"/>
        <v>26.536681333334272</v>
      </c>
      <c r="AU156">
        <f t="shared" si="75"/>
        <v>35.95720320666836</v>
      </c>
      <c r="AV156">
        <f t="shared" si="75"/>
        <v>0</v>
      </c>
      <c r="AW156">
        <f t="shared" si="75"/>
        <v>0</v>
      </c>
      <c r="AX156">
        <f t="shared" si="75"/>
        <v>0</v>
      </c>
      <c r="AY156">
        <f t="shared" si="75"/>
        <v>0</v>
      </c>
      <c r="AZ156">
        <f t="shared" si="75"/>
        <v>0</v>
      </c>
      <c r="BA156">
        <f t="shared" si="75"/>
        <v>0</v>
      </c>
    </row>
    <row r="157" spans="1:53" x14ac:dyDescent="0.2">
      <c r="A157">
        <f t="shared" si="71"/>
        <v>-5.4160000000000643</v>
      </c>
      <c r="B157">
        <f t="shared" si="65"/>
        <v>-2.8518418723923852E-2</v>
      </c>
      <c r="C157">
        <f t="shared" si="66"/>
        <v>0.18741906523156315</v>
      </c>
      <c r="D157">
        <f t="shared" si="67"/>
        <v>8.8981385544697744</v>
      </c>
      <c r="P157">
        <f t="shared" si="68"/>
        <v>6.4160000000000643</v>
      </c>
      <c r="Q157">
        <f t="shared" si="69"/>
        <v>21.082528000000412</v>
      </c>
      <c r="R157">
        <f t="shared" si="70"/>
        <v>83.411673811800384</v>
      </c>
      <c r="U157">
        <f t="shared" si="73"/>
        <v>1</v>
      </c>
      <c r="V157">
        <f t="shared" si="73"/>
        <v>5.4160000000000643</v>
      </c>
      <c r="W157">
        <f t="shared" si="73"/>
        <v>0</v>
      </c>
      <c r="X157">
        <f t="shared" si="73"/>
        <v>0</v>
      </c>
      <c r="Y157">
        <f t="shared" si="73"/>
        <v>0</v>
      </c>
      <c r="Z157">
        <f t="shared" si="73"/>
        <v>0</v>
      </c>
      <c r="AA157">
        <f t="shared" si="73"/>
        <v>0</v>
      </c>
      <c r="AB157">
        <f t="shared" si="73"/>
        <v>0</v>
      </c>
      <c r="AC157">
        <f t="shared" si="73"/>
        <v>0</v>
      </c>
      <c r="AD157">
        <f t="shared" si="73"/>
        <v>0</v>
      </c>
      <c r="AE157">
        <f t="shared" si="72"/>
        <v>0</v>
      </c>
      <c r="AF157">
        <f t="shared" si="60"/>
        <v>1</v>
      </c>
      <c r="AG157">
        <f t="shared" si="74"/>
        <v>5.4160000000000643</v>
      </c>
      <c r="AH157">
        <f t="shared" si="74"/>
        <v>14.666528000000348</v>
      </c>
      <c r="AI157">
        <f t="shared" si="74"/>
        <v>0</v>
      </c>
      <c r="AJ157">
        <f t="shared" si="74"/>
        <v>0</v>
      </c>
      <c r="AK157">
        <f t="shared" si="74"/>
        <v>0</v>
      </c>
      <c r="AL157">
        <f t="shared" si="74"/>
        <v>0</v>
      </c>
      <c r="AM157">
        <f t="shared" si="74"/>
        <v>0</v>
      </c>
      <c r="AN157">
        <f t="shared" si="74"/>
        <v>0</v>
      </c>
      <c r="AO157">
        <f t="shared" si="74"/>
        <v>0</v>
      </c>
      <c r="AP157">
        <f t="shared" si="74"/>
        <v>0</v>
      </c>
      <c r="AQ157">
        <f t="shared" si="61"/>
        <v>1</v>
      </c>
      <c r="AR157">
        <f t="shared" si="75"/>
        <v>5.4160000000000643</v>
      </c>
      <c r="AS157">
        <f t="shared" si="75"/>
        <v>14.666528000000348</v>
      </c>
      <c r="AT157">
        <f t="shared" si="75"/>
        <v>26.477971882667607</v>
      </c>
      <c r="AU157">
        <f t="shared" si="75"/>
        <v>35.851173929132365</v>
      </c>
      <c r="AV157">
        <f t="shared" si="75"/>
        <v>0</v>
      </c>
      <c r="AW157">
        <f t="shared" si="75"/>
        <v>0</v>
      </c>
      <c r="AX157">
        <f t="shared" si="75"/>
        <v>0</v>
      </c>
      <c r="AY157">
        <f t="shared" si="75"/>
        <v>0</v>
      </c>
      <c r="AZ157">
        <f t="shared" si="75"/>
        <v>0</v>
      </c>
      <c r="BA157">
        <f t="shared" si="75"/>
        <v>0</v>
      </c>
    </row>
    <row r="158" spans="1:53" x14ac:dyDescent="0.2">
      <c r="A158">
        <f t="shared" si="71"/>
        <v>-5.4120000000000648</v>
      </c>
      <c r="B158">
        <f t="shared" si="65"/>
        <v>-2.8614870027197245E-2</v>
      </c>
      <c r="C158">
        <f t="shared" si="66"/>
        <v>0.18794125248263718</v>
      </c>
      <c r="D158">
        <f t="shared" si="67"/>
        <v>8.9134445877144159</v>
      </c>
      <c r="P158">
        <f t="shared" si="68"/>
        <v>6.4120000000000648</v>
      </c>
      <c r="Q158">
        <f t="shared" si="69"/>
        <v>21.056872000000418</v>
      </c>
      <c r="R158">
        <f t="shared" si="70"/>
        <v>83.22160040406709</v>
      </c>
      <c r="U158">
        <f t="shared" si="73"/>
        <v>1</v>
      </c>
      <c r="V158">
        <f t="shared" si="73"/>
        <v>5.4120000000000648</v>
      </c>
      <c r="W158">
        <f t="shared" si="73"/>
        <v>0</v>
      </c>
      <c r="X158">
        <f t="shared" si="73"/>
        <v>0</v>
      </c>
      <c r="Y158">
        <f t="shared" si="73"/>
        <v>0</v>
      </c>
      <c r="Z158">
        <f t="shared" si="73"/>
        <v>0</v>
      </c>
      <c r="AA158">
        <f t="shared" si="73"/>
        <v>0</v>
      </c>
      <c r="AB158">
        <f t="shared" si="73"/>
        <v>0</v>
      </c>
      <c r="AC158">
        <f t="shared" si="73"/>
        <v>0</v>
      </c>
      <c r="AD158">
        <f t="shared" si="73"/>
        <v>0</v>
      </c>
      <c r="AE158">
        <f t="shared" si="72"/>
        <v>0</v>
      </c>
      <c r="AF158">
        <f t="shared" si="60"/>
        <v>1</v>
      </c>
      <c r="AG158">
        <f t="shared" si="74"/>
        <v>5.4120000000000648</v>
      </c>
      <c r="AH158">
        <f t="shared" si="74"/>
        <v>14.644872000000351</v>
      </c>
      <c r="AI158">
        <f t="shared" si="74"/>
        <v>0</v>
      </c>
      <c r="AJ158">
        <f t="shared" si="74"/>
        <v>0</v>
      </c>
      <c r="AK158">
        <f t="shared" si="74"/>
        <v>0</v>
      </c>
      <c r="AL158">
        <f t="shared" si="74"/>
        <v>0</v>
      </c>
      <c r="AM158">
        <f t="shared" si="74"/>
        <v>0</v>
      </c>
      <c r="AN158">
        <f t="shared" si="74"/>
        <v>0</v>
      </c>
      <c r="AO158">
        <f t="shared" si="74"/>
        <v>0</v>
      </c>
      <c r="AP158">
        <f t="shared" si="74"/>
        <v>0</v>
      </c>
      <c r="AQ158">
        <f t="shared" si="61"/>
        <v>1</v>
      </c>
      <c r="AR158">
        <f t="shared" si="75"/>
        <v>5.4120000000000648</v>
      </c>
      <c r="AS158">
        <f t="shared" si="75"/>
        <v>14.644872000000351</v>
      </c>
      <c r="AT158">
        <f t="shared" si="75"/>
        <v>26.419349088000953</v>
      </c>
      <c r="AU158">
        <f t="shared" si="75"/>
        <v>35.745379316065716</v>
      </c>
      <c r="AV158">
        <f t="shared" si="75"/>
        <v>0</v>
      </c>
      <c r="AW158">
        <f t="shared" si="75"/>
        <v>0</v>
      </c>
      <c r="AX158">
        <f t="shared" si="75"/>
        <v>0</v>
      </c>
      <c r="AY158">
        <f t="shared" si="75"/>
        <v>0</v>
      </c>
      <c r="AZ158">
        <f t="shared" si="75"/>
        <v>0</v>
      </c>
      <c r="BA158">
        <f t="shared" si="75"/>
        <v>0</v>
      </c>
    </row>
    <row r="159" spans="1:53" x14ac:dyDescent="0.2">
      <c r="A159">
        <f t="shared" si="71"/>
        <v>-5.4080000000000652</v>
      </c>
      <c r="B159">
        <f t="shared" si="65"/>
        <v>-2.8711636362032927E-2</v>
      </c>
      <c r="C159">
        <f t="shared" si="66"/>
        <v>0.1884647582489252</v>
      </c>
      <c r="D159">
        <f t="shared" si="67"/>
        <v>8.9287666027703061</v>
      </c>
      <c r="P159">
        <f t="shared" si="68"/>
        <v>6.4080000000000652</v>
      </c>
      <c r="Q159">
        <f t="shared" si="69"/>
        <v>21.031232000000418</v>
      </c>
      <c r="R159">
        <f t="shared" si="70"/>
        <v>83.031863906307095</v>
      </c>
      <c r="U159">
        <f t="shared" si="73"/>
        <v>1</v>
      </c>
      <c r="V159">
        <f t="shared" si="73"/>
        <v>5.4080000000000652</v>
      </c>
      <c r="W159">
        <f t="shared" si="73"/>
        <v>0</v>
      </c>
      <c r="X159">
        <f t="shared" si="73"/>
        <v>0</v>
      </c>
      <c r="Y159">
        <f t="shared" si="73"/>
        <v>0</v>
      </c>
      <c r="Z159">
        <f t="shared" si="73"/>
        <v>0</v>
      </c>
      <c r="AA159">
        <f t="shared" si="73"/>
        <v>0</v>
      </c>
      <c r="AB159">
        <f t="shared" si="73"/>
        <v>0</v>
      </c>
      <c r="AC159">
        <f t="shared" si="73"/>
        <v>0</v>
      </c>
      <c r="AD159">
        <f t="shared" si="73"/>
        <v>0</v>
      </c>
      <c r="AE159">
        <f t="shared" si="72"/>
        <v>0</v>
      </c>
      <c r="AF159">
        <f t="shared" si="60"/>
        <v>1</v>
      </c>
      <c r="AG159">
        <f t="shared" si="74"/>
        <v>5.4080000000000652</v>
      </c>
      <c r="AH159">
        <f t="shared" si="74"/>
        <v>14.623232000000353</v>
      </c>
      <c r="AI159">
        <f t="shared" si="74"/>
        <v>0</v>
      </c>
      <c r="AJ159">
        <f t="shared" si="74"/>
        <v>0</v>
      </c>
      <c r="AK159">
        <f t="shared" si="74"/>
        <v>0</v>
      </c>
      <c r="AL159">
        <f t="shared" si="74"/>
        <v>0</v>
      </c>
      <c r="AM159">
        <f t="shared" si="74"/>
        <v>0</v>
      </c>
      <c r="AN159">
        <f t="shared" si="74"/>
        <v>0</v>
      </c>
      <c r="AO159">
        <f t="shared" si="74"/>
        <v>0</v>
      </c>
      <c r="AP159">
        <f t="shared" si="74"/>
        <v>0</v>
      </c>
      <c r="AQ159">
        <f t="shared" si="61"/>
        <v>1</v>
      </c>
      <c r="AR159">
        <f t="shared" si="75"/>
        <v>5.4080000000000652</v>
      </c>
      <c r="AS159">
        <f t="shared" si="75"/>
        <v>14.623232000000353</v>
      </c>
      <c r="AT159">
        <f t="shared" si="75"/>
        <v>26.360812885334287</v>
      </c>
      <c r="AU159">
        <f t="shared" si="75"/>
        <v>35.639819020972389</v>
      </c>
      <c r="AV159">
        <f t="shared" si="75"/>
        <v>0</v>
      </c>
      <c r="AW159">
        <f t="shared" si="75"/>
        <v>0</v>
      </c>
      <c r="AX159">
        <f t="shared" si="75"/>
        <v>0</v>
      </c>
      <c r="AY159">
        <f t="shared" si="75"/>
        <v>0</v>
      </c>
      <c r="AZ159">
        <f t="shared" si="75"/>
        <v>0</v>
      </c>
      <c r="BA159">
        <f t="shared" si="75"/>
        <v>0</v>
      </c>
    </row>
    <row r="160" spans="1:53" x14ac:dyDescent="0.2">
      <c r="A160">
        <f t="shared" si="71"/>
        <v>-5.4040000000000656</v>
      </c>
      <c r="B160">
        <f t="shared" si="65"/>
        <v>-2.8808718704322462E-2</v>
      </c>
      <c r="C160">
        <f t="shared" si="66"/>
        <v>0.1889895852858437</v>
      </c>
      <c r="D160">
        <f t="shared" si="67"/>
        <v>8.9441045827855543</v>
      </c>
      <c r="P160">
        <f t="shared" si="68"/>
        <v>6.4040000000000656</v>
      </c>
      <c r="Q160">
        <f t="shared" si="69"/>
        <v>21.005608000000421</v>
      </c>
      <c r="R160">
        <f t="shared" si="70"/>
        <v>82.842463908280422</v>
      </c>
      <c r="U160">
        <f t="shared" si="73"/>
        <v>1</v>
      </c>
      <c r="V160">
        <f t="shared" si="73"/>
        <v>5.4040000000000656</v>
      </c>
      <c r="W160">
        <f t="shared" si="73"/>
        <v>0</v>
      </c>
      <c r="X160">
        <f t="shared" si="73"/>
        <v>0</v>
      </c>
      <c r="Y160">
        <f t="shared" si="73"/>
        <v>0</v>
      </c>
      <c r="Z160">
        <f t="shared" si="73"/>
        <v>0</v>
      </c>
      <c r="AA160">
        <f t="shared" si="73"/>
        <v>0</v>
      </c>
      <c r="AB160">
        <f t="shared" si="73"/>
        <v>0</v>
      </c>
      <c r="AC160">
        <f t="shared" si="73"/>
        <v>0</v>
      </c>
      <c r="AD160">
        <f t="shared" si="73"/>
        <v>0</v>
      </c>
      <c r="AE160">
        <f t="shared" si="72"/>
        <v>0</v>
      </c>
      <c r="AF160">
        <f t="shared" si="60"/>
        <v>1</v>
      </c>
      <c r="AG160">
        <f t="shared" si="74"/>
        <v>5.4040000000000656</v>
      </c>
      <c r="AH160">
        <f t="shared" si="74"/>
        <v>14.601608000000354</v>
      </c>
      <c r="AI160">
        <f t="shared" si="74"/>
        <v>0</v>
      </c>
      <c r="AJ160">
        <f t="shared" si="74"/>
        <v>0</v>
      </c>
      <c r="AK160">
        <f t="shared" si="74"/>
        <v>0</v>
      </c>
      <c r="AL160">
        <f t="shared" si="74"/>
        <v>0</v>
      </c>
      <c r="AM160">
        <f t="shared" si="74"/>
        <v>0</v>
      </c>
      <c r="AN160">
        <f t="shared" si="74"/>
        <v>0</v>
      </c>
      <c r="AO160">
        <f t="shared" si="74"/>
        <v>0</v>
      </c>
      <c r="AP160">
        <f t="shared" si="74"/>
        <v>0</v>
      </c>
      <c r="AQ160">
        <f t="shared" si="61"/>
        <v>1</v>
      </c>
      <c r="AR160">
        <f t="shared" si="75"/>
        <v>5.4040000000000656</v>
      </c>
      <c r="AS160">
        <f t="shared" si="75"/>
        <v>14.601608000000354</v>
      </c>
      <c r="AT160">
        <f t="shared" si="75"/>
        <v>26.302363210667622</v>
      </c>
      <c r="AU160">
        <f t="shared" si="75"/>
        <v>35.534492697612386</v>
      </c>
      <c r="AV160">
        <f t="shared" si="75"/>
        <v>0</v>
      </c>
      <c r="AW160">
        <f t="shared" si="75"/>
        <v>0</v>
      </c>
      <c r="AX160">
        <f t="shared" si="75"/>
        <v>0</v>
      </c>
      <c r="AY160">
        <f t="shared" si="75"/>
        <v>0</v>
      </c>
      <c r="AZ160">
        <f t="shared" si="75"/>
        <v>0</v>
      </c>
      <c r="BA160">
        <f t="shared" si="75"/>
        <v>0</v>
      </c>
    </row>
    <row r="161" spans="1:53" x14ac:dyDescent="0.2">
      <c r="A161">
        <f t="shared" si="71"/>
        <v>-5.4000000000000661</v>
      </c>
      <c r="B161">
        <f t="shared" si="65"/>
        <v>-2.8906118032719461E-2</v>
      </c>
      <c r="C161">
        <f t="shared" si="66"/>
        <v>0.18951573635201885</v>
      </c>
      <c r="D161">
        <f t="shared" si="67"/>
        <v>8.9594585107711531</v>
      </c>
      <c r="P161">
        <f t="shared" si="68"/>
        <v>6.4000000000000661</v>
      </c>
      <c r="Q161">
        <f t="shared" si="69"/>
        <v>20.980000000000423</v>
      </c>
      <c r="R161">
        <f t="shared" si="70"/>
        <v>82.653400000003131</v>
      </c>
      <c r="U161">
        <f t="shared" si="73"/>
        <v>1</v>
      </c>
      <c r="V161">
        <f t="shared" si="73"/>
        <v>5.4000000000000661</v>
      </c>
      <c r="W161">
        <f t="shared" si="73"/>
        <v>0</v>
      </c>
      <c r="X161">
        <f t="shared" si="73"/>
        <v>0</v>
      </c>
      <c r="Y161">
        <f t="shared" si="73"/>
        <v>0</v>
      </c>
      <c r="Z161">
        <f t="shared" si="73"/>
        <v>0</v>
      </c>
      <c r="AA161">
        <f t="shared" si="73"/>
        <v>0</v>
      </c>
      <c r="AB161">
        <f t="shared" si="73"/>
        <v>0</v>
      </c>
      <c r="AC161">
        <f t="shared" si="73"/>
        <v>0</v>
      </c>
      <c r="AD161">
        <f t="shared" si="73"/>
        <v>0</v>
      </c>
      <c r="AE161">
        <f t="shared" si="72"/>
        <v>0</v>
      </c>
      <c r="AF161">
        <f t="shared" si="60"/>
        <v>1</v>
      </c>
      <c r="AG161">
        <f t="shared" si="74"/>
        <v>5.4000000000000661</v>
      </c>
      <c r="AH161">
        <f t="shared" si="74"/>
        <v>14.580000000000357</v>
      </c>
      <c r="AI161">
        <f t="shared" si="74"/>
        <v>0</v>
      </c>
      <c r="AJ161">
        <f t="shared" si="74"/>
        <v>0</v>
      </c>
      <c r="AK161">
        <f t="shared" si="74"/>
        <v>0</v>
      </c>
      <c r="AL161">
        <f t="shared" si="74"/>
        <v>0</v>
      </c>
      <c r="AM161">
        <f t="shared" si="74"/>
        <v>0</v>
      </c>
      <c r="AN161">
        <f t="shared" si="74"/>
        <v>0</v>
      </c>
      <c r="AO161">
        <f t="shared" si="74"/>
        <v>0</v>
      </c>
      <c r="AP161">
        <f t="shared" si="74"/>
        <v>0</v>
      </c>
      <c r="AQ161">
        <f t="shared" si="61"/>
        <v>1</v>
      </c>
      <c r="AR161">
        <f t="shared" si="75"/>
        <v>5.4000000000000661</v>
      </c>
      <c r="AS161">
        <f t="shared" si="75"/>
        <v>14.580000000000357</v>
      </c>
      <c r="AT161">
        <f t="shared" si="75"/>
        <v>26.244000000000966</v>
      </c>
      <c r="AU161">
        <f t="shared" si="75"/>
        <v>35.429400000001735</v>
      </c>
      <c r="AV161">
        <f t="shared" si="75"/>
        <v>0</v>
      </c>
      <c r="AW161">
        <f t="shared" si="75"/>
        <v>0</v>
      </c>
      <c r="AX161">
        <f t="shared" si="75"/>
        <v>0</v>
      </c>
      <c r="AY161">
        <f t="shared" si="75"/>
        <v>0</v>
      </c>
      <c r="AZ161">
        <f t="shared" si="75"/>
        <v>0</v>
      </c>
      <c r="BA161">
        <f t="shared" si="75"/>
        <v>0</v>
      </c>
    </row>
    <row r="162" spans="1:53" x14ac:dyDescent="0.2">
      <c r="A162">
        <f t="shared" si="71"/>
        <v>-5.3960000000000665</v>
      </c>
      <c r="B162">
        <f t="shared" si="65"/>
        <v>-2.9003835328646078E-2</v>
      </c>
      <c r="C162">
        <f t="shared" si="66"/>
        <v>0.19004321420927769</v>
      </c>
      <c r="D162">
        <f t="shared" si="67"/>
        <v>8.9748283696006652</v>
      </c>
      <c r="P162">
        <f t="shared" si="68"/>
        <v>6.3960000000000665</v>
      </c>
      <c r="Q162">
        <f t="shared" si="69"/>
        <v>20.954408000000427</v>
      </c>
      <c r="R162">
        <f t="shared" si="70"/>
        <v>82.464671771747135</v>
      </c>
      <c r="U162">
        <f t="shared" si="73"/>
        <v>1</v>
      </c>
      <c r="V162">
        <f t="shared" si="73"/>
        <v>5.3960000000000665</v>
      </c>
      <c r="W162">
        <f t="shared" si="73"/>
        <v>0</v>
      </c>
      <c r="X162">
        <f t="shared" si="73"/>
        <v>0</v>
      </c>
      <c r="Y162">
        <f t="shared" si="73"/>
        <v>0</v>
      </c>
      <c r="Z162">
        <f t="shared" si="73"/>
        <v>0</v>
      </c>
      <c r="AA162">
        <f t="shared" si="73"/>
        <v>0</v>
      </c>
      <c r="AB162">
        <f t="shared" si="73"/>
        <v>0</v>
      </c>
      <c r="AC162">
        <f t="shared" si="73"/>
        <v>0</v>
      </c>
      <c r="AD162">
        <f t="shared" si="73"/>
        <v>0</v>
      </c>
      <c r="AE162">
        <f t="shared" si="72"/>
        <v>0</v>
      </c>
      <c r="AF162">
        <f t="shared" si="60"/>
        <v>1</v>
      </c>
      <c r="AG162">
        <f t="shared" si="74"/>
        <v>5.3960000000000665</v>
      </c>
      <c r="AH162">
        <f t="shared" si="74"/>
        <v>14.558408000000359</v>
      </c>
      <c r="AI162">
        <f t="shared" si="74"/>
        <v>0</v>
      </c>
      <c r="AJ162">
        <f t="shared" si="74"/>
        <v>0</v>
      </c>
      <c r="AK162">
        <f t="shared" si="74"/>
        <v>0</v>
      </c>
      <c r="AL162">
        <f t="shared" si="74"/>
        <v>0</v>
      </c>
      <c r="AM162">
        <f t="shared" si="74"/>
        <v>0</v>
      </c>
      <c r="AN162">
        <f t="shared" si="74"/>
        <v>0</v>
      </c>
      <c r="AO162">
        <f t="shared" si="74"/>
        <v>0</v>
      </c>
      <c r="AP162">
        <f t="shared" si="74"/>
        <v>0</v>
      </c>
      <c r="AQ162">
        <f t="shared" si="61"/>
        <v>1</v>
      </c>
      <c r="AR162">
        <f t="shared" si="75"/>
        <v>5.3960000000000665</v>
      </c>
      <c r="AS162">
        <f t="shared" si="75"/>
        <v>14.558408000000359</v>
      </c>
      <c r="AT162">
        <f t="shared" si="75"/>
        <v>26.185723189334301</v>
      </c>
      <c r="AU162">
        <f t="shared" si="75"/>
        <v>35.324540582412403</v>
      </c>
      <c r="AV162">
        <f t="shared" si="75"/>
        <v>0</v>
      </c>
      <c r="AW162">
        <f t="shared" si="75"/>
        <v>0</v>
      </c>
      <c r="AX162">
        <f t="shared" si="75"/>
        <v>0</v>
      </c>
      <c r="AY162">
        <f t="shared" si="75"/>
        <v>0</v>
      </c>
      <c r="AZ162">
        <f t="shared" si="75"/>
        <v>0</v>
      </c>
      <c r="BA162">
        <f t="shared" si="75"/>
        <v>0</v>
      </c>
    </row>
    <row r="163" spans="1:53" x14ac:dyDescent="0.2">
      <c r="A163">
        <f t="shared" si="71"/>
        <v>-5.392000000000067</v>
      </c>
      <c r="B163">
        <f t="shared" si="65"/>
        <v>-2.9101871576299423E-2</v>
      </c>
      <c r="C163">
        <f t="shared" si="66"/>
        <v>0.19057202162263825</v>
      </c>
      <c r="D163">
        <f t="shared" si="67"/>
        <v>8.9902141420099593</v>
      </c>
      <c r="P163">
        <f t="shared" si="68"/>
        <v>6.392000000000067</v>
      </c>
      <c r="Q163">
        <f t="shared" si="69"/>
        <v>20.928832000000426</v>
      </c>
      <c r="R163">
        <f t="shared" si="70"/>
        <v>82.276278814040481</v>
      </c>
      <c r="U163">
        <f t="shared" si="73"/>
        <v>1</v>
      </c>
      <c r="V163">
        <f t="shared" si="73"/>
        <v>5.392000000000067</v>
      </c>
      <c r="W163">
        <f t="shared" si="73"/>
        <v>0</v>
      </c>
      <c r="X163">
        <f t="shared" si="73"/>
        <v>0</v>
      </c>
      <c r="Y163">
        <f t="shared" si="73"/>
        <v>0</v>
      </c>
      <c r="Z163">
        <f t="shared" si="73"/>
        <v>0</v>
      </c>
      <c r="AA163">
        <f t="shared" si="73"/>
        <v>0</v>
      </c>
      <c r="AB163">
        <f t="shared" si="73"/>
        <v>0</v>
      </c>
      <c r="AC163">
        <f t="shared" si="73"/>
        <v>0</v>
      </c>
      <c r="AD163">
        <f t="shared" si="73"/>
        <v>0</v>
      </c>
      <c r="AE163">
        <f t="shared" si="72"/>
        <v>0</v>
      </c>
      <c r="AF163">
        <f t="shared" si="60"/>
        <v>1</v>
      </c>
      <c r="AG163">
        <f t="shared" si="74"/>
        <v>5.392000000000067</v>
      </c>
      <c r="AH163">
        <f t="shared" si="74"/>
        <v>14.536832000000361</v>
      </c>
      <c r="AI163">
        <f t="shared" si="74"/>
        <v>0</v>
      </c>
      <c r="AJ163">
        <f t="shared" si="74"/>
        <v>0</v>
      </c>
      <c r="AK163">
        <f t="shared" si="74"/>
        <v>0</v>
      </c>
      <c r="AL163">
        <f t="shared" si="74"/>
        <v>0</v>
      </c>
      <c r="AM163">
        <f t="shared" si="74"/>
        <v>0</v>
      </c>
      <c r="AN163">
        <f t="shared" si="74"/>
        <v>0</v>
      </c>
      <c r="AO163">
        <f t="shared" si="74"/>
        <v>0</v>
      </c>
      <c r="AP163">
        <f t="shared" si="74"/>
        <v>0</v>
      </c>
      <c r="AQ163">
        <f t="shared" si="61"/>
        <v>1</v>
      </c>
      <c r="AR163">
        <f t="shared" si="75"/>
        <v>5.392000000000067</v>
      </c>
      <c r="AS163">
        <f t="shared" si="75"/>
        <v>14.536832000000361</v>
      </c>
      <c r="AT163">
        <f t="shared" si="75"/>
        <v>26.127532714667641</v>
      </c>
      <c r="AU163">
        <f t="shared" si="75"/>
        <v>35.219914099372417</v>
      </c>
      <c r="AV163">
        <f t="shared" si="75"/>
        <v>0</v>
      </c>
      <c r="AW163">
        <f t="shared" si="75"/>
        <v>0</v>
      </c>
      <c r="AX163">
        <f t="shared" si="75"/>
        <v>0</v>
      </c>
      <c r="AY163">
        <f t="shared" si="75"/>
        <v>0</v>
      </c>
      <c r="AZ163">
        <f t="shared" si="75"/>
        <v>0</v>
      </c>
      <c r="BA163">
        <f t="shared" si="75"/>
        <v>0</v>
      </c>
    </row>
    <row r="164" spans="1:53" x14ac:dyDescent="0.2">
      <c r="A164">
        <f t="shared" si="71"/>
        <v>-5.3880000000000674</v>
      </c>
      <c r="B164">
        <f t="shared" si="65"/>
        <v>-2.9200227762658095E-2</v>
      </c>
      <c r="C164">
        <f t="shared" si="66"/>
        <v>0.19110216136030048</v>
      </c>
      <c r="D164">
        <f t="shared" si="67"/>
        <v>9.005615810596888</v>
      </c>
      <c r="P164">
        <f t="shared" si="68"/>
        <v>6.3880000000000674</v>
      </c>
      <c r="Q164">
        <f t="shared" si="69"/>
        <v>20.903272000000431</v>
      </c>
      <c r="R164">
        <f t="shared" si="70"/>
        <v>82.08822071766717</v>
      </c>
      <c r="U164">
        <f t="shared" si="73"/>
        <v>1</v>
      </c>
      <c r="V164">
        <f t="shared" si="73"/>
        <v>5.3880000000000674</v>
      </c>
      <c r="W164">
        <f t="shared" si="73"/>
        <v>0</v>
      </c>
      <c r="X164">
        <f t="shared" si="73"/>
        <v>0</v>
      </c>
      <c r="Y164">
        <f t="shared" si="73"/>
        <v>0</v>
      </c>
      <c r="Z164">
        <f t="shared" si="73"/>
        <v>0</v>
      </c>
      <c r="AA164">
        <f t="shared" si="73"/>
        <v>0</v>
      </c>
      <c r="AB164">
        <f t="shared" si="73"/>
        <v>0</v>
      </c>
      <c r="AC164">
        <f t="shared" si="73"/>
        <v>0</v>
      </c>
      <c r="AD164">
        <f t="shared" si="73"/>
        <v>0</v>
      </c>
      <c r="AE164">
        <f t="shared" si="72"/>
        <v>0</v>
      </c>
      <c r="AF164">
        <f t="shared" si="60"/>
        <v>1</v>
      </c>
      <c r="AG164">
        <f t="shared" si="74"/>
        <v>5.3880000000000674</v>
      </c>
      <c r="AH164">
        <f t="shared" si="74"/>
        <v>14.515272000000364</v>
      </c>
      <c r="AI164">
        <f t="shared" si="74"/>
        <v>0</v>
      </c>
      <c r="AJ164">
        <f t="shared" si="74"/>
        <v>0</v>
      </c>
      <c r="AK164">
        <f t="shared" si="74"/>
        <v>0</v>
      </c>
      <c r="AL164">
        <f t="shared" si="74"/>
        <v>0</v>
      </c>
      <c r="AM164">
        <f t="shared" si="74"/>
        <v>0</v>
      </c>
      <c r="AN164">
        <f t="shared" si="74"/>
        <v>0</v>
      </c>
      <c r="AO164">
        <f t="shared" si="74"/>
        <v>0</v>
      </c>
      <c r="AP164">
        <f t="shared" si="74"/>
        <v>0</v>
      </c>
      <c r="AQ164">
        <f t="shared" si="61"/>
        <v>1</v>
      </c>
      <c r="AR164">
        <f t="shared" si="75"/>
        <v>5.3880000000000674</v>
      </c>
      <c r="AS164">
        <f t="shared" si="75"/>
        <v>14.515272000000364</v>
      </c>
      <c r="AT164">
        <f t="shared" si="75"/>
        <v>26.069428512000979</v>
      </c>
      <c r="AU164">
        <f t="shared" si="75"/>
        <v>35.11552020566576</v>
      </c>
      <c r="AV164">
        <f t="shared" si="75"/>
        <v>0</v>
      </c>
      <c r="AW164">
        <f t="shared" si="75"/>
        <v>0</v>
      </c>
      <c r="AX164">
        <f t="shared" si="75"/>
        <v>0</v>
      </c>
      <c r="AY164">
        <f t="shared" si="75"/>
        <v>0</v>
      </c>
      <c r="AZ164">
        <f t="shared" si="75"/>
        <v>0</v>
      </c>
      <c r="BA164">
        <f t="shared" si="75"/>
        <v>0</v>
      </c>
    </row>
    <row r="165" spans="1:53" x14ac:dyDescent="0.2">
      <c r="A165">
        <f t="shared" si="71"/>
        <v>-5.3840000000000678</v>
      </c>
      <c r="B165">
        <f t="shared" si="65"/>
        <v>-2.9298904877488645E-2</v>
      </c>
      <c r="C165">
        <f t="shared" si="66"/>
        <v>0.19163363619363641</v>
      </c>
      <c r="D165">
        <f t="shared" si="67"/>
        <v>9.0210333578210005</v>
      </c>
      <c r="P165">
        <f t="shared" si="68"/>
        <v>6.3840000000000678</v>
      </c>
      <c r="Q165">
        <f t="shared" si="69"/>
        <v>20.877728000000431</v>
      </c>
      <c r="R165">
        <f t="shared" si="70"/>
        <v>81.900497073667168</v>
      </c>
      <c r="U165">
        <f t="shared" si="73"/>
        <v>1</v>
      </c>
      <c r="V165">
        <f t="shared" si="73"/>
        <v>5.3840000000000678</v>
      </c>
      <c r="W165">
        <f t="shared" si="73"/>
        <v>0</v>
      </c>
      <c r="X165">
        <f t="shared" si="73"/>
        <v>0</v>
      </c>
      <c r="Y165">
        <f t="shared" si="73"/>
        <v>0</v>
      </c>
      <c r="Z165">
        <f t="shared" si="73"/>
        <v>0</v>
      </c>
      <c r="AA165">
        <f t="shared" si="73"/>
        <v>0</v>
      </c>
      <c r="AB165">
        <f t="shared" si="73"/>
        <v>0</v>
      </c>
      <c r="AC165">
        <f t="shared" si="73"/>
        <v>0</v>
      </c>
      <c r="AD165">
        <f t="shared" si="73"/>
        <v>0</v>
      </c>
      <c r="AE165">
        <f t="shared" si="72"/>
        <v>0</v>
      </c>
      <c r="AF165">
        <f t="shared" si="60"/>
        <v>1</v>
      </c>
      <c r="AG165">
        <f t="shared" si="74"/>
        <v>5.3840000000000678</v>
      </c>
      <c r="AH165">
        <f t="shared" si="74"/>
        <v>14.493728000000365</v>
      </c>
      <c r="AI165">
        <f t="shared" si="74"/>
        <v>0</v>
      </c>
      <c r="AJ165">
        <f t="shared" si="74"/>
        <v>0</v>
      </c>
      <c r="AK165">
        <f t="shared" si="74"/>
        <v>0</v>
      </c>
      <c r="AL165">
        <f t="shared" si="74"/>
        <v>0</v>
      </c>
      <c r="AM165">
        <f t="shared" si="74"/>
        <v>0</v>
      </c>
      <c r="AN165">
        <f t="shared" si="74"/>
        <v>0</v>
      </c>
      <c r="AO165">
        <f t="shared" si="74"/>
        <v>0</v>
      </c>
      <c r="AP165">
        <f t="shared" si="74"/>
        <v>0</v>
      </c>
      <c r="AQ165">
        <f t="shared" si="61"/>
        <v>1</v>
      </c>
      <c r="AR165">
        <f t="shared" si="75"/>
        <v>5.3840000000000678</v>
      </c>
      <c r="AS165">
        <f t="shared" si="75"/>
        <v>14.493728000000365</v>
      </c>
      <c r="AT165">
        <f t="shared" si="75"/>
        <v>26.011410517334316</v>
      </c>
      <c r="AU165">
        <f t="shared" si="75"/>
        <v>35.011358556332432</v>
      </c>
      <c r="AV165">
        <f t="shared" si="75"/>
        <v>0</v>
      </c>
      <c r="AW165">
        <f t="shared" si="75"/>
        <v>0</v>
      </c>
      <c r="AX165">
        <f t="shared" si="75"/>
        <v>0</v>
      </c>
      <c r="AY165">
        <f t="shared" si="75"/>
        <v>0</v>
      </c>
      <c r="AZ165">
        <f t="shared" si="75"/>
        <v>0</v>
      </c>
      <c r="BA165">
        <f t="shared" si="75"/>
        <v>0</v>
      </c>
    </row>
    <row r="166" spans="1:53" x14ac:dyDescent="0.2">
      <c r="A166">
        <f t="shared" si="71"/>
        <v>-5.3800000000000683</v>
      </c>
      <c r="B166">
        <f t="shared" si="65"/>
        <v>-2.9397903913352064E-2</v>
      </c>
      <c r="C166">
        <f t="shared" si="66"/>
        <v>0.19216644889718063</v>
      </c>
      <c r="D166">
        <f t="shared" si="67"/>
        <v>9.0364667660032545</v>
      </c>
      <c r="P166">
        <f t="shared" si="68"/>
        <v>6.3800000000000683</v>
      </c>
      <c r="Q166">
        <f t="shared" si="69"/>
        <v>20.852200000000437</v>
      </c>
      <c r="R166">
        <f t="shared" si="70"/>
        <v>81.713107473336521</v>
      </c>
      <c r="U166">
        <f t="shared" si="73"/>
        <v>1</v>
      </c>
      <c r="V166">
        <f t="shared" si="73"/>
        <v>5.3800000000000683</v>
      </c>
      <c r="W166">
        <f t="shared" si="73"/>
        <v>0</v>
      </c>
      <c r="X166">
        <f t="shared" si="73"/>
        <v>0</v>
      </c>
      <c r="Y166">
        <f t="shared" si="73"/>
        <v>0</v>
      </c>
      <c r="Z166">
        <f t="shared" si="73"/>
        <v>0</v>
      </c>
      <c r="AA166">
        <f t="shared" si="73"/>
        <v>0</v>
      </c>
      <c r="AB166">
        <f t="shared" si="73"/>
        <v>0</v>
      </c>
      <c r="AC166">
        <f t="shared" si="73"/>
        <v>0</v>
      </c>
      <c r="AD166">
        <f t="shared" si="73"/>
        <v>0</v>
      </c>
      <c r="AE166">
        <f t="shared" si="72"/>
        <v>0</v>
      </c>
      <c r="AF166">
        <f t="shared" si="60"/>
        <v>1</v>
      </c>
      <c r="AG166">
        <f t="shared" si="74"/>
        <v>5.3800000000000683</v>
      </c>
      <c r="AH166">
        <f t="shared" si="74"/>
        <v>14.472200000000367</v>
      </c>
      <c r="AI166">
        <f t="shared" si="74"/>
        <v>0</v>
      </c>
      <c r="AJ166">
        <f t="shared" si="74"/>
        <v>0</v>
      </c>
      <c r="AK166">
        <f t="shared" si="74"/>
        <v>0</v>
      </c>
      <c r="AL166">
        <f t="shared" si="74"/>
        <v>0</v>
      </c>
      <c r="AM166">
        <f t="shared" si="74"/>
        <v>0</v>
      </c>
      <c r="AN166">
        <f t="shared" si="74"/>
        <v>0</v>
      </c>
      <c r="AO166">
        <f t="shared" si="74"/>
        <v>0</v>
      </c>
      <c r="AP166">
        <f t="shared" si="74"/>
        <v>0</v>
      </c>
      <c r="AQ166">
        <f t="shared" si="61"/>
        <v>1</v>
      </c>
      <c r="AR166">
        <f t="shared" si="75"/>
        <v>5.3800000000000683</v>
      </c>
      <c r="AS166">
        <f t="shared" si="75"/>
        <v>14.472200000000367</v>
      </c>
      <c r="AT166">
        <f t="shared" si="75"/>
        <v>25.953478666667653</v>
      </c>
      <c r="AU166">
        <f t="shared" si="75"/>
        <v>34.907428806668435</v>
      </c>
      <c r="AV166">
        <f t="shared" si="75"/>
        <v>0</v>
      </c>
      <c r="AW166">
        <f t="shared" si="75"/>
        <v>0</v>
      </c>
      <c r="AX166">
        <f t="shared" si="75"/>
        <v>0</v>
      </c>
      <c r="AY166">
        <f t="shared" si="75"/>
        <v>0</v>
      </c>
      <c r="AZ166">
        <f t="shared" si="75"/>
        <v>0</v>
      </c>
      <c r="BA166">
        <f t="shared" si="75"/>
        <v>0</v>
      </c>
    </row>
    <row r="167" spans="1:53" x14ac:dyDescent="0.2">
      <c r="A167">
        <f t="shared" si="71"/>
        <v>-5.3760000000000687</v>
      </c>
      <c r="B167">
        <f t="shared" si="65"/>
        <v>-2.9497225865610287E-2</v>
      </c>
      <c r="C167">
        <f t="shared" si="66"/>
        <v>0.19270060224862035</v>
      </c>
      <c r="D167">
        <f t="shared" si="67"/>
        <v>9.0519160173257109</v>
      </c>
      <c r="P167">
        <f t="shared" si="68"/>
        <v>6.3760000000000687</v>
      </c>
      <c r="Q167">
        <f t="shared" si="69"/>
        <v>20.826688000000438</v>
      </c>
      <c r="R167">
        <f t="shared" si="70"/>
        <v>81.526051508227212</v>
      </c>
      <c r="U167">
        <f t="shared" si="73"/>
        <v>1</v>
      </c>
      <c r="V167">
        <f t="shared" si="73"/>
        <v>5.3760000000000687</v>
      </c>
      <c r="W167">
        <f t="shared" si="73"/>
        <v>0</v>
      </c>
      <c r="X167">
        <f t="shared" si="73"/>
        <v>0</v>
      </c>
      <c r="Y167">
        <f t="shared" si="73"/>
        <v>0</v>
      </c>
      <c r="Z167">
        <f t="shared" si="73"/>
        <v>0</v>
      </c>
      <c r="AA167">
        <f t="shared" si="73"/>
        <v>0</v>
      </c>
      <c r="AB167">
        <f t="shared" si="73"/>
        <v>0</v>
      </c>
      <c r="AC167">
        <f t="shared" si="73"/>
        <v>0</v>
      </c>
      <c r="AD167">
        <f t="shared" si="73"/>
        <v>0</v>
      </c>
      <c r="AE167">
        <f t="shared" si="72"/>
        <v>0</v>
      </c>
      <c r="AF167">
        <f t="shared" si="60"/>
        <v>1</v>
      </c>
      <c r="AG167">
        <f t="shared" si="74"/>
        <v>5.3760000000000687</v>
      </c>
      <c r="AH167">
        <f t="shared" si="74"/>
        <v>14.450688000000369</v>
      </c>
      <c r="AI167">
        <f t="shared" si="74"/>
        <v>0</v>
      </c>
      <c r="AJ167">
        <f t="shared" si="74"/>
        <v>0</v>
      </c>
      <c r="AK167">
        <f t="shared" si="74"/>
        <v>0</v>
      </c>
      <c r="AL167">
        <f t="shared" si="74"/>
        <v>0</v>
      </c>
      <c r="AM167">
        <f t="shared" si="74"/>
        <v>0</v>
      </c>
      <c r="AN167">
        <f t="shared" si="74"/>
        <v>0</v>
      </c>
      <c r="AO167">
        <f t="shared" si="74"/>
        <v>0</v>
      </c>
      <c r="AP167">
        <f t="shared" si="74"/>
        <v>0</v>
      </c>
      <c r="AQ167">
        <f t="shared" si="61"/>
        <v>1</v>
      </c>
      <c r="AR167">
        <f t="shared" si="75"/>
        <v>5.3760000000000687</v>
      </c>
      <c r="AS167">
        <f t="shared" si="75"/>
        <v>14.450688000000369</v>
      </c>
      <c r="AT167">
        <f t="shared" si="75"/>
        <v>25.895632896000993</v>
      </c>
      <c r="AU167">
        <f t="shared" si="75"/>
        <v>34.803730612225777</v>
      </c>
      <c r="AV167">
        <f t="shared" si="75"/>
        <v>0</v>
      </c>
      <c r="AW167">
        <f t="shared" si="75"/>
        <v>0</v>
      </c>
      <c r="AX167">
        <f t="shared" si="75"/>
        <v>0</v>
      </c>
      <c r="AY167">
        <f t="shared" si="75"/>
        <v>0</v>
      </c>
      <c r="AZ167">
        <f t="shared" si="75"/>
        <v>0</v>
      </c>
      <c r="BA167">
        <f t="shared" si="75"/>
        <v>0</v>
      </c>
    </row>
    <row r="168" spans="1:53" x14ac:dyDescent="0.2">
      <c r="A168">
        <f t="shared" si="71"/>
        <v>-5.3720000000000692</v>
      </c>
      <c r="B168">
        <f t="shared" si="65"/>
        <v>-2.9596871732432719E-2</v>
      </c>
      <c r="C168">
        <f t="shared" si="66"/>
        <v>0.19323609902878594</v>
      </c>
      <c r="D168">
        <f t="shared" si="67"/>
        <v>9.067381093831246</v>
      </c>
      <c r="P168">
        <f t="shared" si="68"/>
        <v>6.3720000000000692</v>
      </c>
      <c r="Q168">
        <f t="shared" si="69"/>
        <v>20.801192000000441</v>
      </c>
      <c r="R168">
        <f t="shared" si="70"/>
        <v>81.339328770147233</v>
      </c>
      <c r="U168">
        <f t="shared" si="73"/>
        <v>1</v>
      </c>
      <c r="V168">
        <f t="shared" si="73"/>
        <v>5.3720000000000692</v>
      </c>
      <c r="W168">
        <f t="shared" si="73"/>
        <v>0</v>
      </c>
      <c r="X168">
        <f t="shared" si="73"/>
        <v>0</v>
      </c>
      <c r="Y168">
        <f t="shared" si="73"/>
        <v>0</v>
      </c>
      <c r="Z168">
        <f t="shared" ref="U168:AD193" si="76">IF(Z$10&gt;$B$4,0,POWER(-$B$8*$A168,Z$10)/FACT(Z$10))</f>
        <v>0</v>
      </c>
      <c r="AA168">
        <f t="shared" si="76"/>
        <v>0</v>
      </c>
      <c r="AB168">
        <f t="shared" si="76"/>
        <v>0</v>
      </c>
      <c r="AC168">
        <f t="shared" si="76"/>
        <v>0</v>
      </c>
      <c r="AD168">
        <f t="shared" si="76"/>
        <v>0</v>
      </c>
      <c r="AE168">
        <f t="shared" si="72"/>
        <v>0</v>
      </c>
      <c r="AF168">
        <f t="shared" si="60"/>
        <v>1</v>
      </c>
      <c r="AG168">
        <f t="shared" si="74"/>
        <v>5.3720000000000692</v>
      </c>
      <c r="AH168">
        <f t="shared" si="74"/>
        <v>14.429192000000372</v>
      </c>
      <c r="AI168">
        <f t="shared" si="74"/>
        <v>0</v>
      </c>
      <c r="AJ168">
        <f t="shared" si="74"/>
        <v>0</v>
      </c>
      <c r="AK168">
        <f t="shared" si="74"/>
        <v>0</v>
      </c>
      <c r="AL168">
        <f t="shared" si="74"/>
        <v>0</v>
      </c>
      <c r="AM168">
        <f t="shared" si="74"/>
        <v>0</v>
      </c>
      <c r="AN168">
        <f t="shared" si="74"/>
        <v>0</v>
      </c>
      <c r="AO168">
        <f t="shared" si="74"/>
        <v>0</v>
      </c>
      <c r="AP168">
        <f t="shared" si="74"/>
        <v>0</v>
      </c>
      <c r="AQ168">
        <f t="shared" si="61"/>
        <v>1</v>
      </c>
      <c r="AR168">
        <f t="shared" si="75"/>
        <v>5.3720000000000692</v>
      </c>
      <c r="AS168">
        <f t="shared" si="75"/>
        <v>14.429192000000372</v>
      </c>
      <c r="AT168">
        <f t="shared" si="75"/>
        <v>25.837873141334331</v>
      </c>
      <c r="AU168">
        <f t="shared" si="75"/>
        <v>34.700263628812458</v>
      </c>
      <c r="AV168">
        <f t="shared" si="75"/>
        <v>0</v>
      </c>
      <c r="AW168">
        <f t="shared" si="75"/>
        <v>0</v>
      </c>
      <c r="AX168">
        <f t="shared" si="75"/>
        <v>0</v>
      </c>
      <c r="AY168">
        <f t="shared" si="75"/>
        <v>0</v>
      </c>
      <c r="AZ168">
        <f t="shared" si="75"/>
        <v>0</v>
      </c>
      <c r="BA168">
        <f t="shared" si="75"/>
        <v>0</v>
      </c>
    </row>
    <row r="169" spans="1:53" x14ac:dyDescent="0.2">
      <c r="A169">
        <f t="shared" si="71"/>
        <v>-5.3680000000000696</v>
      </c>
      <c r="B169">
        <f t="shared" si="65"/>
        <v>-2.9696842514802715E-2</v>
      </c>
      <c r="C169">
        <f t="shared" si="66"/>
        <v>0.1937729420216405</v>
      </c>
      <c r="D169">
        <f t="shared" si="67"/>
        <v>9.0828619774232564</v>
      </c>
      <c r="P169">
        <f t="shared" si="68"/>
        <v>6.3680000000000696</v>
      </c>
      <c r="Q169">
        <f t="shared" si="69"/>
        <v>20.775712000000443</v>
      </c>
      <c r="R169">
        <f t="shared" si="70"/>
        <v>81.15293885116057</v>
      </c>
      <c r="U169">
        <f t="shared" si="76"/>
        <v>1</v>
      </c>
      <c r="V169">
        <f t="shared" si="76"/>
        <v>5.3680000000000696</v>
      </c>
      <c r="W169">
        <f t="shared" si="76"/>
        <v>0</v>
      </c>
      <c r="X169">
        <f t="shared" si="76"/>
        <v>0</v>
      </c>
      <c r="Y169">
        <f t="shared" si="76"/>
        <v>0</v>
      </c>
      <c r="Z169">
        <f t="shared" si="76"/>
        <v>0</v>
      </c>
      <c r="AA169">
        <f t="shared" si="76"/>
        <v>0</v>
      </c>
      <c r="AB169">
        <f t="shared" si="76"/>
        <v>0</v>
      </c>
      <c r="AC169">
        <f t="shared" si="76"/>
        <v>0</v>
      </c>
      <c r="AD169">
        <f t="shared" si="76"/>
        <v>0</v>
      </c>
      <c r="AE169">
        <f t="shared" si="72"/>
        <v>0</v>
      </c>
      <c r="AF169">
        <f t="shared" si="60"/>
        <v>1</v>
      </c>
      <c r="AG169">
        <f t="shared" si="74"/>
        <v>5.3680000000000696</v>
      </c>
      <c r="AH169">
        <f t="shared" si="74"/>
        <v>14.407712000000373</v>
      </c>
      <c r="AI169">
        <f t="shared" si="74"/>
        <v>0</v>
      </c>
      <c r="AJ169">
        <f t="shared" si="74"/>
        <v>0</v>
      </c>
      <c r="AK169">
        <f t="shared" si="74"/>
        <v>0</v>
      </c>
      <c r="AL169">
        <f t="shared" si="74"/>
        <v>0</v>
      </c>
      <c r="AM169">
        <f t="shared" si="74"/>
        <v>0</v>
      </c>
      <c r="AN169">
        <f t="shared" si="74"/>
        <v>0</v>
      </c>
      <c r="AO169">
        <f t="shared" si="74"/>
        <v>0</v>
      </c>
      <c r="AP169">
        <f t="shared" si="74"/>
        <v>0</v>
      </c>
      <c r="AQ169">
        <f t="shared" si="61"/>
        <v>1</v>
      </c>
      <c r="AR169">
        <f t="shared" si="75"/>
        <v>5.3680000000000696</v>
      </c>
      <c r="AS169">
        <f t="shared" si="75"/>
        <v>14.407712000000373</v>
      </c>
      <c r="AT169">
        <f t="shared" si="75"/>
        <v>25.780199338667668</v>
      </c>
      <c r="AU169">
        <f t="shared" si="75"/>
        <v>34.59702751249246</v>
      </c>
      <c r="AV169">
        <f t="shared" si="75"/>
        <v>0</v>
      </c>
      <c r="AW169">
        <f t="shared" si="75"/>
        <v>0</v>
      </c>
      <c r="AX169">
        <f t="shared" si="75"/>
        <v>0</v>
      </c>
      <c r="AY169">
        <f t="shared" si="75"/>
        <v>0</v>
      </c>
      <c r="AZ169">
        <f t="shared" si="75"/>
        <v>0</v>
      </c>
      <c r="BA169">
        <f t="shared" si="75"/>
        <v>0</v>
      </c>
    </row>
    <row r="170" spans="1:53" x14ac:dyDescent="0.2">
      <c r="A170">
        <f t="shared" si="71"/>
        <v>-5.36400000000007</v>
      </c>
      <c r="B170">
        <f t="shared" si="65"/>
        <v>-2.9797139216524143E-2</v>
      </c>
      <c r="C170">
        <f t="shared" si="66"/>
        <v>0.1943111340142703</v>
      </c>
      <c r="D170">
        <f t="shared" si="67"/>
        <v>9.0983586498653715</v>
      </c>
      <c r="P170">
        <f t="shared" si="68"/>
        <v>6.36400000000007</v>
      </c>
      <c r="Q170">
        <f t="shared" si="69"/>
        <v>20.750248000000447</v>
      </c>
      <c r="R170">
        <f t="shared" si="70"/>
        <v>80.966881343587261</v>
      </c>
      <c r="U170">
        <f t="shared" si="76"/>
        <v>1</v>
      </c>
      <c r="V170">
        <f t="shared" si="76"/>
        <v>5.36400000000007</v>
      </c>
      <c r="W170">
        <f t="shared" si="76"/>
        <v>0</v>
      </c>
      <c r="X170">
        <f t="shared" si="76"/>
        <v>0</v>
      </c>
      <c r="Y170">
        <f t="shared" si="76"/>
        <v>0</v>
      </c>
      <c r="Z170">
        <f t="shared" si="76"/>
        <v>0</v>
      </c>
      <c r="AA170">
        <f t="shared" si="76"/>
        <v>0</v>
      </c>
      <c r="AB170">
        <f t="shared" si="76"/>
        <v>0</v>
      </c>
      <c r="AC170">
        <f t="shared" si="76"/>
        <v>0</v>
      </c>
      <c r="AD170">
        <f t="shared" si="76"/>
        <v>0</v>
      </c>
      <c r="AE170">
        <f t="shared" si="72"/>
        <v>0</v>
      </c>
      <c r="AF170">
        <f t="shared" si="60"/>
        <v>1</v>
      </c>
      <c r="AG170">
        <f t="shared" si="74"/>
        <v>5.36400000000007</v>
      </c>
      <c r="AH170">
        <f t="shared" si="74"/>
        <v>14.386248000000375</v>
      </c>
      <c r="AI170">
        <f t="shared" si="74"/>
        <v>0</v>
      </c>
      <c r="AJ170">
        <f t="shared" si="74"/>
        <v>0</v>
      </c>
      <c r="AK170">
        <f t="shared" si="74"/>
        <v>0</v>
      </c>
      <c r="AL170">
        <f t="shared" si="74"/>
        <v>0</v>
      </c>
      <c r="AM170">
        <f t="shared" si="74"/>
        <v>0</v>
      </c>
      <c r="AN170">
        <f t="shared" si="74"/>
        <v>0</v>
      </c>
      <c r="AO170">
        <f t="shared" si="74"/>
        <v>0</v>
      </c>
      <c r="AP170">
        <f t="shared" si="74"/>
        <v>0</v>
      </c>
      <c r="AQ170">
        <f t="shared" si="61"/>
        <v>1</v>
      </c>
      <c r="AR170">
        <f t="shared" si="75"/>
        <v>5.36400000000007</v>
      </c>
      <c r="AS170">
        <f t="shared" si="75"/>
        <v>14.386248000000375</v>
      </c>
      <c r="AT170">
        <f t="shared" si="75"/>
        <v>25.722611424001006</v>
      </c>
      <c r="AU170">
        <f t="shared" si="75"/>
        <v>34.494021919585798</v>
      </c>
      <c r="AV170">
        <f t="shared" si="75"/>
        <v>0</v>
      </c>
      <c r="AW170">
        <f t="shared" si="75"/>
        <v>0</v>
      </c>
      <c r="AX170">
        <f t="shared" si="75"/>
        <v>0</v>
      </c>
      <c r="AY170">
        <f t="shared" si="75"/>
        <v>0</v>
      </c>
      <c r="AZ170">
        <f t="shared" si="75"/>
        <v>0</v>
      </c>
      <c r="BA170">
        <f t="shared" si="75"/>
        <v>0</v>
      </c>
    </row>
    <row r="171" spans="1:53" x14ac:dyDescent="0.2">
      <c r="A171">
        <f t="shared" si="71"/>
        <v>-5.3600000000000705</v>
      </c>
      <c r="B171">
        <f t="shared" si="65"/>
        <v>-2.989776284422787E-2</v>
      </c>
      <c r="C171">
        <f t="shared" si="66"/>
        <v>0.19485067779687432</v>
      </c>
      <c r="D171">
        <f t="shared" si="67"/>
        <v>9.1138710927811477</v>
      </c>
      <c r="P171">
        <f t="shared" si="68"/>
        <v>6.3600000000000705</v>
      </c>
      <c r="Q171">
        <f t="shared" si="69"/>
        <v>20.72480000000045</v>
      </c>
      <c r="R171">
        <f t="shared" si="70"/>
        <v>80.781155840003265</v>
      </c>
      <c r="U171">
        <f t="shared" si="76"/>
        <v>1</v>
      </c>
      <c r="V171">
        <f t="shared" si="76"/>
        <v>5.3600000000000705</v>
      </c>
      <c r="W171">
        <f t="shared" si="76"/>
        <v>0</v>
      </c>
      <c r="X171">
        <f t="shared" si="76"/>
        <v>0</v>
      </c>
      <c r="Y171">
        <f t="shared" si="76"/>
        <v>0</v>
      </c>
      <c r="Z171">
        <f t="shared" si="76"/>
        <v>0</v>
      </c>
      <c r="AA171">
        <f t="shared" si="76"/>
        <v>0</v>
      </c>
      <c r="AB171">
        <f t="shared" si="76"/>
        <v>0</v>
      </c>
      <c r="AC171">
        <f t="shared" si="76"/>
        <v>0</v>
      </c>
      <c r="AD171">
        <f t="shared" si="76"/>
        <v>0</v>
      </c>
      <c r="AE171">
        <f t="shared" si="72"/>
        <v>0</v>
      </c>
      <c r="AF171">
        <f t="shared" si="60"/>
        <v>1</v>
      </c>
      <c r="AG171">
        <f t="shared" si="74"/>
        <v>5.3600000000000705</v>
      </c>
      <c r="AH171">
        <f t="shared" si="74"/>
        <v>14.364800000000377</v>
      </c>
      <c r="AI171">
        <f t="shared" si="74"/>
        <v>0</v>
      </c>
      <c r="AJ171">
        <f t="shared" si="74"/>
        <v>0</v>
      </c>
      <c r="AK171">
        <f t="shared" si="74"/>
        <v>0</v>
      </c>
      <c r="AL171">
        <f t="shared" si="74"/>
        <v>0</v>
      </c>
      <c r="AM171">
        <f t="shared" si="74"/>
        <v>0</v>
      </c>
      <c r="AN171">
        <f t="shared" si="74"/>
        <v>0</v>
      </c>
      <c r="AO171">
        <f t="shared" si="74"/>
        <v>0</v>
      </c>
      <c r="AP171">
        <f t="shared" si="74"/>
        <v>0</v>
      </c>
      <c r="AQ171">
        <f t="shared" si="61"/>
        <v>1</v>
      </c>
      <c r="AR171">
        <f t="shared" si="75"/>
        <v>5.3600000000000705</v>
      </c>
      <c r="AS171">
        <f t="shared" si="75"/>
        <v>14.364800000000377</v>
      </c>
      <c r="AT171">
        <f t="shared" si="75"/>
        <v>25.665109333334343</v>
      </c>
      <c r="AU171">
        <f t="shared" si="75"/>
        <v>34.391246506668473</v>
      </c>
      <c r="AV171">
        <f t="shared" si="75"/>
        <v>0</v>
      </c>
      <c r="AW171">
        <f t="shared" si="75"/>
        <v>0</v>
      </c>
      <c r="AX171">
        <f t="shared" si="75"/>
        <v>0</v>
      </c>
      <c r="AY171">
        <f t="shared" si="75"/>
        <v>0</v>
      </c>
      <c r="AZ171">
        <f t="shared" si="75"/>
        <v>0</v>
      </c>
      <c r="BA171">
        <f t="shared" si="75"/>
        <v>0</v>
      </c>
    </row>
    <row r="172" spans="1:53" x14ac:dyDescent="0.2">
      <c r="A172">
        <f t="shared" si="71"/>
        <v>-5.3560000000000709</v>
      </c>
      <c r="B172">
        <f t="shared" si="65"/>
        <v>-2.9998714407378339E-2</v>
      </c>
      <c r="C172">
        <f t="shared" si="66"/>
        <v>0.19539157616275418</v>
      </c>
      <c r="D172">
        <f t="shared" si="67"/>
        <v>9.1293992876537953</v>
      </c>
      <c r="P172">
        <f t="shared" si="68"/>
        <v>6.3560000000000709</v>
      </c>
      <c r="Q172">
        <f t="shared" si="69"/>
        <v>20.699368000000451</v>
      </c>
      <c r="R172">
        <f t="shared" si="70"/>
        <v>80.595761933240624</v>
      </c>
      <c r="U172">
        <f t="shared" si="76"/>
        <v>1</v>
      </c>
      <c r="V172">
        <f t="shared" si="76"/>
        <v>5.3560000000000709</v>
      </c>
      <c r="W172">
        <f t="shared" si="76"/>
        <v>0</v>
      </c>
      <c r="X172">
        <f t="shared" si="76"/>
        <v>0</v>
      </c>
      <c r="Y172">
        <f t="shared" si="76"/>
        <v>0</v>
      </c>
      <c r="Z172">
        <f t="shared" si="76"/>
        <v>0</v>
      </c>
      <c r="AA172">
        <f t="shared" si="76"/>
        <v>0</v>
      </c>
      <c r="AB172">
        <f t="shared" si="76"/>
        <v>0</v>
      </c>
      <c r="AC172">
        <f t="shared" si="76"/>
        <v>0</v>
      </c>
      <c r="AD172">
        <f t="shared" si="76"/>
        <v>0</v>
      </c>
      <c r="AE172">
        <f t="shared" si="72"/>
        <v>0</v>
      </c>
      <c r="AF172">
        <f t="shared" si="60"/>
        <v>1</v>
      </c>
      <c r="AG172">
        <f t="shared" si="74"/>
        <v>5.3560000000000709</v>
      </c>
      <c r="AH172">
        <f t="shared" si="74"/>
        <v>14.34336800000038</v>
      </c>
      <c r="AI172">
        <f t="shared" si="74"/>
        <v>0</v>
      </c>
      <c r="AJ172">
        <f t="shared" si="74"/>
        <v>0</v>
      </c>
      <c r="AK172">
        <f t="shared" si="74"/>
        <v>0</v>
      </c>
      <c r="AL172">
        <f t="shared" si="74"/>
        <v>0</v>
      </c>
      <c r="AM172">
        <f t="shared" si="74"/>
        <v>0</v>
      </c>
      <c r="AN172">
        <f t="shared" si="74"/>
        <v>0</v>
      </c>
      <c r="AO172">
        <f t="shared" si="74"/>
        <v>0</v>
      </c>
      <c r="AP172">
        <f t="shared" si="74"/>
        <v>0</v>
      </c>
      <c r="AQ172">
        <f t="shared" si="61"/>
        <v>1</v>
      </c>
      <c r="AR172">
        <f t="shared" si="75"/>
        <v>5.3560000000000709</v>
      </c>
      <c r="AS172">
        <f t="shared" si="75"/>
        <v>14.34336800000038</v>
      </c>
      <c r="AT172">
        <f t="shared" si="75"/>
        <v>25.607693002667684</v>
      </c>
      <c r="AU172">
        <f t="shared" si="75"/>
        <v>34.288700930572482</v>
      </c>
      <c r="AV172">
        <f t="shared" si="75"/>
        <v>0</v>
      </c>
      <c r="AW172">
        <f t="shared" si="75"/>
        <v>0</v>
      </c>
      <c r="AX172">
        <f t="shared" si="75"/>
        <v>0</v>
      </c>
      <c r="AY172">
        <f t="shared" si="75"/>
        <v>0</v>
      </c>
      <c r="AZ172">
        <f t="shared" si="75"/>
        <v>0</v>
      </c>
      <c r="BA172">
        <f t="shared" si="75"/>
        <v>0</v>
      </c>
    </row>
    <row r="173" spans="1:53" x14ac:dyDescent="0.2">
      <c r="A173">
        <f t="shared" si="71"/>
        <v>-5.3520000000000714</v>
      </c>
      <c r="B173">
        <f t="shared" si="65"/>
        <v>-3.0099994918280082E-2</v>
      </c>
      <c r="C173">
        <f t="shared" si="66"/>
        <v>0.19593383190830385</v>
      </c>
      <c r="D173">
        <f t="shared" si="67"/>
        <v>9.1449432158258634</v>
      </c>
      <c r="P173">
        <f t="shared" si="68"/>
        <v>6.3520000000000714</v>
      </c>
      <c r="Q173">
        <f t="shared" si="69"/>
        <v>20.673952000000455</v>
      </c>
      <c r="R173">
        <f t="shared" si="70"/>
        <v>80.410699216387286</v>
      </c>
      <c r="U173">
        <f t="shared" si="76"/>
        <v>1</v>
      </c>
      <c r="V173">
        <f t="shared" si="76"/>
        <v>5.3520000000000714</v>
      </c>
      <c r="W173">
        <f t="shared" si="76"/>
        <v>0</v>
      </c>
      <c r="X173">
        <f t="shared" si="76"/>
        <v>0</v>
      </c>
      <c r="Y173">
        <f t="shared" si="76"/>
        <v>0</v>
      </c>
      <c r="Z173">
        <f t="shared" si="76"/>
        <v>0</v>
      </c>
      <c r="AA173">
        <f t="shared" si="76"/>
        <v>0</v>
      </c>
      <c r="AB173">
        <f t="shared" si="76"/>
        <v>0</v>
      </c>
      <c r="AC173">
        <f t="shared" si="76"/>
        <v>0</v>
      </c>
      <c r="AD173">
        <f t="shared" si="76"/>
        <v>0</v>
      </c>
      <c r="AE173">
        <f t="shared" si="72"/>
        <v>0</v>
      </c>
      <c r="AF173">
        <f t="shared" si="60"/>
        <v>1</v>
      </c>
      <c r="AG173">
        <f t="shared" si="74"/>
        <v>5.3520000000000714</v>
      </c>
      <c r="AH173">
        <f t="shared" si="74"/>
        <v>14.321952000000381</v>
      </c>
      <c r="AI173">
        <f t="shared" si="74"/>
        <v>0</v>
      </c>
      <c r="AJ173">
        <f t="shared" si="74"/>
        <v>0</v>
      </c>
      <c r="AK173">
        <f t="shared" si="74"/>
        <v>0</v>
      </c>
      <c r="AL173">
        <f t="shared" si="74"/>
        <v>0</v>
      </c>
      <c r="AM173">
        <f t="shared" si="74"/>
        <v>0</v>
      </c>
      <c r="AN173">
        <f t="shared" si="74"/>
        <v>0</v>
      </c>
      <c r="AO173">
        <f t="shared" si="74"/>
        <v>0</v>
      </c>
      <c r="AP173">
        <f t="shared" si="74"/>
        <v>0</v>
      </c>
      <c r="AQ173">
        <f t="shared" si="61"/>
        <v>1</v>
      </c>
      <c r="AR173">
        <f t="shared" si="75"/>
        <v>5.3520000000000714</v>
      </c>
      <c r="AS173">
        <f t="shared" si="75"/>
        <v>14.321952000000381</v>
      </c>
      <c r="AT173">
        <f t="shared" si="75"/>
        <v>25.550362368001021</v>
      </c>
      <c r="AU173">
        <f t="shared" si="75"/>
        <v>34.186384848385821</v>
      </c>
      <c r="AV173">
        <f t="shared" si="75"/>
        <v>0</v>
      </c>
      <c r="AW173">
        <f t="shared" si="75"/>
        <v>0</v>
      </c>
      <c r="AX173">
        <f t="shared" si="75"/>
        <v>0</v>
      </c>
      <c r="AY173">
        <f t="shared" si="75"/>
        <v>0</v>
      </c>
      <c r="AZ173">
        <f t="shared" si="75"/>
        <v>0</v>
      </c>
      <c r="BA173">
        <f t="shared" si="75"/>
        <v>0</v>
      </c>
    </row>
    <row r="174" spans="1:53" x14ac:dyDescent="0.2">
      <c r="A174">
        <f t="shared" si="71"/>
        <v>-5.3480000000000718</v>
      </c>
      <c r="B174">
        <f t="shared" si="65"/>
        <v>-3.0201605392084288E-2</v>
      </c>
      <c r="C174">
        <f t="shared" si="66"/>
        <v>0.19647744783299922</v>
      </c>
      <c r="D174">
        <f t="shared" si="67"/>
        <v>9.1605028584989778</v>
      </c>
      <c r="P174">
        <f t="shared" si="68"/>
        <v>6.3480000000000718</v>
      </c>
      <c r="Q174">
        <f t="shared" si="69"/>
        <v>20.648552000000457</v>
      </c>
      <c r="R174">
        <f t="shared" si="70"/>
        <v>80.225967282787309</v>
      </c>
      <c r="U174">
        <f t="shared" si="76"/>
        <v>1</v>
      </c>
      <c r="V174">
        <f t="shared" si="76"/>
        <v>5.3480000000000718</v>
      </c>
      <c r="W174">
        <f t="shared" si="76"/>
        <v>0</v>
      </c>
      <c r="X174">
        <f t="shared" si="76"/>
        <v>0</v>
      </c>
      <c r="Y174">
        <f t="shared" si="76"/>
        <v>0</v>
      </c>
      <c r="Z174">
        <f t="shared" si="76"/>
        <v>0</v>
      </c>
      <c r="AA174">
        <f t="shared" si="76"/>
        <v>0</v>
      </c>
      <c r="AB174">
        <f t="shared" si="76"/>
        <v>0</v>
      </c>
      <c r="AC174">
        <f t="shared" si="76"/>
        <v>0</v>
      </c>
      <c r="AD174">
        <f t="shared" si="76"/>
        <v>0</v>
      </c>
      <c r="AE174">
        <f t="shared" si="72"/>
        <v>0</v>
      </c>
      <c r="AF174">
        <f t="shared" si="60"/>
        <v>1</v>
      </c>
      <c r="AG174">
        <f t="shared" si="74"/>
        <v>5.3480000000000718</v>
      </c>
      <c r="AH174">
        <f t="shared" si="74"/>
        <v>14.300552000000383</v>
      </c>
      <c r="AI174">
        <f t="shared" si="74"/>
        <v>0</v>
      </c>
      <c r="AJ174">
        <f t="shared" si="74"/>
        <v>0</v>
      </c>
      <c r="AK174">
        <f t="shared" si="74"/>
        <v>0</v>
      </c>
      <c r="AL174">
        <f t="shared" si="74"/>
        <v>0</v>
      </c>
      <c r="AM174">
        <f t="shared" si="74"/>
        <v>0</v>
      </c>
      <c r="AN174">
        <f t="shared" si="74"/>
        <v>0</v>
      </c>
      <c r="AO174">
        <f t="shared" si="74"/>
        <v>0</v>
      </c>
      <c r="AP174">
        <f t="shared" si="74"/>
        <v>0</v>
      </c>
      <c r="AQ174">
        <f t="shared" si="61"/>
        <v>1</v>
      </c>
      <c r="AR174">
        <f t="shared" si="75"/>
        <v>5.3480000000000718</v>
      </c>
      <c r="AS174">
        <f t="shared" si="75"/>
        <v>14.300552000000383</v>
      </c>
      <c r="AT174">
        <f t="shared" si="75"/>
        <v>25.49311736533436</v>
      </c>
      <c r="AU174">
        <f t="shared" si="75"/>
        <v>34.084297917452496</v>
      </c>
      <c r="AV174">
        <f t="shared" si="75"/>
        <v>0</v>
      </c>
      <c r="AW174">
        <f t="shared" si="75"/>
        <v>0</v>
      </c>
      <c r="AX174">
        <f t="shared" si="75"/>
        <v>0</v>
      </c>
      <c r="AY174">
        <f t="shared" si="75"/>
        <v>0</v>
      </c>
      <c r="AZ174">
        <f t="shared" si="75"/>
        <v>0</v>
      </c>
      <c r="BA174">
        <f t="shared" si="75"/>
        <v>0</v>
      </c>
    </row>
    <row r="175" spans="1:53" x14ac:dyDescent="0.2">
      <c r="A175">
        <f t="shared" si="71"/>
        <v>-5.3440000000000722</v>
      </c>
      <c r="B175">
        <f t="shared" si="65"/>
        <v>-3.0303546846795353E-2</v>
      </c>
      <c r="C175">
        <f t="shared" si="66"/>
        <v>0.19702242673938763</v>
      </c>
      <c r="D175">
        <f t="shared" si="67"/>
        <v>9.1760781967335241</v>
      </c>
      <c r="P175">
        <f t="shared" si="68"/>
        <v>6.3440000000000722</v>
      </c>
      <c r="Q175">
        <f t="shared" si="69"/>
        <v>20.623168000000458</v>
      </c>
      <c r="R175">
        <f t="shared" si="70"/>
        <v>80.041565726040659</v>
      </c>
      <c r="U175">
        <f t="shared" si="76"/>
        <v>1</v>
      </c>
      <c r="V175">
        <f t="shared" si="76"/>
        <v>5.3440000000000722</v>
      </c>
      <c r="W175">
        <f t="shared" si="76"/>
        <v>0</v>
      </c>
      <c r="X175">
        <f t="shared" si="76"/>
        <v>0</v>
      </c>
      <c r="Y175">
        <f t="shared" si="76"/>
        <v>0</v>
      </c>
      <c r="Z175">
        <f t="shared" si="76"/>
        <v>0</v>
      </c>
      <c r="AA175">
        <f t="shared" si="76"/>
        <v>0</v>
      </c>
      <c r="AB175">
        <f t="shared" si="76"/>
        <v>0</v>
      </c>
      <c r="AC175">
        <f t="shared" si="76"/>
        <v>0</v>
      </c>
      <c r="AD175">
        <f t="shared" si="76"/>
        <v>0</v>
      </c>
      <c r="AE175">
        <f t="shared" si="72"/>
        <v>0</v>
      </c>
      <c r="AF175">
        <f t="shared" si="60"/>
        <v>1</v>
      </c>
      <c r="AG175">
        <f t="shared" si="74"/>
        <v>5.3440000000000722</v>
      </c>
      <c r="AH175">
        <f t="shared" si="74"/>
        <v>14.279168000000386</v>
      </c>
      <c r="AI175">
        <f t="shared" si="74"/>
        <v>0</v>
      </c>
      <c r="AJ175">
        <f t="shared" si="74"/>
        <v>0</v>
      </c>
      <c r="AK175">
        <f t="shared" si="74"/>
        <v>0</v>
      </c>
      <c r="AL175">
        <f t="shared" si="74"/>
        <v>0</v>
      </c>
      <c r="AM175">
        <f t="shared" si="74"/>
        <v>0</v>
      </c>
      <c r="AN175">
        <f t="shared" si="74"/>
        <v>0</v>
      </c>
      <c r="AO175">
        <f t="shared" si="74"/>
        <v>0</v>
      </c>
      <c r="AP175">
        <f t="shared" si="74"/>
        <v>0</v>
      </c>
      <c r="AQ175">
        <f t="shared" si="61"/>
        <v>1</v>
      </c>
      <c r="AR175">
        <f t="shared" si="75"/>
        <v>5.3440000000000722</v>
      </c>
      <c r="AS175">
        <f t="shared" si="75"/>
        <v>14.279168000000386</v>
      </c>
      <c r="AT175">
        <f t="shared" si="75"/>
        <v>25.435957930667698</v>
      </c>
      <c r="AU175">
        <f t="shared" si="75"/>
        <v>33.982439795372507</v>
      </c>
      <c r="AV175">
        <f t="shared" si="75"/>
        <v>0</v>
      </c>
      <c r="AW175">
        <f t="shared" si="75"/>
        <v>0</v>
      </c>
      <c r="AX175">
        <f t="shared" si="75"/>
        <v>0</v>
      </c>
      <c r="AY175">
        <f t="shared" si="75"/>
        <v>0</v>
      </c>
      <c r="AZ175">
        <f t="shared" si="75"/>
        <v>0</v>
      </c>
      <c r="BA175">
        <f t="shared" si="75"/>
        <v>0</v>
      </c>
    </row>
    <row r="176" spans="1:53" x14ac:dyDescent="0.2">
      <c r="A176">
        <f t="shared" si="71"/>
        <v>-5.3400000000000727</v>
      </c>
      <c r="B176">
        <f t="shared" si="65"/>
        <v>-3.0405820303277445E-2</v>
      </c>
      <c r="C176">
        <f t="shared" si="66"/>
        <v>0.19756877143307727</v>
      </c>
      <c r="D176">
        <f t="shared" si="67"/>
        <v>9.1916692114483745</v>
      </c>
      <c r="P176">
        <f t="shared" si="68"/>
        <v>6.3400000000000727</v>
      </c>
      <c r="Q176">
        <f t="shared" si="69"/>
        <v>20.597800000000461</v>
      </c>
      <c r="R176">
        <f t="shared" si="70"/>
        <v>79.857494140003354</v>
      </c>
      <c r="U176">
        <f t="shared" si="76"/>
        <v>1</v>
      </c>
      <c r="V176">
        <f t="shared" si="76"/>
        <v>5.3400000000000727</v>
      </c>
      <c r="W176">
        <f t="shared" si="76"/>
        <v>0</v>
      </c>
      <c r="X176">
        <f t="shared" si="76"/>
        <v>0</v>
      </c>
      <c r="Y176">
        <f t="shared" si="76"/>
        <v>0</v>
      </c>
      <c r="Z176">
        <f t="shared" si="76"/>
        <v>0</v>
      </c>
      <c r="AA176">
        <f t="shared" si="76"/>
        <v>0</v>
      </c>
      <c r="AB176">
        <f t="shared" si="76"/>
        <v>0</v>
      </c>
      <c r="AC176">
        <f t="shared" si="76"/>
        <v>0</v>
      </c>
      <c r="AD176">
        <f t="shared" si="76"/>
        <v>0</v>
      </c>
      <c r="AE176">
        <f t="shared" si="72"/>
        <v>0</v>
      </c>
      <c r="AF176">
        <f t="shared" si="60"/>
        <v>1</v>
      </c>
      <c r="AG176">
        <f t="shared" si="74"/>
        <v>5.3400000000000727</v>
      </c>
      <c r="AH176">
        <f t="shared" si="74"/>
        <v>14.257800000000389</v>
      </c>
      <c r="AI176">
        <f t="shared" si="74"/>
        <v>0</v>
      </c>
      <c r="AJ176">
        <f t="shared" ref="AG176:AP201" si="77">IF(AJ$10&gt;$C$4,0,POWER(-$C$8*$A176,AJ$10)/FACT(AJ$10))</f>
        <v>0</v>
      </c>
      <c r="AK176">
        <f t="shared" si="77"/>
        <v>0</v>
      </c>
      <c r="AL176">
        <f t="shared" si="77"/>
        <v>0</v>
      </c>
      <c r="AM176">
        <f t="shared" si="77"/>
        <v>0</v>
      </c>
      <c r="AN176">
        <f t="shared" si="77"/>
        <v>0</v>
      </c>
      <c r="AO176">
        <f t="shared" si="77"/>
        <v>0</v>
      </c>
      <c r="AP176">
        <f t="shared" si="77"/>
        <v>0</v>
      </c>
      <c r="AQ176">
        <f t="shared" si="61"/>
        <v>1</v>
      </c>
      <c r="AR176">
        <f t="shared" si="75"/>
        <v>5.3400000000000727</v>
      </c>
      <c r="AS176">
        <f t="shared" si="75"/>
        <v>14.257800000000389</v>
      </c>
      <c r="AT176">
        <f t="shared" si="75"/>
        <v>25.378884000001037</v>
      </c>
      <c r="AU176">
        <f t="shared" ref="AR176:BA201" si="78">IF(AU$10&gt;$D$4,0,POWER(-$D$8*$A176,AU$10)/FACT(AU$10))</f>
        <v>33.880810140001849</v>
      </c>
      <c r="AV176">
        <f t="shared" si="78"/>
        <v>0</v>
      </c>
      <c r="AW176">
        <f t="shared" si="78"/>
        <v>0</v>
      </c>
      <c r="AX176">
        <f t="shared" si="78"/>
        <v>0</v>
      </c>
      <c r="AY176">
        <f t="shared" si="78"/>
        <v>0</v>
      </c>
      <c r="AZ176">
        <f t="shared" si="78"/>
        <v>0</v>
      </c>
      <c r="BA176">
        <f t="shared" si="78"/>
        <v>0</v>
      </c>
    </row>
    <row r="177" spans="1:53" x14ac:dyDescent="0.2">
      <c r="A177">
        <f t="shared" si="71"/>
        <v>-5.3360000000000731</v>
      </c>
      <c r="B177">
        <f t="shared" si="65"/>
        <v>-3.0508426785261066E-2</v>
      </c>
      <c r="C177">
        <f t="shared" si="66"/>
        <v>0.19811648472272644</v>
      </c>
      <c r="D177">
        <f t="shared" si="67"/>
        <v>9.2072758834205857</v>
      </c>
      <c r="P177">
        <f t="shared" si="68"/>
        <v>6.3360000000000731</v>
      </c>
      <c r="Q177">
        <f t="shared" si="69"/>
        <v>20.572448000000463</v>
      </c>
      <c r="R177">
        <f t="shared" si="70"/>
        <v>79.673752118787348</v>
      </c>
      <c r="U177">
        <f t="shared" si="76"/>
        <v>1</v>
      </c>
      <c r="V177">
        <f t="shared" si="76"/>
        <v>5.3360000000000731</v>
      </c>
      <c r="W177">
        <f t="shared" si="76"/>
        <v>0</v>
      </c>
      <c r="X177">
        <f t="shared" si="76"/>
        <v>0</v>
      </c>
      <c r="Y177">
        <f t="shared" si="76"/>
        <v>0</v>
      </c>
      <c r="Z177">
        <f t="shared" si="76"/>
        <v>0</v>
      </c>
      <c r="AA177">
        <f t="shared" si="76"/>
        <v>0</v>
      </c>
      <c r="AB177">
        <f t="shared" si="76"/>
        <v>0</v>
      </c>
      <c r="AC177">
        <f t="shared" si="76"/>
        <v>0</v>
      </c>
      <c r="AD177">
        <f t="shared" si="76"/>
        <v>0</v>
      </c>
      <c r="AE177">
        <f t="shared" si="72"/>
        <v>0</v>
      </c>
      <c r="AF177">
        <f t="shared" ref="AF177:AF240" si="79">IF(AF$10&gt;$C$4,0,POWER(-$C$8*$A177,AF$10)/FACT(AF$10))</f>
        <v>1</v>
      </c>
      <c r="AG177">
        <f t="shared" si="77"/>
        <v>5.3360000000000731</v>
      </c>
      <c r="AH177">
        <f t="shared" si="77"/>
        <v>14.23644800000039</v>
      </c>
      <c r="AI177">
        <f t="shared" si="77"/>
        <v>0</v>
      </c>
      <c r="AJ177">
        <f t="shared" si="77"/>
        <v>0</v>
      </c>
      <c r="AK177">
        <f t="shared" si="77"/>
        <v>0</v>
      </c>
      <c r="AL177">
        <f t="shared" si="77"/>
        <v>0</v>
      </c>
      <c r="AM177">
        <f t="shared" si="77"/>
        <v>0</v>
      </c>
      <c r="AN177">
        <f t="shared" si="77"/>
        <v>0</v>
      </c>
      <c r="AO177">
        <f t="shared" si="77"/>
        <v>0</v>
      </c>
      <c r="AP177">
        <f t="shared" si="77"/>
        <v>0</v>
      </c>
      <c r="AQ177">
        <f t="shared" ref="AQ177:AQ240" si="80">IF(AQ$10&gt;$D$4,0,POWER(-$D$8*$A177,AQ$10)/FACT(AQ$10))</f>
        <v>1</v>
      </c>
      <c r="AR177">
        <f t="shared" si="78"/>
        <v>5.3360000000000731</v>
      </c>
      <c r="AS177">
        <f t="shared" si="78"/>
        <v>14.23644800000039</v>
      </c>
      <c r="AT177">
        <f t="shared" si="78"/>
        <v>25.321895509334372</v>
      </c>
      <c r="AU177">
        <f t="shared" si="78"/>
        <v>33.779408609452517</v>
      </c>
      <c r="AV177">
        <f t="shared" si="78"/>
        <v>0</v>
      </c>
      <c r="AW177">
        <f t="shared" si="78"/>
        <v>0</v>
      </c>
      <c r="AX177">
        <f t="shared" si="78"/>
        <v>0</v>
      </c>
      <c r="AY177">
        <f t="shared" si="78"/>
        <v>0</v>
      </c>
      <c r="AZ177">
        <f t="shared" si="78"/>
        <v>0</v>
      </c>
      <c r="BA177">
        <f t="shared" si="78"/>
        <v>0</v>
      </c>
    </row>
    <row r="178" spans="1:53" x14ac:dyDescent="0.2">
      <c r="A178">
        <f t="shared" si="71"/>
        <v>-5.3320000000000736</v>
      </c>
      <c r="B178">
        <f t="shared" si="65"/>
        <v>-3.0611367319349648E-2</v>
      </c>
      <c r="C178">
        <f t="shared" si="66"/>
        <v>0.19866556942003286</v>
      </c>
      <c r="D178">
        <f t="shared" si="67"/>
        <v>9.2228981932851273</v>
      </c>
      <c r="P178">
        <f t="shared" si="68"/>
        <v>6.3320000000000736</v>
      </c>
      <c r="Q178">
        <f t="shared" si="69"/>
        <v>20.547112000000467</v>
      </c>
      <c r="R178">
        <f t="shared" si="70"/>
        <v>79.490339256760706</v>
      </c>
      <c r="U178">
        <f t="shared" si="76"/>
        <v>1</v>
      </c>
      <c r="V178">
        <f t="shared" si="76"/>
        <v>5.3320000000000736</v>
      </c>
      <c r="W178">
        <f t="shared" si="76"/>
        <v>0</v>
      </c>
      <c r="X178">
        <f t="shared" si="76"/>
        <v>0</v>
      </c>
      <c r="Y178">
        <f t="shared" si="76"/>
        <v>0</v>
      </c>
      <c r="Z178">
        <f t="shared" si="76"/>
        <v>0</v>
      </c>
      <c r="AA178">
        <f t="shared" si="76"/>
        <v>0</v>
      </c>
      <c r="AB178">
        <f t="shared" si="76"/>
        <v>0</v>
      </c>
      <c r="AC178">
        <f t="shared" si="76"/>
        <v>0</v>
      </c>
      <c r="AD178">
        <f t="shared" si="76"/>
        <v>0</v>
      </c>
      <c r="AE178">
        <f t="shared" si="72"/>
        <v>0</v>
      </c>
      <c r="AF178">
        <f t="shared" si="79"/>
        <v>1</v>
      </c>
      <c r="AG178">
        <f t="shared" si="77"/>
        <v>5.3320000000000736</v>
      </c>
      <c r="AH178">
        <f t="shared" si="77"/>
        <v>14.215112000000392</v>
      </c>
      <c r="AI178">
        <f t="shared" si="77"/>
        <v>0</v>
      </c>
      <c r="AJ178">
        <f t="shared" si="77"/>
        <v>0</v>
      </c>
      <c r="AK178">
        <f t="shared" si="77"/>
        <v>0</v>
      </c>
      <c r="AL178">
        <f t="shared" si="77"/>
        <v>0</v>
      </c>
      <c r="AM178">
        <f t="shared" si="77"/>
        <v>0</v>
      </c>
      <c r="AN178">
        <f t="shared" si="77"/>
        <v>0</v>
      </c>
      <c r="AO178">
        <f t="shared" si="77"/>
        <v>0</v>
      </c>
      <c r="AP178">
        <f t="shared" si="77"/>
        <v>0</v>
      </c>
      <c r="AQ178">
        <f t="shared" si="80"/>
        <v>1</v>
      </c>
      <c r="AR178">
        <f t="shared" si="78"/>
        <v>5.3320000000000736</v>
      </c>
      <c r="AS178">
        <f t="shared" si="78"/>
        <v>14.215112000000392</v>
      </c>
      <c r="AT178">
        <f t="shared" si="78"/>
        <v>25.264992394667711</v>
      </c>
      <c r="AU178">
        <f t="shared" si="78"/>
        <v>33.678234862092523</v>
      </c>
      <c r="AV178">
        <f t="shared" si="78"/>
        <v>0</v>
      </c>
      <c r="AW178">
        <f t="shared" si="78"/>
        <v>0</v>
      </c>
      <c r="AX178">
        <f t="shared" si="78"/>
        <v>0</v>
      </c>
      <c r="AY178">
        <f t="shared" si="78"/>
        <v>0</v>
      </c>
      <c r="AZ178">
        <f t="shared" si="78"/>
        <v>0</v>
      </c>
      <c r="BA178">
        <f t="shared" si="78"/>
        <v>0</v>
      </c>
    </row>
    <row r="179" spans="1:53" x14ac:dyDescent="0.2">
      <c r="A179">
        <f t="shared" si="71"/>
        <v>-5.328000000000074</v>
      </c>
      <c r="B179">
        <f t="shared" si="65"/>
        <v>-3.0714642935026126E-2</v>
      </c>
      <c r="C179">
        <f t="shared" si="66"/>
        <v>0.19921602833972271</v>
      </c>
      <c r="D179">
        <f t="shared" si="67"/>
        <v>9.2385361215345778</v>
      </c>
      <c r="P179">
        <f t="shared" si="68"/>
        <v>6.328000000000074</v>
      </c>
      <c r="Q179">
        <f t="shared" si="69"/>
        <v>20.521792000000467</v>
      </c>
      <c r="R179">
        <f t="shared" si="70"/>
        <v>79.307255148547384</v>
      </c>
      <c r="U179">
        <f t="shared" si="76"/>
        <v>1</v>
      </c>
      <c r="V179">
        <f t="shared" si="76"/>
        <v>5.328000000000074</v>
      </c>
      <c r="W179">
        <f t="shared" si="76"/>
        <v>0</v>
      </c>
      <c r="X179">
        <f t="shared" si="76"/>
        <v>0</v>
      </c>
      <c r="Y179">
        <f t="shared" si="76"/>
        <v>0</v>
      </c>
      <c r="Z179">
        <f t="shared" si="76"/>
        <v>0</v>
      </c>
      <c r="AA179">
        <f t="shared" si="76"/>
        <v>0</v>
      </c>
      <c r="AB179">
        <f t="shared" si="76"/>
        <v>0</v>
      </c>
      <c r="AC179">
        <f t="shared" si="76"/>
        <v>0</v>
      </c>
      <c r="AD179">
        <f t="shared" si="76"/>
        <v>0</v>
      </c>
      <c r="AE179">
        <f t="shared" si="72"/>
        <v>0</v>
      </c>
      <c r="AF179">
        <f t="shared" si="79"/>
        <v>1</v>
      </c>
      <c r="AG179">
        <f t="shared" si="77"/>
        <v>5.328000000000074</v>
      </c>
      <c r="AH179">
        <f t="shared" si="77"/>
        <v>14.193792000000395</v>
      </c>
      <c r="AI179">
        <f t="shared" si="77"/>
        <v>0</v>
      </c>
      <c r="AJ179">
        <f t="shared" si="77"/>
        <v>0</v>
      </c>
      <c r="AK179">
        <f t="shared" si="77"/>
        <v>0</v>
      </c>
      <c r="AL179">
        <f t="shared" si="77"/>
        <v>0</v>
      </c>
      <c r="AM179">
        <f t="shared" si="77"/>
        <v>0</v>
      </c>
      <c r="AN179">
        <f t="shared" si="77"/>
        <v>0</v>
      </c>
      <c r="AO179">
        <f t="shared" si="77"/>
        <v>0</v>
      </c>
      <c r="AP179">
        <f t="shared" si="77"/>
        <v>0</v>
      </c>
      <c r="AQ179">
        <f t="shared" si="80"/>
        <v>1</v>
      </c>
      <c r="AR179">
        <f t="shared" si="78"/>
        <v>5.328000000000074</v>
      </c>
      <c r="AS179">
        <f t="shared" si="78"/>
        <v>14.193792000000395</v>
      </c>
      <c r="AT179">
        <f t="shared" si="78"/>
        <v>25.208174592001054</v>
      </c>
      <c r="AU179">
        <f t="shared" si="78"/>
        <v>33.577288556545867</v>
      </c>
      <c r="AV179">
        <f t="shared" si="78"/>
        <v>0</v>
      </c>
      <c r="AW179">
        <f t="shared" si="78"/>
        <v>0</v>
      </c>
      <c r="AX179">
        <f t="shared" si="78"/>
        <v>0</v>
      </c>
      <c r="AY179">
        <f t="shared" si="78"/>
        <v>0</v>
      </c>
      <c r="AZ179">
        <f t="shared" si="78"/>
        <v>0</v>
      </c>
      <c r="BA179">
        <f t="shared" si="78"/>
        <v>0</v>
      </c>
    </row>
    <row r="180" spans="1:53" x14ac:dyDescent="0.2">
      <c r="A180">
        <f t="shared" si="71"/>
        <v>-5.3240000000000745</v>
      </c>
      <c r="B180">
        <f t="shared" si="65"/>
        <v>-3.0818254664659518E-2</v>
      </c>
      <c r="C180">
        <f t="shared" si="66"/>
        <v>0.1997678642995398</v>
      </c>
      <c r="D180">
        <f t="shared" si="67"/>
        <v>9.2541896485188389</v>
      </c>
      <c r="P180">
        <f t="shared" si="68"/>
        <v>6.3240000000000745</v>
      </c>
      <c r="Q180">
        <f t="shared" si="69"/>
        <v>20.496488000000468</v>
      </c>
      <c r="R180">
        <f t="shared" si="70"/>
        <v>79.124499389027392</v>
      </c>
      <c r="U180">
        <f t="shared" si="76"/>
        <v>1</v>
      </c>
      <c r="V180">
        <f t="shared" si="76"/>
        <v>5.3240000000000745</v>
      </c>
      <c r="W180">
        <f t="shared" si="76"/>
        <v>0</v>
      </c>
      <c r="X180">
        <f t="shared" si="76"/>
        <v>0</v>
      </c>
      <c r="Y180">
        <f t="shared" si="76"/>
        <v>0</v>
      </c>
      <c r="Z180">
        <f t="shared" si="76"/>
        <v>0</v>
      </c>
      <c r="AA180">
        <f t="shared" si="76"/>
        <v>0</v>
      </c>
      <c r="AB180">
        <f t="shared" si="76"/>
        <v>0</v>
      </c>
      <c r="AC180">
        <f t="shared" si="76"/>
        <v>0</v>
      </c>
      <c r="AD180">
        <f t="shared" si="76"/>
        <v>0</v>
      </c>
      <c r="AE180">
        <f t="shared" si="72"/>
        <v>0</v>
      </c>
      <c r="AF180">
        <f t="shared" si="79"/>
        <v>1</v>
      </c>
      <c r="AG180">
        <f t="shared" si="77"/>
        <v>5.3240000000000745</v>
      </c>
      <c r="AH180">
        <f t="shared" si="77"/>
        <v>14.172488000000396</v>
      </c>
      <c r="AI180">
        <f t="shared" si="77"/>
        <v>0</v>
      </c>
      <c r="AJ180">
        <f t="shared" si="77"/>
        <v>0</v>
      </c>
      <c r="AK180">
        <f t="shared" si="77"/>
        <v>0</v>
      </c>
      <c r="AL180">
        <f t="shared" si="77"/>
        <v>0</v>
      </c>
      <c r="AM180">
        <f t="shared" si="77"/>
        <v>0</v>
      </c>
      <c r="AN180">
        <f t="shared" si="77"/>
        <v>0</v>
      </c>
      <c r="AO180">
        <f t="shared" si="77"/>
        <v>0</v>
      </c>
      <c r="AP180">
        <f t="shared" si="77"/>
        <v>0</v>
      </c>
      <c r="AQ180">
        <f t="shared" si="80"/>
        <v>1</v>
      </c>
      <c r="AR180">
        <f t="shared" si="78"/>
        <v>5.3240000000000745</v>
      </c>
      <c r="AS180">
        <f t="shared" si="78"/>
        <v>14.172488000000396</v>
      </c>
      <c r="AT180">
        <f t="shared" si="78"/>
        <v>25.151442037334387</v>
      </c>
      <c r="AU180">
        <f t="shared" si="78"/>
        <v>33.47656935169254</v>
      </c>
      <c r="AV180">
        <f t="shared" si="78"/>
        <v>0</v>
      </c>
      <c r="AW180">
        <f t="shared" si="78"/>
        <v>0</v>
      </c>
      <c r="AX180">
        <f t="shared" si="78"/>
        <v>0</v>
      </c>
      <c r="AY180">
        <f t="shared" si="78"/>
        <v>0</v>
      </c>
      <c r="AZ180">
        <f t="shared" si="78"/>
        <v>0</v>
      </c>
      <c r="BA180">
        <f t="shared" si="78"/>
        <v>0</v>
      </c>
    </row>
    <row r="181" spans="1:53" x14ac:dyDescent="0.2">
      <c r="A181">
        <f t="shared" si="71"/>
        <v>-5.3200000000000749</v>
      </c>
      <c r="B181">
        <f t="shared" si="65"/>
        <v>-3.0922203543511547E-2</v>
      </c>
      <c r="C181">
        <f t="shared" si="66"/>
        <v>0.20032108012023439</v>
      </c>
      <c r="D181">
        <f t="shared" si="67"/>
        <v>9.2698587544448614</v>
      </c>
      <c r="P181">
        <f t="shared" si="68"/>
        <v>6.3200000000000749</v>
      </c>
      <c r="Q181">
        <f t="shared" si="69"/>
        <v>20.471200000000472</v>
      </c>
      <c r="R181">
        <f t="shared" si="70"/>
        <v>78.942071573336762</v>
      </c>
      <c r="U181">
        <f t="shared" si="76"/>
        <v>1</v>
      </c>
      <c r="V181">
        <f t="shared" si="76"/>
        <v>5.3200000000000749</v>
      </c>
      <c r="W181">
        <f t="shared" si="76"/>
        <v>0</v>
      </c>
      <c r="X181">
        <f t="shared" si="76"/>
        <v>0</v>
      </c>
      <c r="Y181">
        <f t="shared" si="76"/>
        <v>0</v>
      </c>
      <c r="Z181">
        <f t="shared" si="76"/>
        <v>0</v>
      </c>
      <c r="AA181">
        <f t="shared" si="76"/>
        <v>0</v>
      </c>
      <c r="AB181">
        <f t="shared" si="76"/>
        <v>0</v>
      </c>
      <c r="AC181">
        <f t="shared" si="76"/>
        <v>0</v>
      </c>
      <c r="AD181">
        <f t="shared" si="76"/>
        <v>0</v>
      </c>
      <c r="AE181">
        <f t="shared" si="72"/>
        <v>0</v>
      </c>
      <c r="AF181">
        <f t="shared" si="79"/>
        <v>1</v>
      </c>
      <c r="AG181">
        <f t="shared" si="77"/>
        <v>5.3200000000000749</v>
      </c>
      <c r="AH181">
        <f t="shared" si="77"/>
        <v>14.151200000000399</v>
      </c>
      <c r="AI181">
        <f t="shared" si="77"/>
        <v>0</v>
      </c>
      <c r="AJ181">
        <f t="shared" si="77"/>
        <v>0</v>
      </c>
      <c r="AK181">
        <f t="shared" si="77"/>
        <v>0</v>
      </c>
      <c r="AL181">
        <f t="shared" si="77"/>
        <v>0</v>
      </c>
      <c r="AM181">
        <f t="shared" si="77"/>
        <v>0</v>
      </c>
      <c r="AN181">
        <f t="shared" si="77"/>
        <v>0</v>
      </c>
      <c r="AO181">
        <f t="shared" si="77"/>
        <v>0</v>
      </c>
      <c r="AP181">
        <f t="shared" si="77"/>
        <v>0</v>
      </c>
      <c r="AQ181">
        <f t="shared" si="80"/>
        <v>1</v>
      </c>
      <c r="AR181">
        <f t="shared" si="78"/>
        <v>5.3200000000000749</v>
      </c>
      <c r="AS181">
        <f t="shared" si="78"/>
        <v>14.151200000000399</v>
      </c>
      <c r="AT181">
        <f t="shared" si="78"/>
        <v>25.094794666667728</v>
      </c>
      <c r="AU181">
        <f t="shared" si="78"/>
        <v>33.376076906668551</v>
      </c>
      <c r="AV181">
        <f t="shared" si="78"/>
        <v>0</v>
      </c>
      <c r="AW181">
        <f t="shared" si="78"/>
        <v>0</v>
      </c>
      <c r="AX181">
        <f t="shared" si="78"/>
        <v>0</v>
      </c>
      <c r="AY181">
        <f t="shared" si="78"/>
        <v>0</v>
      </c>
      <c r="AZ181">
        <f t="shared" si="78"/>
        <v>0</v>
      </c>
      <c r="BA181">
        <f t="shared" si="78"/>
        <v>0</v>
      </c>
    </row>
    <row r="182" spans="1:53" x14ac:dyDescent="0.2">
      <c r="A182">
        <f t="shared" si="71"/>
        <v>-5.3160000000000753</v>
      </c>
      <c r="B182">
        <f t="shared" si="65"/>
        <v>-3.1026490609743222E-2</v>
      </c>
      <c r="C182">
        <f t="shared" si="66"/>
        <v>0.20087567862555203</v>
      </c>
      <c r="D182">
        <f t="shared" si="67"/>
        <v>9.2855434193763422</v>
      </c>
      <c r="P182">
        <f t="shared" si="68"/>
        <v>6.3160000000000753</v>
      </c>
      <c r="Q182">
        <f t="shared" si="69"/>
        <v>20.445928000000478</v>
      </c>
      <c r="R182">
        <f t="shared" si="70"/>
        <v>78.759971296867434</v>
      </c>
      <c r="U182">
        <f t="shared" si="76"/>
        <v>1</v>
      </c>
      <c r="V182">
        <f t="shared" si="76"/>
        <v>5.3160000000000753</v>
      </c>
      <c r="W182">
        <f t="shared" si="76"/>
        <v>0</v>
      </c>
      <c r="X182">
        <f t="shared" si="76"/>
        <v>0</v>
      </c>
      <c r="Y182">
        <f t="shared" si="76"/>
        <v>0</v>
      </c>
      <c r="Z182">
        <f t="shared" si="76"/>
        <v>0</v>
      </c>
      <c r="AA182">
        <f t="shared" si="76"/>
        <v>0</v>
      </c>
      <c r="AB182">
        <f t="shared" si="76"/>
        <v>0</v>
      </c>
      <c r="AC182">
        <f t="shared" si="76"/>
        <v>0</v>
      </c>
      <c r="AD182">
        <f t="shared" si="76"/>
        <v>0</v>
      </c>
      <c r="AE182">
        <f t="shared" si="72"/>
        <v>0</v>
      </c>
      <c r="AF182">
        <f t="shared" si="79"/>
        <v>1</v>
      </c>
      <c r="AG182">
        <f t="shared" si="77"/>
        <v>5.3160000000000753</v>
      </c>
      <c r="AH182">
        <f t="shared" si="77"/>
        <v>14.129928000000401</v>
      </c>
      <c r="AI182">
        <f t="shared" si="77"/>
        <v>0</v>
      </c>
      <c r="AJ182">
        <f t="shared" si="77"/>
        <v>0</v>
      </c>
      <c r="AK182">
        <f t="shared" si="77"/>
        <v>0</v>
      </c>
      <c r="AL182">
        <f t="shared" si="77"/>
        <v>0</v>
      </c>
      <c r="AM182">
        <f t="shared" si="77"/>
        <v>0</v>
      </c>
      <c r="AN182">
        <f t="shared" si="77"/>
        <v>0</v>
      </c>
      <c r="AO182">
        <f t="shared" si="77"/>
        <v>0</v>
      </c>
      <c r="AP182">
        <f t="shared" si="77"/>
        <v>0</v>
      </c>
      <c r="AQ182">
        <f t="shared" si="80"/>
        <v>1</v>
      </c>
      <c r="AR182">
        <f t="shared" si="78"/>
        <v>5.3160000000000753</v>
      </c>
      <c r="AS182">
        <f t="shared" si="78"/>
        <v>14.129928000000401</v>
      </c>
      <c r="AT182">
        <f t="shared" si="78"/>
        <v>25.038232416001065</v>
      </c>
      <c r="AU182">
        <f t="shared" si="78"/>
        <v>33.27581088086589</v>
      </c>
      <c r="AV182">
        <f t="shared" si="78"/>
        <v>0</v>
      </c>
      <c r="AW182">
        <f t="shared" si="78"/>
        <v>0</v>
      </c>
      <c r="AX182">
        <f t="shared" si="78"/>
        <v>0</v>
      </c>
      <c r="AY182">
        <f t="shared" si="78"/>
        <v>0</v>
      </c>
      <c r="AZ182">
        <f t="shared" si="78"/>
        <v>0</v>
      </c>
      <c r="BA182">
        <f t="shared" si="78"/>
        <v>0</v>
      </c>
    </row>
    <row r="183" spans="1:53" x14ac:dyDescent="0.2">
      <c r="A183">
        <f t="shared" si="71"/>
        <v>-5.3120000000000758</v>
      </c>
      <c r="B183">
        <f t="shared" si="65"/>
        <v>-3.1131116904421465E-2</v>
      </c>
      <c r="C183">
        <f t="shared" si="66"/>
        <v>0.20143166264222223</v>
      </c>
      <c r="D183">
        <f t="shared" si="67"/>
        <v>9.3012436232334448</v>
      </c>
      <c r="P183">
        <f t="shared" si="68"/>
        <v>6.3120000000000758</v>
      </c>
      <c r="Q183">
        <f t="shared" si="69"/>
        <v>20.420672000000479</v>
      </c>
      <c r="R183">
        <f t="shared" si="70"/>
        <v>78.57819815526743</v>
      </c>
      <c r="U183">
        <f t="shared" si="76"/>
        <v>1</v>
      </c>
      <c r="V183">
        <f t="shared" si="76"/>
        <v>5.3120000000000758</v>
      </c>
      <c r="W183">
        <f t="shared" si="76"/>
        <v>0</v>
      </c>
      <c r="X183">
        <f t="shared" si="76"/>
        <v>0</v>
      </c>
      <c r="Y183">
        <f t="shared" si="76"/>
        <v>0</v>
      </c>
      <c r="Z183">
        <f t="shared" si="76"/>
        <v>0</v>
      </c>
      <c r="AA183">
        <f t="shared" si="76"/>
        <v>0</v>
      </c>
      <c r="AB183">
        <f t="shared" si="76"/>
        <v>0</v>
      </c>
      <c r="AC183">
        <f t="shared" si="76"/>
        <v>0</v>
      </c>
      <c r="AD183">
        <f t="shared" si="76"/>
        <v>0</v>
      </c>
      <c r="AE183">
        <f t="shared" si="72"/>
        <v>0</v>
      </c>
      <c r="AF183">
        <f t="shared" si="79"/>
        <v>1</v>
      </c>
      <c r="AG183">
        <f t="shared" si="77"/>
        <v>5.3120000000000758</v>
      </c>
      <c r="AH183">
        <f t="shared" si="77"/>
        <v>14.108672000000402</v>
      </c>
      <c r="AI183">
        <f t="shared" si="77"/>
        <v>0</v>
      </c>
      <c r="AJ183">
        <f t="shared" si="77"/>
        <v>0</v>
      </c>
      <c r="AK183">
        <f t="shared" si="77"/>
        <v>0</v>
      </c>
      <c r="AL183">
        <f t="shared" si="77"/>
        <v>0</v>
      </c>
      <c r="AM183">
        <f t="shared" si="77"/>
        <v>0</v>
      </c>
      <c r="AN183">
        <f t="shared" si="77"/>
        <v>0</v>
      </c>
      <c r="AO183">
        <f t="shared" si="77"/>
        <v>0</v>
      </c>
      <c r="AP183">
        <f t="shared" si="77"/>
        <v>0</v>
      </c>
      <c r="AQ183">
        <f t="shared" si="80"/>
        <v>1</v>
      </c>
      <c r="AR183">
        <f t="shared" si="78"/>
        <v>5.3120000000000758</v>
      </c>
      <c r="AS183">
        <f t="shared" si="78"/>
        <v>14.108672000000402</v>
      </c>
      <c r="AT183">
        <f t="shared" si="78"/>
        <v>24.981755221334399</v>
      </c>
      <c r="AU183">
        <f t="shared" si="78"/>
        <v>33.175770933932554</v>
      </c>
      <c r="AV183">
        <f t="shared" si="78"/>
        <v>0</v>
      </c>
      <c r="AW183">
        <f t="shared" si="78"/>
        <v>0</v>
      </c>
      <c r="AX183">
        <f t="shared" si="78"/>
        <v>0</v>
      </c>
      <c r="AY183">
        <f t="shared" si="78"/>
        <v>0</v>
      </c>
      <c r="AZ183">
        <f t="shared" si="78"/>
        <v>0</v>
      </c>
      <c r="BA183">
        <f t="shared" si="78"/>
        <v>0</v>
      </c>
    </row>
    <row r="184" spans="1:53" x14ac:dyDescent="0.2">
      <c r="A184">
        <f t="shared" si="71"/>
        <v>-5.3080000000000762</v>
      </c>
      <c r="B184">
        <f t="shared" si="65"/>
        <v>-3.1236083471525705E-2</v>
      </c>
      <c r="C184">
        <f t="shared" si="66"/>
        <v>0.20198903499994733</v>
      </c>
      <c r="D184">
        <f t="shared" si="67"/>
        <v>9.3169593457925242</v>
      </c>
      <c r="P184">
        <f t="shared" si="68"/>
        <v>6.3080000000000762</v>
      </c>
      <c r="Q184">
        <f t="shared" si="69"/>
        <v>20.395432000000483</v>
      </c>
      <c r="R184">
        <f t="shared" si="70"/>
        <v>78.396751744440792</v>
      </c>
      <c r="U184">
        <f t="shared" si="76"/>
        <v>1</v>
      </c>
      <c r="V184">
        <f t="shared" si="76"/>
        <v>5.3080000000000762</v>
      </c>
      <c r="W184">
        <f t="shared" si="76"/>
        <v>0</v>
      </c>
      <c r="X184">
        <f t="shared" si="76"/>
        <v>0</v>
      </c>
      <c r="Y184">
        <f t="shared" si="76"/>
        <v>0</v>
      </c>
      <c r="Z184">
        <f t="shared" si="76"/>
        <v>0</v>
      </c>
      <c r="AA184">
        <f t="shared" si="76"/>
        <v>0</v>
      </c>
      <c r="AB184">
        <f t="shared" si="76"/>
        <v>0</v>
      </c>
      <c r="AC184">
        <f t="shared" si="76"/>
        <v>0</v>
      </c>
      <c r="AD184">
        <f t="shared" si="76"/>
        <v>0</v>
      </c>
      <c r="AE184">
        <f t="shared" si="72"/>
        <v>0</v>
      </c>
      <c r="AF184">
        <f t="shared" si="79"/>
        <v>1</v>
      </c>
      <c r="AG184">
        <f t="shared" si="77"/>
        <v>5.3080000000000762</v>
      </c>
      <c r="AH184">
        <f t="shared" si="77"/>
        <v>14.087432000000405</v>
      </c>
      <c r="AI184">
        <f t="shared" si="77"/>
        <v>0</v>
      </c>
      <c r="AJ184">
        <f t="shared" si="77"/>
        <v>0</v>
      </c>
      <c r="AK184">
        <f t="shared" si="77"/>
        <v>0</v>
      </c>
      <c r="AL184">
        <f t="shared" si="77"/>
        <v>0</v>
      </c>
      <c r="AM184">
        <f t="shared" si="77"/>
        <v>0</v>
      </c>
      <c r="AN184">
        <f t="shared" si="77"/>
        <v>0</v>
      </c>
      <c r="AO184">
        <f t="shared" si="77"/>
        <v>0</v>
      </c>
      <c r="AP184">
        <f t="shared" si="77"/>
        <v>0</v>
      </c>
      <c r="AQ184">
        <f t="shared" si="80"/>
        <v>1</v>
      </c>
      <c r="AR184">
        <f t="shared" si="78"/>
        <v>5.3080000000000762</v>
      </c>
      <c r="AS184">
        <f t="shared" si="78"/>
        <v>14.087432000000405</v>
      </c>
      <c r="AT184">
        <f t="shared" si="78"/>
        <v>24.925363018667738</v>
      </c>
      <c r="AU184">
        <f t="shared" si="78"/>
        <v>33.075956725772564</v>
      </c>
      <c r="AV184">
        <f t="shared" si="78"/>
        <v>0</v>
      </c>
      <c r="AW184">
        <f t="shared" si="78"/>
        <v>0</v>
      </c>
      <c r="AX184">
        <f t="shared" si="78"/>
        <v>0</v>
      </c>
      <c r="AY184">
        <f t="shared" si="78"/>
        <v>0</v>
      </c>
      <c r="AZ184">
        <f t="shared" si="78"/>
        <v>0</v>
      </c>
      <c r="BA184">
        <f t="shared" si="78"/>
        <v>0</v>
      </c>
    </row>
    <row r="185" spans="1:53" x14ac:dyDescent="0.2">
      <c r="A185">
        <f t="shared" si="71"/>
        <v>-5.3040000000000767</v>
      </c>
      <c r="B185">
        <f t="shared" si="65"/>
        <v>-3.1341391357954537E-2</v>
      </c>
      <c r="C185">
        <f t="shared" si="66"/>
        <v>0.20254779853139079</v>
      </c>
      <c r="D185">
        <f t="shared" si="67"/>
        <v>9.3326905666858178</v>
      </c>
      <c r="P185">
        <f t="shared" si="68"/>
        <v>6.3040000000000767</v>
      </c>
      <c r="Q185">
        <f t="shared" si="69"/>
        <v>20.370208000000481</v>
      </c>
      <c r="R185">
        <f t="shared" si="70"/>
        <v>78.215631660547473</v>
      </c>
      <c r="U185">
        <f t="shared" si="76"/>
        <v>1</v>
      </c>
      <c r="V185">
        <f t="shared" si="76"/>
        <v>5.3040000000000767</v>
      </c>
      <c r="W185">
        <f t="shared" si="76"/>
        <v>0</v>
      </c>
      <c r="X185">
        <f t="shared" si="76"/>
        <v>0</v>
      </c>
      <c r="Y185">
        <f t="shared" si="76"/>
        <v>0</v>
      </c>
      <c r="Z185">
        <f t="shared" si="76"/>
        <v>0</v>
      </c>
      <c r="AA185">
        <f t="shared" si="76"/>
        <v>0</v>
      </c>
      <c r="AB185">
        <f t="shared" si="76"/>
        <v>0</v>
      </c>
      <c r="AC185">
        <f t="shared" si="76"/>
        <v>0</v>
      </c>
      <c r="AD185">
        <f t="shared" si="76"/>
        <v>0</v>
      </c>
      <c r="AE185">
        <f t="shared" si="72"/>
        <v>0</v>
      </c>
      <c r="AF185">
        <f t="shared" si="79"/>
        <v>1</v>
      </c>
      <c r="AG185">
        <f t="shared" si="77"/>
        <v>5.3040000000000767</v>
      </c>
      <c r="AH185">
        <f t="shared" si="77"/>
        <v>14.066208000000406</v>
      </c>
      <c r="AI185">
        <f t="shared" si="77"/>
        <v>0</v>
      </c>
      <c r="AJ185">
        <f t="shared" si="77"/>
        <v>0</v>
      </c>
      <c r="AK185">
        <f t="shared" si="77"/>
        <v>0</v>
      </c>
      <c r="AL185">
        <f t="shared" si="77"/>
        <v>0</v>
      </c>
      <c r="AM185">
        <f t="shared" si="77"/>
        <v>0</v>
      </c>
      <c r="AN185">
        <f t="shared" si="77"/>
        <v>0</v>
      </c>
      <c r="AO185">
        <f t="shared" si="77"/>
        <v>0</v>
      </c>
      <c r="AP185">
        <f t="shared" si="77"/>
        <v>0</v>
      </c>
      <c r="AQ185">
        <f t="shared" si="80"/>
        <v>1</v>
      </c>
      <c r="AR185">
        <f t="shared" si="78"/>
        <v>5.3040000000000767</v>
      </c>
      <c r="AS185">
        <f t="shared" si="78"/>
        <v>14.066208000000406</v>
      </c>
      <c r="AT185">
        <f t="shared" si="78"/>
        <v>24.869055744001077</v>
      </c>
      <c r="AU185">
        <f t="shared" si="78"/>
        <v>32.976367916545904</v>
      </c>
      <c r="AV185">
        <f t="shared" si="78"/>
        <v>0</v>
      </c>
      <c r="AW185">
        <f t="shared" si="78"/>
        <v>0</v>
      </c>
      <c r="AX185">
        <f t="shared" si="78"/>
        <v>0</v>
      </c>
      <c r="AY185">
        <f t="shared" si="78"/>
        <v>0</v>
      </c>
      <c r="AZ185">
        <f t="shared" si="78"/>
        <v>0</v>
      </c>
      <c r="BA185">
        <f t="shared" si="78"/>
        <v>0</v>
      </c>
    </row>
    <row r="186" spans="1:53" x14ac:dyDescent="0.2">
      <c r="A186">
        <f t="shared" si="71"/>
        <v>-5.3000000000000771</v>
      </c>
      <c r="B186">
        <f t="shared" si="65"/>
        <v>-3.1447041613532317E-2</v>
      </c>
      <c r="C186">
        <f t="shared" si="66"/>
        <v>0.20310795607216586</v>
      </c>
      <c r="D186">
        <f t="shared" si="67"/>
        <v>9.3484372654011878</v>
      </c>
      <c r="P186">
        <f t="shared" si="68"/>
        <v>6.3000000000000771</v>
      </c>
      <c r="Q186">
        <f t="shared" si="69"/>
        <v>20.345000000000486</v>
      </c>
      <c r="R186">
        <f t="shared" si="70"/>
        <v>78.034837500003476</v>
      </c>
      <c r="U186">
        <f t="shared" si="76"/>
        <v>1</v>
      </c>
      <c r="V186">
        <f t="shared" si="76"/>
        <v>5.3000000000000771</v>
      </c>
      <c r="W186">
        <f t="shared" si="76"/>
        <v>0</v>
      </c>
      <c r="X186">
        <f t="shared" si="76"/>
        <v>0</v>
      </c>
      <c r="Y186">
        <f t="shared" si="76"/>
        <v>0</v>
      </c>
      <c r="Z186">
        <f t="shared" si="76"/>
        <v>0</v>
      </c>
      <c r="AA186">
        <f t="shared" si="76"/>
        <v>0</v>
      </c>
      <c r="AB186">
        <f t="shared" si="76"/>
        <v>0</v>
      </c>
      <c r="AC186">
        <f t="shared" si="76"/>
        <v>0</v>
      </c>
      <c r="AD186">
        <f t="shared" si="76"/>
        <v>0</v>
      </c>
      <c r="AE186">
        <f t="shared" si="72"/>
        <v>0</v>
      </c>
      <c r="AF186">
        <f t="shared" si="79"/>
        <v>1</v>
      </c>
      <c r="AG186">
        <f t="shared" si="77"/>
        <v>5.3000000000000771</v>
      </c>
      <c r="AH186">
        <f t="shared" si="77"/>
        <v>14.045000000000408</v>
      </c>
      <c r="AI186">
        <f t="shared" si="77"/>
        <v>0</v>
      </c>
      <c r="AJ186">
        <f t="shared" si="77"/>
        <v>0</v>
      </c>
      <c r="AK186">
        <f t="shared" si="77"/>
        <v>0</v>
      </c>
      <c r="AL186">
        <f t="shared" si="77"/>
        <v>0</v>
      </c>
      <c r="AM186">
        <f t="shared" si="77"/>
        <v>0</v>
      </c>
      <c r="AN186">
        <f t="shared" si="77"/>
        <v>0</v>
      </c>
      <c r="AO186">
        <f t="shared" si="77"/>
        <v>0</v>
      </c>
      <c r="AP186">
        <f t="shared" si="77"/>
        <v>0</v>
      </c>
      <c r="AQ186">
        <f t="shared" si="80"/>
        <v>1</v>
      </c>
      <c r="AR186">
        <f t="shared" si="78"/>
        <v>5.3000000000000771</v>
      </c>
      <c r="AS186">
        <f t="shared" si="78"/>
        <v>14.045000000000408</v>
      </c>
      <c r="AT186">
        <f t="shared" si="78"/>
        <v>24.812833333334414</v>
      </c>
      <c r="AU186">
        <f t="shared" si="78"/>
        <v>32.877004166668577</v>
      </c>
      <c r="AV186">
        <f t="shared" si="78"/>
        <v>0</v>
      </c>
      <c r="AW186">
        <f t="shared" si="78"/>
        <v>0</v>
      </c>
      <c r="AX186">
        <f t="shared" si="78"/>
        <v>0</v>
      </c>
      <c r="AY186">
        <f t="shared" si="78"/>
        <v>0</v>
      </c>
      <c r="AZ186">
        <f t="shared" si="78"/>
        <v>0</v>
      </c>
      <c r="BA186">
        <f t="shared" si="78"/>
        <v>0</v>
      </c>
    </row>
    <row r="187" spans="1:53" x14ac:dyDescent="0.2">
      <c r="A187">
        <f t="shared" si="71"/>
        <v>-5.2960000000000775</v>
      </c>
      <c r="B187">
        <f t="shared" si="65"/>
        <v>-3.1553035291015823E-2</v>
      </c>
      <c r="C187">
        <f t="shared" si="66"/>
        <v>0.20366951046082374</v>
      </c>
      <c r="D187">
        <f t="shared" si="67"/>
        <v>9.3641994212818229</v>
      </c>
      <c r="P187">
        <f t="shared" si="68"/>
        <v>6.2960000000000775</v>
      </c>
      <c r="Q187">
        <f t="shared" si="69"/>
        <v>20.319808000000489</v>
      </c>
      <c r="R187">
        <f t="shared" si="70"/>
        <v>77.854368859480829</v>
      </c>
      <c r="U187">
        <f t="shared" si="76"/>
        <v>1</v>
      </c>
      <c r="V187">
        <f t="shared" si="76"/>
        <v>5.2960000000000775</v>
      </c>
      <c r="W187">
        <f t="shared" si="76"/>
        <v>0</v>
      </c>
      <c r="X187">
        <f t="shared" si="76"/>
        <v>0</v>
      </c>
      <c r="Y187">
        <f t="shared" si="76"/>
        <v>0</v>
      </c>
      <c r="Z187">
        <f t="shared" si="76"/>
        <v>0</v>
      </c>
      <c r="AA187">
        <f t="shared" si="76"/>
        <v>0</v>
      </c>
      <c r="AB187">
        <f t="shared" si="76"/>
        <v>0</v>
      </c>
      <c r="AC187">
        <f t="shared" si="76"/>
        <v>0</v>
      </c>
      <c r="AD187">
        <f t="shared" si="76"/>
        <v>0</v>
      </c>
      <c r="AE187">
        <f t="shared" si="72"/>
        <v>0</v>
      </c>
      <c r="AF187">
        <f t="shared" si="79"/>
        <v>1</v>
      </c>
      <c r="AG187">
        <f t="shared" si="77"/>
        <v>5.2960000000000775</v>
      </c>
      <c r="AH187">
        <f t="shared" si="77"/>
        <v>14.023808000000411</v>
      </c>
      <c r="AI187">
        <f t="shared" si="77"/>
        <v>0</v>
      </c>
      <c r="AJ187">
        <f t="shared" si="77"/>
        <v>0</v>
      </c>
      <c r="AK187">
        <f t="shared" si="77"/>
        <v>0</v>
      </c>
      <c r="AL187">
        <f t="shared" si="77"/>
        <v>0</v>
      </c>
      <c r="AM187">
        <f t="shared" si="77"/>
        <v>0</v>
      </c>
      <c r="AN187">
        <f t="shared" si="77"/>
        <v>0</v>
      </c>
      <c r="AO187">
        <f t="shared" si="77"/>
        <v>0</v>
      </c>
      <c r="AP187">
        <f t="shared" si="77"/>
        <v>0</v>
      </c>
      <c r="AQ187">
        <f t="shared" si="80"/>
        <v>1</v>
      </c>
      <c r="AR187">
        <f t="shared" si="78"/>
        <v>5.2960000000000775</v>
      </c>
      <c r="AS187">
        <f t="shared" si="78"/>
        <v>14.023808000000411</v>
      </c>
      <c r="AT187">
        <f t="shared" si="78"/>
        <v>24.756695722667754</v>
      </c>
      <c r="AU187">
        <f t="shared" si="78"/>
        <v>32.777865136812586</v>
      </c>
      <c r="AV187">
        <f t="shared" si="78"/>
        <v>0</v>
      </c>
      <c r="AW187">
        <f t="shared" si="78"/>
        <v>0</v>
      </c>
      <c r="AX187">
        <f t="shared" si="78"/>
        <v>0</v>
      </c>
      <c r="AY187">
        <f t="shared" si="78"/>
        <v>0</v>
      </c>
      <c r="AZ187">
        <f t="shared" si="78"/>
        <v>0</v>
      </c>
      <c r="BA187">
        <f t="shared" si="78"/>
        <v>0</v>
      </c>
    </row>
    <row r="188" spans="1:53" x14ac:dyDescent="0.2">
      <c r="A188">
        <f t="shared" si="71"/>
        <v>-5.292000000000078</v>
      </c>
      <c r="B188">
        <f t="shared" si="65"/>
        <v>-3.1659373446100855E-2</v>
      </c>
      <c r="C188">
        <f t="shared" si="66"/>
        <v>0.20423246453884178</v>
      </c>
      <c r="D188">
        <f t="shared" si="67"/>
        <v>9.3799770135259521</v>
      </c>
      <c r="P188">
        <f t="shared" si="68"/>
        <v>6.292000000000078</v>
      </c>
      <c r="Q188">
        <f t="shared" si="69"/>
        <v>20.29463200000049</v>
      </c>
      <c r="R188">
        <f t="shared" si="70"/>
        <v>77.674225335907508</v>
      </c>
      <c r="U188">
        <f t="shared" si="76"/>
        <v>1</v>
      </c>
      <c r="V188">
        <f t="shared" si="76"/>
        <v>5.292000000000078</v>
      </c>
      <c r="W188">
        <f t="shared" si="76"/>
        <v>0</v>
      </c>
      <c r="X188">
        <f t="shared" si="76"/>
        <v>0</v>
      </c>
      <c r="Y188">
        <f t="shared" si="76"/>
        <v>0</v>
      </c>
      <c r="Z188">
        <f t="shared" si="76"/>
        <v>0</v>
      </c>
      <c r="AA188">
        <f t="shared" si="76"/>
        <v>0</v>
      </c>
      <c r="AB188">
        <f t="shared" si="76"/>
        <v>0</v>
      </c>
      <c r="AC188">
        <f t="shared" si="76"/>
        <v>0</v>
      </c>
      <c r="AD188">
        <f t="shared" si="76"/>
        <v>0</v>
      </c>
      <c r="AE188">
        <f t="shared" si="72"/>
        <v>0</v>
      </c>
      <c r="AF188">
        <f t="shared" si="79"/>
        <v>1</v>
      </c>
      <c r="AG188">
        <f t="shared" si="77"/>
        <v>5.292000000000078</v>
      </c>
      <c r="AH188">
        <f t="shared" si="77"/>
        <v>14.002632000000412</v>
      </c>
      <c r="AI188">
        <f t="shared" si="77"/>
        <v>0</v>
      </c>
      <c r="AJ188">
        <f t="shared" si="77"/>
        <v>0</v>
      </c>
      <c r="AK188">
        <f t="shared" si="77"/>
        <v>0</v>
      </c>
      <c r="AL188">
        <f t="shared" si="77"/>
        <v>0</v>
      </c>
      <c r="AM188">
        <f t="shared" si="77"/>
        <v>0</v>
      </c>
      <c r="AN188">
        <f t="shared" si="77"/>
        <v>0</v>
      </c>
      <c r="AO188">
        <f t="shared" si="77"/>
        <v>0</v>
      </c>
      <c r="AP188">
        <f t="shared" si="77"/>
        <v>0</v>
      </c>
      <c r="AQ188">
        <f t="shared" si="80"/>
        <v>1</v>
      </c>
      <c r="AR188">
        <f t="shared" si="78"/>
        <v>5.292000000000078</v>
      </c>
      <c r="AS188">
        <f t="shared" si="78"/>
        <v>14.002632000000412</v>
      </c>
      <c r="AT188">
        <f t="shared" si="78"/>
        <v>24.700642848001092</v>
      </c>
      <c r="AU188">
        <f t="shared" si="78"/>
        <v>32.678950487905922</v>
      </c>
      <c r="AV188">
        <f t="shared" si="78"/>
        <v>0</v>
      </c>
      <c r="AW188">
        <f t="shared" si="78"/>
        <v>0</v>
      </c>
      <c r="AX188">
        <f t="shared" si="78"/>
        <v>0</v>
      </c>
      <c r="AY188">
        <f t="shared" si="78"/>
        <v>0</v>
      </c>
      <c r="AZ188">
        <f t="shared" si="78"/>
        <v>0</v>
      </c>
      <c r="BA188">
        <f t="shared" si="78"/>
        <v>0</v>
      </c>
    </row>
    <row r="189" spans="1:53" x14ac:dyDescent="0.2">
      <c r="A189">
        <f t="shared" si="71"/>
        <v>-5.2880000000000784</v>
      </c>
      <c r="B189">
        <f t="shared" si="65"/>
        <v>-3.1766057137428944E-2</v>
      </c>
      <c r="C189">
        <f t="shared" si="66"/>
        <v>0.20479682115061185</v>
      </c>
      <c r="D189">
        <f t="shared" si="67"/>
        <v>9.3957700211865749</v>
      </c>
      <c r="P189">
        <f t="shared" si="68"/>
        <v>6.2880000000000784</v>
      </c>
      <c r="Q189">
        <f t="shared" si="69"/>
        <v>20.269472000000491</v>
      </c>
      <c r="R189">
        <f t="shared" si="70"/>
        <v>77.494406526467515</v>
      </c>
      <c r="U189">
        <f t="shared" si="76"/>
        <v>1</v>
      </c>
      <c r="V189">
        <f t="shared" si="76"/>
        <v>5.2880000000000784</v>
      </c>
      <c r="W189">
        <f t="shared" si="76"/>
        <v>0</v>
      </c>
      <c r="X189">
        <f t="shared" si="76"/>
        <v>0</v>
      </c>
      <c r="Y189">
        <f t="shared" si="76"/>
        <v>0</v>
      </c>
      <c r="Z189">
        <f t="shared" si="76"/>
        <v>0</v>
      </c>
      <c r="AA189">
        <f t="shared" si="76"/>
        <v>0</v>
      </c>
      <c r="AB189">
        <f t="shared" si="76"/>
        <v>0</v>
      </c>
      <c r="AC189">
        <f t="shared" si="76"/>
        <v>0</v>
      </c>
      <c r="AD189">
        <f t="shared" si="76"/>
        <v>0</v>
      </c>
      <c r="AE189">
        <f t="shared" si="72"/>
        <v>0</v>
      </c>
      <c r="AF189">
        <f t="shared" si="79"/>
        <v>1</v>
      </c>
      <c r="AG189">
        <f t="shared" si="77"/>
        <v>5.2880000000000784</v>
      </c>
      <c r="AH189">
        <f t="shared" si="77"/>
        <v>13.981472000000414</v>
      </c>
      <c r="AI189">
        <f t="shared" si="77"/>
        <v>0</v>
      </c>
      <c r="AJ189">
        <f t="shared" si="77"/>
        <v>0</v>
      </c>
      <c r="AK189">
        <f t="shared" si="77"/>
        <v>0</v>
      </c>
      <c r="AL189">
        <f t="shared" si="77"/>
        <v>0</v>
      </c>
      <c r="AM189">
        <f t="shared" si="77"/>
        <v>0</v>
      </c>
      <c r="AN189">
        <f t="shared" si="77"/>
        <v>0</v>
      </c>
      <c r="AO189">
        <f t="shared" si="77"/>
        <v>0</v>
      </c>
      <c r="AP189">
        <f t="shared" si="77"/>
        <v>0</v>
      </c>
      <c r="AQ189">
        <f t="shared" si="80"/>
        <v>1</v>
      </c>
      <c r="AR189">
        <f t="shared" si="78"/>
        <v>5.2880000000000784</v>
      </c>
      <c r="AS189">
        <f t="shared" si="78"/>
        <v>13.981472000000414</v>
      </c>
      <c r="AT189">
        <f t="shared" si="78"/>
        <v>24.64467464533443</v>
      </c>
      <c r="AU189">
        <f t="shared" si="78"/>
        <v>32.580259881132598</v>
      </c>
      <c r="AV189">
        <f t="shared" si="78"/>
        <v>0</v>
      </c>
      <c r="AW189">
        <f t="shared" si="78"/>
        <v>0</v>
      </c>
      <c r="AX189">
        <f t="shared" si="78"/>
        <v>0</v>
      </c>
      <c r="AY189">
        <f t="shared" si="78"/>
        <v>0</v>
      </c>
      <c r="AZ189">
        <f t="shared" si="78"/>
        <v>0</v>
      </c>
      <c r="BA189">
        <f t="shared" si="78"/>
        <v>0</v>
      </c>
    </row>
    <row r="190" spans="1:53" x14ac:dyDescent="0.2">
      <c r="A190">
        <f t="shared" si="71"/>
        <v>-5.2840000000000789</v>
      </c>
      <c r="B190">
        <f t="shared" si="65"/>
        <v>-3.1873087426593963E-2</v>
      </c>
      <c r="C190">
        <f t="shared" si="66"/>
        <v>0.20536258314342831</v>
      </c>
      <c r="D190">
        <f t="shared" si="67"/>
        <v>9.411578423171175</v>
      </c>
      <c r="P190">
        <f t="shared" si="68"/>
        <v>6.2840000000000789</v>
      </c>
      <c r="Q190">
        <f t="shared" si="69"/>
        <v>20.244328000000493</v>
      </c>
      <c r="R190">
        <f t="shared" si="70"/>
        <v>77.314912028600872</v>
      </c>
      <c r="U190">
        <f t="shared" si="76"/>
        <v>1</v>
      </c>
      <c r="V190">
        <f t="shared" si="76"/>
        <v>5.2840000000000789</v>
      </c>
      <c r="W190">
        <f t="shared" si="76"/>
        <v>0</v>
      </c>
      <c r="X190">
        <f t="shared" si="76"/>
        <v>0</v>
      </c>
      <c r="Y190">
        <f t="shared" si="76"/>
        <v>0</v>
      </c>
      <c r="Z190">
        <f t="shared" si="76"/>
        <v>0</v>
      </c>
      <c r="AA190">
        <f t="shared" si="76"/>
        <v>0</v>
      </c>
      <c r="AB190">
        <f t="shared" si="76"/>
        <v>0</v>
      </c>
      <c r="AC190">
        <f t="shared" si="76"/>
        <v>0</v>
      </c>
      <c r="AD190">
        <f t="shared" si="76"/>
        <v>0</v>
      </c>
      <c r="AE190">
        <f t="shared" si="72"/>
        <v>0</v>
      </c>
      <c r="AF190">
        <f t="shared" si="79"/>
        <v>1</v>
      </c>
      <c r="AG190">
        <f t="shared" si="77"/>
        <v>5.2840000000000789</v>
      </c>
      <c r="AH190">
        <f t="shared" si="77"/>
        <v>13.960328000000416</v>
      </c>
      <c r="AI190">
        <f t="shared" si="77"/>
        <v>0</v>
      </c>
      <c r="AJ190">
        <f t="shared" si="77"/>
        <v>0</v>
      </c>
      <c r="AK190">
        <f t="shared" si="77"/>
        <v>0</v>
      </c>
      <c r="AL190">
        <f t="shared" si="77"/>
        <v>0</v>
      </c>
      <c r="AM190">
        <f t="shared" si="77"/>
        <v>0</v>
      </c>
      <c r="AN190">
        <f t="shared" si="77"/>
        <v>0</v>
      </c>
      <c r="AO190">
        <f t="shared" si="77"/>
        <v>0</v>
      </c>
      <c r="AP190">
        <f t="shared" si="77"/>
        <v>0</v>
      </c>
      <c r="AQ190">
        <f t="shared" si="80"/>
        <v>1</v>
      </c>
      <c r="AR190">
        <f t="shared" si="78"/>
        <v>5.2840000000000789</v>
      </c>
      <c r="AS190">
        <f t="shared" si="78"/>
        <v>13.960328000000416</v>
      </c>
      <c r="AT190">
        <f t="shared" si="78"/>
        <v>24.588791050667766</v>
      </c>
      <c r="AU190">
        <f t="shared" si="78"/>
        <v>32.481792977932606</v>
      </c>
      <c r="AV190">
        <f t="shared" si="78"/>
        <v>0</v>
      </c>
      <c r="AW190">
        <f t="shared" si="78"/>
        <v>0</v>
      </c>
      <c r="AX190">
        <f t="shared" si="78"/>
        <v>0</v>
      </c>
      <c r="AY190">
        <f t="shared" si="78"/>
        <v>0</v>
      </c>
      <c r="AZ190">
        <f t="shared" si="78"/>
        <v>0</v>
      </c>
      <c r="BA190">
        <f t="shared" si="78"/>
        <v>0</v>
      </c>
    </row>
    <row r="191" spans="1:53" x14ac:dyDescent="0.2">
      <c r="A191">
        <f t="shared" si="71"/>
        <v>-5.2800000000000793</v>
      </c>
      <c r="B191">
        <f t="shared" si="65"/>
        <v>-3.198046537814879E-2</v>
      </c>
      <c r="C191">
        <f t="shared" si="66"/>
        <v>0.20592975336747574</v>
      </c>
      <c r="D191">
        <f t="shared" si="67"/>
        <v>9.4274021982414258</v>
      </c>
      <c r="P191">
        <f t="shared" si="68"/>
        <v>6.2800000000000793</v>
      </c>
      <c r="Q191">
        <f t="shared" si="69"/>
        <v>20.219200000000498</v>
      </c>
      <c r="R191">
        <f t="shared" si="70"/>
        <v>77.135741440003557</v>
      </c>
      <c r="U191">
        <f t="shared" si="76"/>
        <v>1</v>
      </c>
      <c r="V191">
        <f t="shared" si="76"/>
        <v>5.2800000000000793</v>
      </c>
      <c r="W191">
        <f t="shared" si="76"/>
        <v>0</v>
      </c>
      <c r="X191">
        <f t="shared" si="76"/>
        <v>0</v>
      </c>
      <c r="Y191">
        <f t="shared" si="76"/>
        <v>0</v>
      </c>
      <c r="Z191">
        <f t="shared" si="76"/>
        <v>0</v>
      </c>
      <c r="AA191">
        <f t="shared" si="76"/>
        <v>0</v>
      </c>
      <c r="AB191">
        <f t="shared" si="76"/>
        <v>0</v>
      </c>
      <c r="AC191">
        <f t="shared" si="76"/>
        <v>0</v>
      </c>
      <c r="AD191">
        <f t="shared" si="76"/>
        <v>0</v>
      </c>
      <c r="AE191">
        <f t="shared" si="72"/>
        <v>0</v>
      </c>
      <c r="AF191">
        <f t="shared" si="79"/>
        <v>1</v>
      </c>
      <c r="AG191">
        <f t="shared" si="77"/>
        <v>5.2800000000000793</v>
      </c>
      <c r="AH191">
        <f t="shared" si="77"/>
        <v>13.939200000000419</v>
      </c>
      <c r="AI191">
        <f t="shared" si="77"/>
        <v>0</v>
      </c>
      <c r="AJ191">
        <f t="shared" si="77"/>
        <v>0</v>
      </c>
      <c r="AK191">
        <f t="shared" si="77"/>
        <v>0</v>
      </c>
      <c r="AL191">
        <f t="shared" si="77"/>
        <v>0</v>
      </c>
      <c r="AM191">
        <f t="shared" si="77"/>
        <v>0</v>
      </c>
      <c r="AN191">
        <f t="shared" si="77"/>
        <v>0</v>
      </c>
      <c r="AO191">
        <f t="shared" si="77"/>
        <v>0</v>
      </c>
      <c r="AP191">
        <f t="shared" si="77"/>
        <v>0</v>
      </c>
      <c r="AQ191">
        <f t="shared" si="80"/>
        <v>1</v>
      </c>
      <c r="AR191">
        <f t="shared" si="78"/>
        <v>5.2800000000000793</v>
      </c>
      <c r="AS191">
        <f t="shared" si="78"/>
        <v>13.939200000000419</v>
      </c>
      <c r="AT191">
        <f t="shared" si="78"/>
        <v>24.532992000001105</v>
      </c>
      <c r="AU191">
        <f t="shared" si="78"/>
        <v>32.38354944000195</v>
      </c>
      <c r="AV191">
        <f t="shared" si="78"/>
        <v>0</v>
      </c>
      <c r="AW191">
        <f t="shared" si="78"/>
        <v>0</v>
      </c>
      <c r="AX191">
        <f t="shared" si="78"/>
        <v>0</v>
      </c>
      <c r="AY191">
        <f t="shared" si="78"/>
        <v>0</v>
      </c>
      <c r="AZ191">
        <f t="shared" si="78"/>
        <v>0</v>
      </c>
      <c r="BA191">
        <f t="shared" si="78"/>
        <v>0</v>
      </c>
    </row>
    <row r="192" spans="1:53" x14ac:dyDescent="0.2">
      <c r="A192">
        <f t="shared" si="71"/>
        <v>-5.2760000000000797</v>
      </c>
      <c r="B192">
        <f t="shared" si="65"/>
        <v>-3.2088192059612004E-2</v>
      </c>
      <c r="C192">
        <f t="shared" si="66"/>
        <v>0.20649833467581705</v>
      </c>
      <c r="D192">
        <f t="shared" si="67"/>
        <v>9.443241325012929</v>
      </c>
      <c r="P192">
        <f t="shared" si="68"/>
        <v>6.2760000000000797</v>
      </c>
      <c r="Q192">
        <f t="shared" si="69"/>
        <v>20.194088000000498</v>
      </c>
      <c r="R192">
        <f t="shared" si="70"/>
        <v>76.956894358627551</v>
      </c>
      <c r="U192">
        <f t="shared" si="76"/>
        <v>1</v>
      </c>
      <c r="V192">
        <f t="shared" si="76"/>
        <v>5.2760000000000797</v>
      </c>
      <c r="W192">
        <f t="shared" si="76"/>
        <v>0</v>
      </c>
      <c r="X192">
        <f t="shared" si="76"/>
        <v>0</v>
      </c>
      <c r="Y192">
        <f t="shared" si="76"/>
        <v>0</v>
      </c>
      <c r="Z192">
        <f t="shared" si="76"/>
        <v>0</v>
      </c>
      <c r="AA192">
        <f t="shared" si="76"/>
        <v>0</v>
      </c>
      <c r="AB192">
        <f t="shared" si="76"/>
        <v>0</v>
      </c>
      <c r="AC192">
        <f t="shared" si="76"/>
        <v>0</v>
      </c>
      <c r="AD192">
        <f t="shared" si="76"/>
        <v>0</v>
      </c>
      <c r="AE192">
        <f t="shared" si="72"/>
        <v>0</v>
      </c>
      <c r="AF192">
        <f t="shared" si="79"/>
        <v>1</v>
      </c>
      <c r="AG192">
        <f t="shared" si="77"/>
        <v>5.2760000000000797</v>
      </c>
      <c r="AH192">
        <f t="shared" si="77"/>
        <v>13.91808800000042</v>
      </c>
      <c r="AI192">
        <f t="shared" si="77"/>
        <v>0</v>
      </c>
      <c r="AJ192">
        <f t="shared" si="77"/>
        <v>0</v>
      </c>
      <c r="AK192">
        <f t="shared" si="77"/>
        <v>0</v>
      </c>
      <c r="AL192">
        <f t="shared" si="77"/>
        <v>0</v>
      </c>
      <c r="AM192">
        <f t="shared" si="77"/>
        <v>0</v>
      </c>
      <c r="AN192">
        <f t="shared" si="77"/>
        <v>0</v>
      </c>
      <c r="AO192">
        <f t="shared" si="77"/>
        <v>0</v>
      </c>
      <c r="AP192">
        <f t="shared" si="77"/>
        <v>0</v>
      </c>
      <c r="AQ192">
        <f t="shared" si="80"/>
        <v>1</v>
      </c>
      <c r="AR192">
        <f t="shared" si="78"/>
        <v>5.2760000000000797</v>
      </c>
      <c r="AS192">
        <f t="shared" si="78"/>
        <v>13.91808800000042</v>
      </c>
      <c r="AT192">
        <f t="shared" si="78"/>
        <v>24.477277429334439</v>
      </c>
      <c r="AU192">
        <f t="shared" si="78"/>
        <v>32.285528929292617</v>
      </c>
      <c r="AV192">
        <f t="shared" si="78"/>
        <v>0</v>
      </c>
      <c r="AW192">
        <f t="shared" si="78"/>
        <v>0</v>
      </c>
      <c r="AX192">
        <f t="shared" si="78"/>
        <v>0</v>
      </c>
      <c r="AY192">
        <f t="shared" si="78"/>
        <v>0</v>
      </c>
      <c r="AZ192">
        <f t="shared" si="78"/>
        <v>0</v>
      </c>
      <c r="BA192">
        <f t="shared" si="78"/>
        <v>0</v>
      </c>
    </row>
    <row r="193" spans="1:53" x14ac:dyDescent="0.2">
      <c r="A193">
        <f t="shared" si="71"/>
        <v>-5.2720000000000802</v>
      </c>
      <c r="B193">
        <f t="shared" si="65"/>
        <v>-3.2196268541474511E-2</v>
      </c>
      <c r="C193">
        <f t="shared" si="66"/>
        <v>0.20706832992438104</v>
      </c>
      <c r="D193">
        <f t="shared" si="67"/>
        <v>9.4590957819549306</v>
      </c>
      <c r="P193">
        <f t="shared" si="68"/>
        <v>6.2720000000000802</v>
      </c>
      <c r="Q193">
        <f t="shared" si="69"/>
        <v>20.1689920000005</v>
      </c>
      <c r="R193">
        <f t="shared" si="70"/>
        <v>76.77837038268089</v>
      </c>
      <c r="U193">
        <f t="shared" si="76"/>
        <v>1</v>
      </c>
      <c r="V193">
        <f t="shared" si="76"/>
        <v>5.2720000000000802</v>
      </c>
      <c r="W193">
        <f t="shared" si="76"/>
        <v>0</v>
      </c>
      <c r="X193">
        <f t="shared" si="76"/>
        <v>0</v>
      </c>
      <c r="Y193">
        <f t="shared" si="76"/>
        <v>0</v>
      </c>
      <c r="Z193">
        <f t="shared" si="76"/>
        <v>0</v>
      </c>
      <c r="AA193">
        <f t="shared" si="76"/>
        <v>0</v>
      </c>
      <c r="AB193">
        <f t="shared" si="76"/>
        <v>0</v>
      </c>
      <c r="AC193">
        <f t="shared" si="76"/>
        <v>0</v>
      </c>
      <c r="AD193">
        <f t="shared" si="76"/>
        <v>0</v>
      </c>
      <c r="AE193">
        <f t="shared" si="72"/>
        <v>0</v>
      </c>
      <c r="AF193">
        <f t="shared" si="79"/>
        <v>1</v>
      </c>
      <c r="AG193">
        <f t="shared" si="77"/>
        <v>5.2720000000000802</v>
      </c>
      <c r="AH193">
        <f t="shared" si="77"/>
        <v>13.896992000000422</v>
      </c>
      <c r="AI193">
        <f t="shared" si="77"/>
        <v>0</v>
      </c>
      <c r="AJ193">
        <f t="shared" si="77"/>
        <v>0</v>
      </c>
      <c r="AK193">
        <f t="shared" si="77"/>
        <v>0</v>
      </c>
      <c r="AL193">
        <f t="shared" si="77"/>
        <v>0</v>
      </c>
      <c r="AM193">
        <f t="shared" si="77"/>
        <v>0</v>
      </c>
      <c r="AN193">
        <f t="shared" si="77"/>
        <v>0</v>
      </c>
      <c r="AO193">
        <f t="shared" si="77"/>
        <v>0</v>
      </c>
      <c r="AP193">
        <f t="shared" si="77"/>
        <v>0</v>
      </c>
      <c r="AQ193">
        <f t="shared" si="80"/>
        <v>1</v>
      </c>
      <c r="AR193">
        <f t="shared" si="78"/>
        <v>5.2720000000000802</v>
      </c>
      <c r="AS193">
        <f t="shared" si="78"/>
        <v>13.896992000000422</v>
      </c>
      <c r="AT193">
        <f t="shared" si="78"/>
        <v>24.42164727466778</v>
      </c>
      <c r="AU193">
        <f t="shared" si="78"/>
        <v>32.18773110801262</v>
      </c>
      <c r="AV193">
        <f t="shared" si="78"/>
        <v>0</v>
      </c>
      <c r="AW193">
        <f t="shared" si="78"/>
        <v>0</v>
      </c>
      <c r="AX193">
        <f t="shared" si="78"/>
        <v>0</v>
      </c>
      <c r="AY193">
        <f t="shared" si="78"/>
        <v>0</v>
      </c>
      <c r="AZ193">
        <f t="shared" si="78"/>
        <v>0</v>
      </c>
      <c r="BA193">
        <f t="shared" si="78"/>
        <v>0</v>
      </c>
    </row>
    <row r="194" spans="1:53" x14ac:dyDescent="0.2">
      <c r="A194">
        <f t="shared" si="71"/>
        <v>-5.2680000000000806</v>
      </c>
      <c r="B194">
        <f t="shared" si="65"/>
        <v>-3.2304695897206262E-2</v>
      </c>
      <c r="C194">
        <f t="shared" si="66"/>
        <v>0.2076397419719502</v>
      </c>
      <c r="D194">
        <f t="shared" si="67"/>
        <v>9.47496554739004</v>
      </c>
      <c r="P194">
        <f t="shared" si="68"/>
        <v>6.2680000000000806</v>
      </c>
      <c r="Q194">
        <f t="shared" si="69"/>
        <v>20.143912000000505</v>
      </c>
      <c r="R194">
        <f t="shared" si="70"/>
        <v>76.60016911062759</v>
      </c>
      <c r="U194">
        <f t="shared" ref="U194:AE218" si="81">IF(U$10&gt;$B$4,0,POWER(-$B$8*$A194,U$10)/FACT(U$10))</f>
        <v>1</v>
      </c>
      <c r="V194">
        <f t="shared" si="81"/>
        <v>5.2680000000000806</v>
      </c>
      <c r="W194">
        <f t="shared" si="81"/>
        <v>0</v>
      </c>
      <c r="X194">
        <f t="shared" si="81"/>
        <v>0</v>
      </c>
      <c r="Y194">
        <f t="shared" si="81"/>
        <v>0</v>
      </c>
      <c r="Z194">
        <f t="shared" si="81"/>
        <v>0</v>
      </c>
      <c r="AA194">
        <f t="shared" si="81"/>
        <v>0</v>
      </c>
      <c r="AB194">
        <f t="shared" si="81"/>
        <v>0</v>
      </c>
      <c r="AC194">
        <f t="shared" si="81"/>
        <v>0</v>
      </c>
      <c r="AD194">
        <f t="shared" si="81"/>
        <v>0</v>
      </c>
      <c r="AE194">
        <f t="shared" si="72"/>
        <v>0</v>
      </c>
      <c r="AF194">
        <f t="shared" si="79"/>
        <v>1</v>
      </c>
      <c r="AG194">
        <f t="shared" si="77"/>
        <v>5.2680000000000806</v>
      </c>
      <c r="AH194">
        <f t="shared" si="77"/>
        <v>13.875912000000424</v>
      </c>
      <c r="AI194">
        <f t="shared" si="77"/>
        <v>0</v>
      </c>
      <c r="AJ194">
        <f t="shared" si="77"/>
        <v>0</v>
      </c>
      <c r="AK194">
        <f t="shared" si="77"/>
        <v>0</v>
      </c>
      <c r="AL194">
        <f t="shared" si="77"/>
        <v>0</v>
      </c>
      <c r="AM194">
        <f t="shared" si="77"/>
        <v>0</v>
      </c>
      <c r="AN194">
        <f t="shared" si="77"/>
        <v>0</v>
      </c>
      <c r="AO194">
        <f t="shared" si="77"/>
        <v>0</v>
      </c>
      <c r="AP194">
        <f t="shared" si="77"/>
        <v>0</v>
      </c>
      <c r="AQ194">
        <f t="shared" si="80"/>
        <v>1</v>
      </c>
      <c r="AR194">
        <f t="shared" si="78"/>
        <v>5.2680000000000806</v>
      </c>
      <c r="AS194">
        <f t="shared" si="78"/>
        <v>13.875912000000424</v>
      </c>
      <c r="AT194">
        <f t="shared" si="78"/>
        <v>24.36610147200112</v>
      </c>
      <c r="AU194">
        <f t="shared" si="78"/>
        <v>32.090155638625966</v>
      </c>
      <c r="AV194">
        <f t="shared" si="78"/>
        <v>0</v>
      </c>
      <c r="AW194">
        <f t="shared" si="78"/>
        <v>0</v>
      </c>
      <c r="AX194">
        <f t="shared" si="78"/>
        <v>0</v>
      </c>
      <c r="AY194">
        <f t="shared" si="78"/>
        <v>0</v>
      </c>
      <c r="AZ194">
        <f t="shared" si="78"/>
        <v>0</v>
      </c>
      <c r="BA194">
        <f t="shared" si="78"/>
        <v>0</v>
      </c>
    </row>
    <row r="195" spans="1:53" x14ac:dyDescent="0.2">
      <c r="A195">
        <f t="shared" si="71"/>
        <v>-5.2640000000000811</v>
      </c>
      <c r="B195">
        <f t="shared" si="65"/>
        <v>-3.2413475203262911E-2</v>
      </c>
      <c r="C195">
        <f t="shared" si="66"/>
        <v>0.20821257368014803</v>
      </c>
      <c r="D195">
        <f t="shared" si="67"/>
        <v>9.4908505994939318</v>
      </c>
      <c r="P195">
        <f t="shared" si="68"/>
        <v>6.2640000000000811</v>
      </c>
      <c r="Q195">
        <f t="shared" si="69"/>
        <v>20.118848000000508</v>
      </c>
      <c r="R195">
        <f t="shared" si="70"/>
        <v>76.422290141187602</v>
      </c>
      <c r="U195">
        <f t="shared" si="81"/>
        <v>1</v>
      </c>
      <c r="V195">
        <f t="shared" si="81"/>
        <v>5.2640000000000811</v>
      </c>
      <c r="W195">
        <f t="shared" si="81"/>
        <v>0</v>
      </c>
      <c r="X195">
        <f t="shared" si="81"/>
        <v>0</v>
      </c>
      <c r="Y195">
        <f t="shared" si="81"/>
        <v>0</v>
      </c>
      <c r="Z195">
        <f t="shared" si="81"/>
        <v>0</v>
      </c>
      <c r="AA195">
        <f t="shared" si="81"/>
        <v>0</v>
      </c>
      <c r="AB195">
        <f t="shared" si="81"/>
        <v>0</v>
      </c>
      <c r="AC195">
        <f t="shared" si="81"/>
        <v>0</v>
      </c>
      <c r="AD195">
        <f t="shared" si="81"/>
        <v>0</v>
      </c>
      <c r="AE195">
        <f t="shared" si="72"/>
        <v>0</v>
      </c>
      <c r="AF195">
        <f t="shared" si="79"/>
        <v>1</v>
      </c>
      <c r="AG195">
        <f t="shared" si="77"/>
        <v>5.2640000000000811</v>
      </c>
      <c r="AH195">
        <f t="shared" si="77"/>
        <v>13.854848000000427</v>
      </c>
      <c r="AI195">
        <f t="shared" si="77"/>
        <v>0</v>
      </c>
      <c r="AJ195">
        <f t="shared" si="77"/>
        <v>0</v>
      </c>
      <c r="AK195">
        <f t="shared" si="77"/>
        <v>0</v>
      </c>
      <c r="AL195">
        <f t="shared" si="77"/>
        <v>0</v>
      </c>
      <c r="AM195">
        <f t="shared" si="77"/>
        <v>0</v>
      </c>
      <c r="AN195">
        <f t="shared" si="77"/>
        <v>0</v>
      </c>
      <c r="AO195">
        <f t="shared" si="77"/>
        <v>0</v>
      </c>
      <c r="AP195">
        <f t="shared" si="77"/>
        <v>0</v>
      </c>
      <c r="AQ195">
        <f t="shared" si="80"/>
        <v>1</v>
      </c>
      <c r="AR195">
        <f t="shared" si="78"/>
        <v>5.2640000000000811</v>
      </c>
      <c r="AS195">
        <f t="shared" si="78"/>
        <v>13.854848000000427</v>
      </c>
      <c r="AT195">
        <f t="shared" si="78"/>
        <v>24.310639957334459</v>
      </c>
      <c r="AU195">
        <f t="shared" si="78"/>
        <v>31.992802183852636</v>
      </c>
      <c r="AV195">
        <f t="shared" si="78"/>
        <v>0</v>
      </c>
      <c r="AW195">
        <f t="shared" si="78"/>
        <v>0</v>
      </c>
      <c r="AX195">
        <f t="shared" si="78"/>
        <v>0</v>
      </c>
      <c r="AY195">
        <f t="shared" si="78"/>
        <v>0</v>
      </c>
      <c r="AZ195">
        <f t="shared" si="78"/>
        <v>0</v>
      </c>
      <c r="BA195">
        <f t="shared" si="78"/>
        <v>0</v>
      </c>
    </row>
    <row r="196" spans="1:53" x14ac:dyDescent="0.2">
      <c r="A196">
        <f t="shared" si="71"/>
        <v>-5.2600000000000815</v>
      </c>
      <c r="B196">
        <f t="shared" si="65"/>
        <v>-3.2522607539092509E-2</v>
      </c>
      <c r="C196">
        <f t="shared" si="66"/>
        <v>0.20878682791342656</v>
      </c>
      <c r="D196">
        <f t="shared" si="67"/>
        <v>9.5067509162951005</v>
      </c>
      <c r="P196">
        <f t="shared" si="68"/>
        <v>6.2600000000000815</v>
      </c>
      <c r="Q196">
        <f t="shared" si="69"/>
        <v>20.09380000000051</v>
      </c>
      <c r="R196">
        <f t="shared" si="70"/>
        <v>76.244733073336945</v>
      </c>
      <c r="U196">
        <f t="shared" si="81"/>
        <v>1</v>
      </c>
      <c r="V196">
        <f t="shared" si="81"/>
        <v>5.2600000000000815</v>
      </c>
      <c r="W196">
        <f t="shared" si="81"/>
        <v>0</v>
      </c>
      <c r="X196">
        <f t="shared" si="81"/>
        <v>0</v>
      </c>
      <c r="Y196">
        <f t="shared" si="81"/>
        <v>0</v>
      </c>
      <c r="Z196">
        <f t="shared" si="81"/>
        <v>0</v>
      </c>
      <c r="AA196">
        <f t="shared" si="81"/>
        <v>0</v>
      </c>
      <c r="AB196">
        <f t="shared" si="81"/>
        <v>0</v>
      </c>
      <c r="AC196">
        <f t="shared" si="81"/>
        <v>0</v>
      </c>
      <c r="AD196">
        <f t="shared" si="81"/>
        <v>0</v>
      </c>
      <c r="AE196">
        <f t="shared" si="72"/>
        <v>0</v>
      </c>
      <c r="AF196">
        <f t="shared" si="79"/>
        <v>1</v>
      </c>
      <c r="AG196">
        <f t="shared" si="77"/>
        <v>5.2600000000000815</v>
      </c>
      <c r="AH196">
        <f t="shared" si="77"/>
        <v>13.833800000000428</v>
      </c>
      <c r="AI196">
        <f t="shared" si="77"/>
        <v>0</v>
      </c>
      <c r="AJ196">
        <f t="shared" si="77"/>
        <v>0</v>
      </c>
      <c r="AK196">
        <f t="shared" si="77"/>
        <v>0</v>
      </c>
      <c r="AL196">
        <f t="shared" si="77"/>
        <v>0</v>
      </c>
      <c r="AM196">
        <f t="shared" si="77"/>
        <v>0</v>
      </c>
      <c r="AN196">
        <f t="shared" si="77"/>
        <v>0</v>
      </c>
      <c r="AO196">
        <f t="shared" si="77"/>
        <v>0</v>
      </c>
      <c r="AP196">
        <f t="shared" si="77"/>
        <v>0</v>
      </c>
      <c r="AQ196">
        <f t="shared" si="80"/>
        <v>1</v>
      </c>
      <c r="AR196">
        <f t="shared" si="78"/>
        <v>5.2600000000000815</v>
      </c>
      <c r="AS196">
        <f t="shared" si="78"/>
        <v>13.833800000000428</v>
      </c>
      <c r="AT196">
        <f t="shared" si="78"/>
        <v>24.255262666667793</v>
      </c>
      <c r="AU196">
        <f t="shared" si="78"/>
        <v>31.895670406668643</v>
      </c>
      <c r="AV196">
        <f t="shared" si="78"/>
        <v>0</v>
      </c>
      <c r="AW196">
        <f t="shared" si="78"/>
        <v>0</v>
      </c>
      <c r="AX196">
        <f t="shared" si="78"/>
        <v>0</v>
      </c>
      <c r="AY196">
        <f t="shared" si="78"/>
        <v>0</v>
      </c>
      <c r="AZ196">
        <f t="shared" si="78"/>
        <v>0</v>
      </c>
      <c r="BA196">
        <f t="shared" si="78"/>
        <v>0</v>
      </c>
    </row>
    <row r="197" spans="1:53" x14ac:dyDescent="0.2">
      <c r="A197">
        <f t="shared" si="71"/>
        <v>-5.2560000000000819</v>
      </c>
      <c r="B197">
        <f t="shared" si="65"/>
        <v>-3.2632093987142223E-2</v>
      </c>
      <c r="C197">
        <f t="shared" si="66"/>
        <v>0.2093625075390538</v>
      </c>
      <c r="D197">
        <f t="shared" si="67"/>
        <v>9.5226664756745674</v>
      </c>
      <c r="P197">
        <f t="shared" si="68"/>
        <v>6.2560000000000819</v>
      </c>
      <c r="Q197">
        <f t="shared" si="69"/>
        <v>20.06876800000051</v>
      </c>
      <c r="R197">
        <f t="shared" si="70"/>
        <v>76.067497506307618</v>
      </c>
      <c r="U197">
        <f t="shared" si="81"/>
        <v>1</v>
      </c>
      <c r="V197">
        <f t="shared" si="81"/>
        <v>5.2560000000000819</v>
      </c>
      <c r="W197">
        <f t="shared" si="81"/>
        <v>0</v>
      </c>
      <c r="X197">
        <f t="shared" si="81"/>
        <v>0</v>
      </c>
      <c r="Y197">
        <f t="shared" si="81"/>
        <v>0</v>
      </c>
      <c r="Z197">
        <f t="shared" si="81"/>
        <v>0</v>
      </c>
      <c r="AA197">
        <f t="shared" si="81"/>
        <v>0</v>
      </c>
      <c r="AB197">
        <f t="shared" si="81"/>
        <v>0</v>
      </c>
      <c r="AC197">
        <f t="shared" si="81"/>
        <v>0</v>
      </c>
      <c r="AD197">
        <f t="shared" si="81"/>
        <v>0</v>
      </c>
      <c r="AE197">
        <f t="shared" si="72"/>
        <v>0</v>
      </c>
      <c r="AF197">
        <f t="shared" si="79"/>
        <v>1</v>
      </c>
      <c r="AG197">
        <f t="shared" si="77"/>
        <v>5.2560000000000819</v>
      </c>
      <c r="AH197">
        <f t="shared" si="77"/>
        <v>13.81276800000043</v>
      </c>
      <c r="AI197">
        <f t="shared" si="77"/>
        <v>0</v>
      </c>
      <c r="AJ197">
        <f t="shared" si="77"/>
        <v>0</v>
      </c>
      <c r="AK197">
        <f t="shared" si="77"/>
        <v>0</v>
      </c>
      <c r="AL197">
        <f t="shared" si="77"/>
        <v>0</v>
      </c>
      <c r="AM197">
        <f t="shared" si="77"/>
        <v>0</v>
      </c>
      <c r="AN197">
        <f t="shared" si="77"/>
        <v>0</v>
      </c>
      <c r="AO197">
        <f t="shared" si="77"/>
        <v>0</v>
      </c>
      <c r="AP197">
        <f t="shared" si="77"/>
        <v>0</v>
      </c>
      <c r="AQ197">
        <f t="shared" si="80"/>
        <v>1</v>
      </c>
      <c r="AR197">
        <f t="shared" si="78"/>
        <v>5.2560000000000819</v>
      </c>
      <c r="AS197">
        <f t="shared" si="78"/>
        <v>13.81276800000043</v>
      </c>
      <c r="AT197">
        <f t="shared" si="78"/>
        <v>24.199969536001131</v>
      </c>
      <c r="AU197">
        <f t="shared" si="78"/>
        <v>31.79875997030598</v>
      </c>
      <c r="AV197">
        <f t="shared" si="78"/>
        <v>0</v>
      </c>
      <c r="AW197">
        <f t="shared" si="78"/>
        <v>0</v>
      </c>
      <c r="AX197">
        <f t="shared" si="78"/>
        <v>0</v>
      </c>
      <c r="AY197">
        <f t="shared" si="78"/>
        <v>0</v>
      </c>
      <c r="AZ197">
        <f t="shared" si="78"/>
        <v>0</v>
      </c>
      <c r="BA197">
        <f t="shared" si="78"/>
        <v>0</v>
      </c>
    </row>
    <row r="198" spans="1:53" x14ac:dyDescent="0.2">
      <c r="A198">
        <f t="shared" si="71"/>
        <v>-5.2520000000000824</v>
      </c>
      <c r="B198">
        <f t="shared" si="65"/>
        <v>-3.2741935632864996E-2</v>
      </c>
      <c r="C198">
        <f t="shared" si="66"/>
        <v>0.20993961542710088</v>
      </c>
      <c r="D198">
        <f t="shared" si="67"/>
        <v>9.5385972553656124</v>
      </c>
      <c r="P198">
        <f t="shared" si="68"/>
        <v>6.2520000000000824</v>
      </c>
      <c r="Q198">
        <f t="shared" si="69"/>
        <v>20.043752000000516</v>
      </c>
      <c r="R198">
        <f t="shared" si="70"/>
        <v>75.890583039587639</v>
      </c>
      <c r="U198">
        <f t="shared" si="81"/>
        <v>1</v>
      </c>
      <c r="V198">
        <f t="shared" si="81"/>
        <v>5.2520000000000824</v>
      </c>
      <c r="W198">
        <f t="shared" si="81"/>
        <v>0</v>
      </c>
      <c r="X198">
        <f t="shared" si="81"/>
        <v>0</v>
      </c>
      <c r="Y198">
        <f t="shared" si="81"/>
        <v>0</v>
      </c>
      <c r="Z198">
        <f t="shared" si="81"/>
        <v>0</v>
      </c>
      <c r="AA198">
        <f t="shared" si="81"/>
        <v>0</v>
      </c>
      <c r="AB198">
        <f t="shared" si="81"/>
        <v>0</v>
      </c>
      <c r="AC198">
        <f t="shared" si="81"/>
        <v>0</v>
      </c>
      <c r="AD198">
        <f t="shared" si="81"/>
        <v>0</v>
      </c>
      <c r="AE198">
        <f t="shared" si="72"/>
        <v>0</v>
      </c>
      <c r="AF198">
        <f t="shared" si="79"/>
        <v>1</v>
      </c>
      <c r="AG198">
        <f t="shared" si="77"/>
        <v>5.2520000000000824</v>
      </c>
      <c r="AH198">
        <f t="shared" si="77"/>
        <v>13.791752000000432</v>
      </c>
      <c r="AI198">
        <f t="shared" si="77"/>
        <v>0</v>
      </c>
      <c r="AJ198">
        <f t="shared" si="77"/>
        <v>0</v>
      </c>
      <c r="AK198">
        <f t="shared" si="77"/>
        <v>0</v>
      </c>
      <c r="AL198">
        <f t="shared" si="77"/>
        <v>0</v>
      </c>
      <c r="AM198">
        <f t="shared" si="77"/>
        <v>0</v>
      </c>
      <c r="AN198">
        <f t="shared" si="77"/>
        <v>0</v>
      </c>
      <c r="AO198">
        <f t="shared" si="77"/>
        <v>0</v>
      </c>
      <c r="AP198">
        <f t="shared" si="77"/>
        <v>0</v>
      </c>
      <c r="AQ198">
        <f t="shared" si="80"/>
        <v>1</v>
      </c>
      <c r="AR198">
        <f t="shared" si="78"/>
        <v>5.2520000000000824</v>
      </c>
      <c r="AS198">
        <f t="shared" si="78"/>
        <v>13.791752000000432</v>
      </c>
      <c r="AT198">
        <f t="shared" si="78"/>
        <v>24.144760501334471</v>
      </c>
      <c r="AU198">
        <f t="shared" si="78"/>
        <v>31.702070538252656</v>
      </c>
      <c r="AV198">
        <f t="shared" si="78"/>
        <v>0</v>
      </c>
      <c r="AW198">
        <f t="shared" si="78"/>
        <v>0</v>
      </c>
      <c r="AX198">
        <f t="shared" si="78"/>
        <v>0</v>
      </c>
      <c r="AY198">
        <f t="shared" si="78"/>
        <v>0</v>
      </c>
      <c r="AZ198">
        <f t="shared" si="78"/>
        <v>0</v>
      </c>
      <c r="BA198">
        <f t="shared" si="78"/>
        <v>0</v>
      </c>
    </row>
    <row r="199" spans="1:53" x14ac:dyDescent="0.2">
      <c r="A199">
        <f t="shared" si="71"/>
        <v>-5.2480000000000828</v>
      </c>
      <c r="B199">
        <f t="shared" si="65"/>
        <v>-3.2852133564726278E-2</v>
      </c>
      <c r="C199">
        <f t="shared" si="66"/>
        <v>0.21051815445042885</v>
      </c>
      <c r="D199">
        <f t="shared" si="67"/>
        <v>9.5545432329534705</v>
      </c>
      <c r="P199">
        <f t="shared" si="68"/>
        <v>6.2480000000000828</v>
      </c>
      <c r="Q199">
        <f t="shared" si="69"/>
        <v>20.018752000000518</v>
      </c>
      <c r="R199">
        <f t="shared" si="70"/>
        <v>75.713989272920983</v>
      </c>
      <c r="U199">
        <f t="shared" si="81"/>
        <v>1</v>
      </c>
      <c r="V199">
        <f t="shared" si="81"/>
        <v>5.2480000000000828</v>
      </c>
      <c r="W199">
        <f t="shared" si="81"/>
        <v>0</v>
      </c>
      <c r="X199">
        <f t="shared" si="81"/>
        <v>0</v>
      </c>
      <c r="Y199">
        <f t="shared" si="81"/>
        <v>0</v>
      </c>
      <c r="Z199">
        <f t="shared" si="81"/>
        <v>0</v>
      </c>
      <c r="AA199">
        <f t="shared" si="81"/>
        <v>0</v>
      </c>
      <c r="AB199">
        <f t="shared" si="81"/>
        <v>0</v>
      </c>
      <c r="AC199">
        <f t="shared" si="81"/>
        <v>0</v>
      </c>
      <c r="AD199">
        <f t="shared" si="81"/>
        <v>0</v>
      </c>
      <c r="AE199">
        <f t="shared" si="72"/>
        <v>0</v>
      </c>
      <c r="AF199">
        <f t="shared" si="79"/>
        <v>1</v>
      </c>
      <c r="AG199">
        <f t="shared" si="77"/>
        <v>5.2480000000000828</v>
      </c>
      <c r="AH199">
        <f t="shared" si="77"/>
        <v>13.770752000000435</v>
      </c>
      <c r="AI199">
        <f t="shared" si="77"/>
        <v>0</v>
      </c>
      <c r="AJ199">
        <f t="shared" si="77"/>
        <v>0</v>
      </c>
      <c r="AK199">
        <f t="shared" si="77"/>
        <v>0</v>
      </c>
      <c r="AL199">
        <f t="shared" si="77"/>
        <v>0</v>
      </c>
      <c r="AM199">
        <f t="shared" si="77"/>
        <v>0</v>
      </c>
      <c r="AN199">
        <f t="shared" si="77"/>
        <v>0</v>
      </c>
      <c r="AO199">
        <f t="shared" si="77"/>
        <v>0</v>
      </c>
      <c r="AP199">
        <f t="shared" si="77"/>
        <v>0</v>
      </c>
      <c r="AQ199">
        <f t="shared" si="80"/>
        <v>1</v>
      </c>
      <c r="AR199">
        <f t="shared" si="78"/>
        <v>5.2480000000000828</v>
      </c>
      <c r="AS199">
        <f t="shared" si="78"/>
        <v>13.770752000000435</v>
      </c>
      <c r="AT199">
        <f t="shared" si="78"/>
        <v>24.089635498667807</v>
      </c>
      <c r="AU199">
        <f t="shared" si="78"/>
        <v>31.605601774252662</v>
      </c>
      <c r="AV199">
        <f t="shared" si="78"/>
        <v>0</v>
      </c>
      <c r="AW199">
        <f t="shared" si="78"/>
        <v>0</v>
      </c>
      <c r="AX199">
        <f t="shared" si="78"/>
        <v>0</v>
      </c>
      <c r="AY199">
        <f t="shared" si="78"/>
        <v>0</v>
      </c>
      <c r="AZ199">
        <f t="shared" si="78"/>
        <v>0</v>
      </c>
      <c r="BA199">
        <f t="shared" si="78"/>
        <v>0</v>
      </c>
    </row>
    <row r="200" spans="1:53" x14ac:dyDescent="0.2">
      <c r="A200">
        <f t="shared" si="71"/>
        <v>-5.2440000000000833</v>
      </c>
      <c r="B200">
        <f t="shared" si="65"/>
        <v>-3.2962688874210749E-2</v>
      </c>
      <c r="C200">
        <f t="shared" si="66"/>
        <v>0.21109812748467627</v>
      </c>
      <c r="D200">
        <f t="shared" si="67"/>
        <v>9.5705043858750951</v>
      </c>
      <c r="P200">
        <f t="shared" si="68"/>
        <v>6.2440000000000833</v>
      </c>
      <c r="Q200">
        <f t="shared" si="69"/>
        <v>19.993768000000522</v>
      </c>
      <c r="R200">
        <f t="shared" si="70"/>
        <v>75.537715806307659</v>
      </c>
      <c r="U200">
        <f t="shared" si="81"/>
        <v>1</v>
      </c>
      <c r="V200">
        <f t="shared" si="81"/>
        <v>5.2440000000000833</v>
      </c>
      <c r="W200">
        <f t="shared" si="81"/>
        <v>0</v>
      </c>
      <c r="X200">
        <f t="shared" si="81"/>
        <v>0</v>
      </c>
      <c r="Y200">
        <f t="shared" si="81"/>
        <v>0</v>
      </c>
      <c r="Z200">
        <f t="shared" si="81"/>
        <v>0</v>
      </c>
      <c r="AA200">
        <f t="shared" si="81"/>
        <v>0</v>
      </c>
      <c r="AB200">
        <f t="shared" si="81"/>
        <v>0</v>
      </c>
      <c r="AC200">
        <f t="shared" si="81"/>
        <v>0</v>
      </c>
      <c r="AD200">
        <f t="shared" si="81"/>
        <v>0</v>
      </c>
      <c r="AE200">
        <f t="shared" si="72"/>
        <v>0</v>
      </c>
      <c r="AF200">
        <f t="shared" si="79"/>
        <v>1</v>
      </c>
      <c r="AG200">
        <f t="shared" si="77"/>
        <v>5.2440000000000833</v>
      </c>
      <c r="AH200">
        <f t="shared" si="77"/>
        <v>13.749768000000437</v>
      </c>
      <c r="AI200">
        <f t="shared" si="77"/>
        <v>0</v>
      </c>
      <c r="AJ200">
        <f t="shared" si="77"/>
        <v>0</v>
      </c>
      <c r="AK200">
        <f t="shared" si="77"/>
        <v>0</v>
      </c>
      <c r="AL200">
        <f t="shared" si="77"/>
        <v>0</v>
      </c>
      <c r="AM200">
        <f t="shared" si="77"/>
        <v>0</v>
      </c>
      <c r="AN200">
        <f t="shared" si="77"/>
        <v>0</v>
      </c>
      <c r="AO200">
        <f t="shared" si="77"/>
        <v>0</v>
      </c>
      <c r="AP200">
        <f t="shared" si="77"/>
        <v>0</v>
      </c>
      <c r="AQ200">
        <f t="shared" si="80"/>
        <v>1</v>
      </c>
      <c r="AR200">
        <f t="shared" si="78"/>
        <v>5.2440000000000833</v>
      </c>
      <c r="AS200">
        <f t="shared" si="78"/>
        <v>13.749768000000437</v>
      </c>
      <c r="AT200">
        <f t="shared" si="78"/>
        <v>24.034594464001145</v>
      </c>
      <c r="AU200">
        <f t="shared" si="78"/>
        <v>31.509353342305999</v>
      </c>
      <c r="AV200">
        <f t="shared" si="78"/>
        <v>0</v>
      </c>
      <c r="AW200">
        <f t="shared" si="78"/>
        <v>0</v>
      </c>
      <c r="AX200">
        <f t="shared" si="78"/>
        <v>0</v>
      </c>
      <c r="AY200">
        <f t="shared" si="78"/>
        <v>0</v>
      </c>
      <c r="AZ200">
        <f t="shared" si="78"/>
        <v>0</v>
      </c>
      <c r="BA200">
        <f t="shared" si="78"/>
        <v>0</v>
      </c>
    </row>
    <row r="201" spans="1:53" x14ac:dyDescent="0.2">
      <c r="A201">
        <f t="shared" si="71"/>
        <v>-5.2400000000000837</v>
      </c>
      <c r="B201">
        <f t="shared" si="65"/>
        <v>-3.3073602655828996E-2</v>
      </c>
      <c r="C201">
        <f t="shared" si="66"/>
        <v>0.21167953740824563</v>
      </c>
      <c r="D201">
        <f t="shared" si="67"/>
        <v>9.5864806914188652</v>
      </c>
      <c r="P201">
        <f t="shared" si="68"/>
        <v>6.2400000000000837</v>
      </c>
      <c r="Q201">
        <f t="shared" si="69"/>
        <v>19.96880000000052</v>
      </c>
      <c r="R201">
        <f t="shared" si="70"/>
        <v>75.361762240003671</v>
      </c>
      <c r="U201">
        <f t="shared" si="81"/>
        <v>1</v>
      </c>
      <c r="V201">
        <f t="shared" si="81"/>
        <v>5.2400000000000837</v>
      </c>
      <c r="W201">
        <f t="shared" si="81"/>
        <v>0</v>
      </c>
      <c r="X201">
        <f t="shared" si="81"/>
        <v>0</v>
      </c>
      <c r="Y201">
        <f t="shared" si="81"/>
        <v>0</v>
      </c>
      <c r="Z201">
        <f t="shared" si="81"/>
        <v>0</v>
      </c>
      <c r="AA201">
        <f t="shared" si="81"/>
        <v>0</v>
      </c>
      <c r="AB201">
        <f t="shared" si="81"/>
        <v>0</v>
      </c>
      <c r="AC201">
        <f t="shared" si="81"/>
        <v>0</v>
      </c>
      <c r="AD201">
        <f t="shared" si="81"/>
        <v>0</v>
      </c>
      <c r="AE201">
        <f t="shared" si="72"/>
        <v>0</v>
      </c>
      <c r="AF201">
        <f t="shared" si="79"/>
        <v>1</v>
      </c>
      <c r="AG201">
        <f t="shared" si="77"/>
        <v>5.2400000000000837</v>
      </c>
      <c r="AH201">
        <f t="shared" si="77"/>
        <v>13.728800000000438</v>
      </c>
      <c r="AI201">
        <f t="shared" si="77"/>
        <v>0</v>
      </c>
      <c r="AJ201">
        <f t="shared" si="77"/>
        <v>0</v>
      </c>
      <c r="AK201">
        <f t="shared" si="77"/>
        <v>0</v>
      </c>
      <c r="AL201">
        <f t="shared" si="77"/>
        <v>0</v>
      </c>
      <c r="AM201">
        <f t="shared" si="77"/>
        <v>0</v>
      </c>
      <c r="AN201">
        <f t="shared" si="77"/>
        <v>0</v>
      </c>
      <c r="AO201">
        <f t="shared" ref="AG201:AP227" si="82">IF(AO$10&gt;$C$4,0,POWER(-$C$8*$A201,AO$10)/FACT(AO$10))</f>
        <v>0</v>
      </c>
      <c r="AP201">
        <f t="shared" si="82"/>
        <v>0</v>
      </c>
      <c r="AQ201">
        <f t="shared" si="80"/>
        <v>1</v>
      </c>
      <c r="AR201">
        <f t="shared" si="78"/>
        <v>5.2400000000000837</v>
      </c>
      <c r="AS201">
        <f t="shared" si="78"/>
        <v>13.728800000000438</v>
      </c>
      <c r="AT201">
        <f t="shared" si="78"/>
        <v>23.97963733333448</v>
      </c>
      <c r="AU201">
        <f t="shared" si="78"/>
        <v>31.413324906668674</v>
      </c>
      <c r="AV201">
        <f t="shared" si="78"/>
        <v>0</v>
      </c>
      <c r="AW201">
        <f t="shared" si="78"/>
        <v>0</v>
      </c>
      <c r="AX201">
        <f t="shared" si="78"/>
        <v>0</v>
      </c>
      <c r="AY201">
        <f t="shared" si="78"/>
        <v>0</v>
      </c>
      <c r="AZ201">
        <f t="shared" ref="AR201:BA227" si="83">IF(AZ$10&gt;$D$4,0,POWER(-$D$8*$A201,AZ$10)/FACT(AZ$10))</f>
        <v>0</v>
      </c>
      <c r="BA201">
        <f t="shared" si="83"/>
        <v>0</v>
      </c>
    </row>
    <row r="202" spans="1:53" x14ac:dyDescent="0.2">
      <c r="A202">
        <f t="shared" si="71"/>
        <v>-5.2360000000000841</v>
      </c>
      <c r="B202">
        <f t="shared" si="65"/>
        <v>-3.3184876007124262E-2</v>
      </c>
      <c r="C202">
        <f t="shared" si="66"/>
        <v>0.21226238710229048</v>
      </c>
      <c r="D202">
        <f t="shared" si="67"/>
        <v>9.6024721267243063</v>
      </c>
      <c r="P202">
        <f t="shared" si="68"/>
        <v>6.2360000000000841</v>
      </c>
      <c r="Q202">
        <f t="shared" si="69"/>
        <v>19.943848000000525</v>
      </c>
      <c r="R202">
        <f t="shared" si="70"/>
        <v>75.186128174521031</v>
      </c>
      <c r="U202">
        <f t="shared" si="81"/>
        <v>1</v>
      </c>
      <c r="V202">
        <f t="shared" si="81"/>
        <v>5.2360000000000841</v>
      </c>
      <c r="W202">
        <f t="shared" si="81"/>
        <v>0</v>
      </c>
      <c r="X202">
        <f t="shared" si="81"/>
        <v>0</v>
      </c>
      <c r="Y202">
        <f t="shared" si="81"/>
        <v>0</v>
      </c>
      <c r="Z202">
        <f t="shared" si="81"/>
        <v>0</v>
      </c>
      <c r="AA202">
        <f t="shared" si="81"/>
        <v>0</v>
      </c>
      <c r="AB202">
        <f t="shared" si="81"/>
        <v>0</v>
      </c>
      <c r="AC202">
        <f t="shared" si="81"/>
        <v>0</v>
      </c>
      <c r="AD202">
        <f t="shared" si="81"/>
        <v>0</v>
      </c>
      <c r="AE202">
        <f t="shared" si="72"/>
        <v>0</v>
      </c>
      <c r="AF202">
        <f t="shared" si="79"/>
        <v>1</v>
      </c>
      <c r="AG202">
        <f t="shared" si="82"/>
        <v>5.2360000000000841</v>
      </c>
      <c r="AH202">
        <f t="shared" si="82"/>
        <v>13.707848000000441</v>
      </c>
      <c r="AI202">
        <f t="shared" si="82"/>
        <v>0</v>
      </c>
      <c r="AJ202">
        <f t="shared" si="82"/>
        <v>0</v>
      </c>
      <c r="AK202">
        <f t="shared" si="82"/>
        <v>0</v>
      </c>
      <c r="AL202">
        <f t="shared" si="82"/>
        <v>0</v>
      </c>
      <c r="AM202">
        <f t="shared" si="82"/>
        <v>0</v>
      </c>
      <c r="AN202">
        <f t="shared" si="82"/>
        <v>0</v>
      </c>
      <c r="AO202">
        <f t="shared" si="82"/>
        <v>0</v>
      </c>
      <c r="AP202">
        <f t="shared" si="82"/>
        <v>0</v>
      </c>
      <c r="AQ202">
        <f t="shared" si="80"/>
        <v>1</v>
      </c>
      <c r="AR202">
        <f t="shared" si="83"/>
        <v>5.2360000000000841</v>
      </c>
      <c r="AS202">
        <f t="shared" si="83"/>
        <v>13.707848000000441</v>
      </c>
      <c r="AT202">
        <f t="shared" si="83"/>
        <v>23.924764042667821</v>
      </c>
      <c r="AU202">
        <f t="shared" si="83"/>
        <v>31.317516131852681</v>
      </c>
      <c r="AV202">
        <f t="shared" si="83"/>
        <v>0</v>
      </c>
      <c r="AW202">
        <f t="shared" si="83"/>
        <v>0</v>
      </c>
      <c r="AX202">
        <f t="shared" si="83"/>
        <v>0</v>
      </c>
      <c r="AY202">
        <f t="shared" si="83"/>
        <v>0</v>
      </c>
      <c r="AZ202">
        <f t="shared" si="83"/>
        <v>0</v>
      </c>
      <c r="BA202">
        <f t="shared" si="83"/>
        <v>0</v>
      </c>
    </row>
    <row r="203" spans="1:53" x14ac:dyDescent="0.2">
      <c r="A203">
        <f t="shared" si="71"/>
        <v>-5.2320000000000846</v>
      </c>
      <c r="B203">
        <f t="shared" si="65"/>
        <v>-3.3296510028679192E-2</v>
      </c>
      <c r="C203">
        <f t="shared" si="66"/>
        <v>0.21284667945070176</v>
      </c>
      <c r="D203">
        <f t="shared" si="67"/>
        <v>9.6184786687818207</v>
      </c>
      <c r="P203">
        <f t="shared" si="68"/>
        <v>6.2320000000000846</v>
      </c>
      <c r="Q203">
        <f t="shared" si="69"/>
        <v>19.918912000000525</v>
      </c>
      <c r="R203">
        <f t="shared" si="70"/>
        <v>75.010813210627703</v>
      </c>
      <c r="U203">
        <f t="shared" si="81"/>
        <v>1</v>
      </c>
      <c r="V203">
        <f t="shared" si="81"/>
        <v>5.2320000000000846</v>
      </c>
      <c r="W203">
        <f t="shared" si="81"/>
        <v>0</v>
      </c>
      <c r="X203">
        <f t="shared" si="81"/>
        <v>0</v>
      </c>
      <c r="Y203">
        <f t="shared" si="81"/>
        <v>0</v>
      </c>
      <c r="Z203">
        <f t="shared" si="81"/>
        <v>0</v>
      </c>
      <c r="AA203">
        <f t="shared" si="81"/>
        <v>0</v>
      </c>
      <c r="AB203">
        <f t="shared" si="81"/>
        <v>0</v>
      </c>
      <c r="AC203">
        <f t="shared" si="81"/>
        <v>0</v>
      </c>
      <c r="AD203">
        <f t="shared" si="81"/>
        <v>0</v>
      </c>
      <c r="AE203">
        <f t="shared" si="72"/>
        <v>0</v>
      </c>
      <c r="AF203">
        <f t="shared" si="79"/>
        <v>1</v>
      </c>
      <c r="AG203">
        <f t="shared" si="82"/>
        <v>5.2320000000000846</v>
      </c>
      <c r="AH203">
        <f t="shared" si="82"/>
        <v>13.686912000000442</v>
      </c>
      <c r="AI203">
        <f t="shared" si="82"/>
        <v>0</v>
      </c>
      <c r="AJ203">
        <f t="shared" si="82"/>
        <v>0</v>
      </c>
      <c r="AK203">
        <f t="shared" si="82"/>
        <v>0</v>
      </c>
      <c r="AL203">
        <f t="shared" si="82"/>
        <v>0</v>
      </c>
      <c r="AM203">
        <f t="shared" si="82"/>
        <v>0</v>
      </c>
      <c r="AN203">
        <f t="shared" si="82"/>
        <v>0</v>
      </c>
      <c r="AO203">
        <f t="shared" si="82"/>
        <v>0</v>
      </c>
      <c r="AP203">
        <f t="shared" si="82"/>
        <v>0</v>
      </c>
      <c r="AQ203">
        <f t="shared" si="80"/>
        <v>1</v>
      </c>
      <c r="AR203">
        <f t="shared" si="83"/>
        <v>5.2320000000000846</v>
      </c>
      <c r="AS203">
        <f t="shared" si="83"/>
        <v>13.686912000000442</v>
      </c>
      <c r="AT203">
        <f t="shared" si="83"/>
        <v>23.869974528001155</v>
      </c>
      <c r="AU203">
        <f t="shared" si="83"/>
        <v>31.221926682626016</v>
      </c>
      <c r="AV203">
        <f t="shared" si="83"/>
        <v>0</v>
      </c>
      <c r="AW203">
        <f t="shared" si="83"/>
        <v>0</v>
      </c>
      <c r="AX203">
        <f t="shared" si="83"/>
        <v>0</v>
      </c>
      <c r="AY203">
        <f t="shared" si="83"/>
        <v>0</v>
      </c>
      <c r="AZ203">
        <f t="shared" si="83"/>
        <v>0</v>
      </c>
      <c r="BA203">
        <f t="shared" si="83"/>
        <v>0</v>
      </c>
    </row>
    <row r="204" spans="1:53" x14ac:dyDescent="0.2">
      <c r="A204">
        <f t="shared" si="71"/>
        <v>-5.228000000000085</v>
      </c>
      <c r="B204">
        <f t="shared" ref="B204:B267" si="84">-FACT(B$4)*EXP(B$8*$A204)/POWER(-B$8,B$4+1)*P204</f>
        <v>-3.3408505824122511E-2</v>
      </c>
      <c r="C204">
        <f t="shared" ref="C204:C267" si="85">-FACT(C$4)*EXP(C$8*$A204)/POWER(-C$8,C$4+1)*Q204</f>
        <v>0.21343241734009485</v>
      </c>
      <c r="D204">
        <f t="shared" ref="D204:D267" si="86">-FACT(D$4)*EXP(D$8*$A204)/POWER(-D$8,D$4+1)*R204</f>
        <v>9.6345002944324296</v>
      </c>
      <c r="P204">
        <f t="shared" ref="P204:P267" si="87">SUM(U204:AE204)</f>
        <v>6.228000000000085</v>
      </c>
      <c r="Q204">
        <f t="shared" ref="Q204:Q267" si="88">SUM(AF204:AP204)</f>
        <v>19.89399200000053</v>
      </c>
      <c r="R204">
        <f t="shared" ref="R204:R267" si="89">SUM(AQ204:BA204)</f>
        <v>74.835816949347716</v>
      </c>
      <c r="U204">
        <f t="shared" si="81"/>
        <v>1</v>
      </c>
      <c r="V204">
        <f t="shared" si="81"/>
        <v>5.228000000000085</v>
      </c>
      <c r="W204">
        <f t="shared" si="81"/>
        <v>0</v>
      </c>
      <c r="X204">
        <f t="shared" si="81"/>
        <v>0</v>
      </c>
      <c r="Y204">
        <f t="shared" si="81"/>
        <v>0</v>
      </c>
      <c r="Z204">
        <f t="shared" si="81"/>
        <v>0</v>
      </c>
      <c r="AA204">
        <f t="shared" si="81"/>
        <v>0</v>
      </c>
      <c r="AB204">
        <f t="shared" si="81"/>
        <v>0</v>
      </c>
      <c r="AC204">
        <f t="shared" si="81"/>
        <v>0</v>
      </c>
      <c r="AD204">
        <f t="shared" si="81"/>
        <v>0</v>
      </c>
      <c r="AE204">
        <f t="shared" si="72"/>
        <v>0</v>
      </c>
      <c r="AF204">
        <f t="shared" si="79"/>
        <v>1</v>
      </c>
      <c r="AG204">
        <f t="shared" si="82"/>
        <v>5.228000000000085</v>
      </c>
      <c r="AH204">
        <f t="shared" si="82"/>
        <v>13.665992000000445</v>
      </c>
      <c r="AI204">
        <f t="shared" si="82"/>
        <v>0</v>
      </c>
      <c r="AJ204">
        <f t="shared" si="82"/>
        <v>0</v>
      </c>
      <c r="AK204">
        <f t="shared" si="82"/>
        <v>0</v>
      </c>
      <c r="AL204">
        <f t="shared" si="82"/>
        <v>0</v>
      </c>
      <c r="AM204">
        <f t="shared" si="82"/>
        <v>0</v>
      </c>
      <c r="AN204">
        <f t="shared" si="82"/>
        <v>0</v>
      </c>
      <c r="AO204">
        <f t="shared" si="82"/>
        <v>0</v>
      </c>
      <c r="AP204">
        <f t="shared" si="82"/>
        <v>0</v>
      </c>
      <c r="AQ204">
        <f t="shared" si="80"/>
        <v>1</v>
      </c>
      <c r="AR204">
        <f t="shared" si="83"/>
        <v>5.228000000000085</v>
      </c>
      <c r="AS204">
        <f t="shared" si="83"/>
        <v>13.665992000000445</v>
      </c>
      <c r="AT204">
        <f t="shared" si="83"/>
        <v>23.815268725334494</v>
      </c>
      <c r="AU204">
        <f t="shared" si="83"/>
        <v>31.126556224012692</v>
      </c>
      <c r="AV204">
        <f t="shared" si="83"/>
        <v>0</v>
      </c>
      <c r="AW204">
        <f t="shared" si="83"/>
        <v>0</v>
      </c>
      <c r="AX204">
        <f t="shared" si="83"/>
        <v>0</v>
      </c>
      <c r="AY204">
        <f t="shared" si="83"/>
        <v>0</v>
      </c>
      <c r="AZ204">
        <f t="shared" si="83"/>
        <v>0</v>
      </c>
      <c r="BA204">
        <f t="shared" si="83"/>
        <v>0</v>
      </c>
    </row>
    <row r="205" spans="1:53" x14ac:dyDescent="0.2">
      <c r="A205">
        <f t="shared" ref="A205:A268" si="90">A204+B$3</f>
        <v>-5.2240000000000855</v>
      </c>
      <c r="B205">
        <f t="shared" si="84"/>
        <v>-3.3520864500135833E-2</v>
      </c>
      <c r="C205">
        <f t="shared" si="85"/>
        <v>0.21401960365979547</v>
      </c>
      <c r="D205">
        <f t="shared" si="86"/>
        <v>9.6505369803674821</v>
      </c>
      <c r="P205">
        <f t="shared" si="87"/>
        <v>6.2240000000000855</v>
      </c>
      <c r="Q205">
        <f t="shared" si="88"/>
        <v>19.869088000000531</v>
      </c>
      <c r="R205">
        <f t="shared" si="89"/>
        <v>74.661138991961067</v>
      </c>
      <c r="U205">
        <f t="shared" si="81"/>
        <v>1</v>
      </c>
      <c r="V205">
        <f t="shared" si="81"/>
        <v>5.2240000000000855</v>
      </c>
      <c r="W205">
        <f t="shared" si="81"/>
        <v>0</v>
      </c>
      <c r="X205">
        <f t="shared" si="81"/>
        <v>0</v>
      </c>
      <c r="Y205">
        <f t="shared" si="81"/>
        <v>0</v>
      </c>
      <c r="Z205">
        <f t="shared" si="81"/>
        <v>0</v>
      </c>
      <c r="AA205">
        <f t="shared" si="81"/>
        <v>0</v>
      </c>
      <c r="AB205">
        <f t="shared" si="81"/>
        <v>0</v>
      </c>
      <c r="AC205">
        <f t="shared" si="81"/>
        <v>0</v>
      </c>
      <c r="AD205">
        <f t="shared" si="81"/>
        <v>0</v>
      </c>
      <c r="AE205">
        <f t="shared" si="72"/>
        <v>0</v>
      </c>
      <c r="AF205">
        <f t="shared" si="79"/>
        <v>1</v>
      </c>
      <c r="AG205">
        <f t="shared" si="82"/>
        <v>5.2240000000000855</v>
      </c>
      <c r="AH205">
        <f t="shared" si="82"/>
        <v>13.645088000000447</v>
      </c>
      <c r="AI205">
        <f t="shared" si="82"/>
        <v>0</v>
      </c>
      <c r="AJ205">
        <f t="shared" si="82"/>
        <v>0</v>
      </c>
      <c r="AK205">
        <f t="shared" si="82"/>
        <v>0</v>
      </c>
      <c r="AL205">
        <f t="shared" si="82"/>
        <v>0</v>
      </c>
      <c r="AM205">
        <f t="shared" si="82"/>
        <v>0</v>
      </c>
      <c r="AN205">
        <f t="shared" si="82"/>
        <v>0</v>
      </c>
      <c r="AO205">
        <f t="shared" si="82"/>
        <v>0</v>
      </c>
      <c r="AP205">
        <f t="shared" si="82"/>
        <v>0</v>
      </c>
      <c r="AQ205">
        <f t="shared" si="80"/>
        <v>1</v>
      </c>
      <c r="AR205">
        <f t="shared" si="83"/>
        <v>5.2240000000000855</v>
      </c>
      <c r="AS205">
        <f t="shared" si="83"/>
        <v>13.645088000000447</v>
      </c>
      <c r="AT205">
        <f t="shared" si="83"/>
        <v>23.760646570667834</v>
      </c>
      <c r="AU205">
        <f t="shared" si="83"/>
        <v>31.031404421292702</v>
      </c>
      <c r="AV205">
        <f t="shared" si="83"/>
        <v>0</v>
      </c>
      <c r="AW205">
        <f t="shared" si="83"/>
        <v>0</v>
      </c>
      <c r="AX205">
        <f t="shared" si="83"/>
        <v>0</v>
      </c>
      <c r="AY205">
        <f t="shared" si="83"/>
        <v>0</v>
      </c>
      <c r="AZ205">
        <f t="shared" si="83"/>
        <v>0</v>
      </c>
      <c r="BA205">
        <f t="shared" si="83"/>
        <v>0</v>
      </c>
    </row>
    <row r="206" spans="1:53" x14ac:dyDescent="0.2">
      <c r="A206">
        <f t="shared" si="90"/>
        <v>-5.2200000000000859</v>
      </c>
      <c r="B206">
        <f t="shared" si="84"/>
        <v>-3.3633587166460331E-2</v>
      </c>
      <c r="C206">
        <f t="shared" si="85"/>
        <v>0.21460824130182665</v>
      </c>
      <c r="D206">
        <f t="shared" si="86"/>
        <v>9.666588703128399</v>
      </c>
      <c r="P206">
        <f t="shared" si="87"/>
        <v>6.2200000000000859</v>
      </c>
      <c r="Q206">
        <f t="shared" si="88"/>
        <v>19.844200000000534</v>
      </c>
      <c r="R206">
        <f t="shared" si="89"/>
        <v>74.486778940003745</v>
      </c>
      <c r="U206">
        <f t="shared" si="81"/>
        <v>1</v>
      </c>
      <c r="V206">
        <f t="shared" si="81"/>
        <v>5.2200000000000859</v>
      </c>
      <c r="W206">
        <f t="shared" si="81"/>
        <v>0</v>
      </c>
      <c r="X206">
        <f t="shared" si="81"/>
        <v>0</v>
      </c>
      <c r="Y206">
        <f t="shared" si="81"/>
        <v>0</v>
      </c>
      <c r="Z206">
        <f t="shared" si="81"/>
        <v>0</v>
      </c>
      <c r="AA206">
        <f t="shared" si="81"/>
        <v>0</v>
      </c>
      <c r="AB206">
        <f t="shared" si="81"/>
        <v>0</v>
      </c>
      <c r="AC206">
        <f t="shared" si="81"/>
        <v>0</v>
      </c>
      <c r="AD206">
        <f t="shared" si="81"/>
        <v>0</v>
      </c>
      <c r="AE206">
        <f t="shared" si="81"/>
        <v>0</v>
      </c>
      <c r="AF206">
        <f t="shared" si="79"/>
        <v>1</v>
      </c>
      <c r="AG206">
        <f t="shared" si="82"/>
        <v>5.2200000000000859</v>
      </c>
      <c r="AH206">
        <f t="shared" si="82"/>
        <v>13.624200000000448</v>
      </c>
      <c r="AI206">
        <f t="shared" si="82"/>
        <v>0</v>
      </c>
      <c r="AJ206">
        <f t="shared" si="82"/>
        <v>0</v>
      </c>
      <c r="AK206">
        <f t="shared" si="82"/>
        <v>0</v>
      </c>
      <c r="AL206">
        <f t="shared" si="82"/>
        <v>0</v>
      </c>
      <c r="AM206">
        <f t="shared" si="82"/>
        <v>0</v>
      </c>
      <c r="AN206">
        <f t="shared" si="82"/>
        <v>0</v>
      </c>
      <c r="AO206">
        <f t="shared" si="82"/>
        <v>0</v>
      </c>
      <c r="AP206">
        <f t="shared" si="82"/>
        <v>0</v>
      </c>
      <c r="AQ206">
        <f t="shared" si="80"/>
        <v>1</v>
      </c>
      <c r="AR206">
        <f t="shared" si="83"/>
        <v>5.2200000000000859</v>
      </c>
      <c r="AS206">
        <f t="shared" si="83"/>
        <v>13.624200000000448</v>
      </c>
      <c r="AT206">
        <f t="shared" si="83"/>
        <v>23.706108000001169</v>
      </c>
      <c r="AU206">
        <f t="shared" si="83"/>
        <v>30.936470940002035</v>
      </c>
      <c r="AV206">
        <f t="shared" si="83"/>
        <v>0</v>
      </c>
      <c r="AW206">
        <f t="shared" si="83"/>
        <v>0</v>
      </c>
      <c r="AX206">
        <f t="shared" si="83"/>
        <v>0</v>
      </c>
      <c r="AY206">
        <f t="shared" si="83"/>
        <v>0</v>
      </c>
      <c r="AZ206">
        <f t="shared" si="83"/>
        <v>0</v>
      </c>
      <c r="BA206">
        <f t="shared" si="83"/>
        <v>0</v>
      </c>
    </row>
    <row r="207" spans="1:53" x14ac:dyDescent="0.2">
      <c r="A207">
        <f t="shared" si="90"/>
        <v>-5.2160000000000863</v>
      </c>
      <c r="B207">
        <f t="shared" si="84"/>
        <v>-3.3746674935903546E-2</v>
      </c>
      <c r="C207">
        <f t="shared" si="85"/>
        <v>0.21519833316089454</v>
      </c>
      <c r="D207">
        <f t="shared" si="86"/>
        <v>9.6826554391063873</v>
      </c>
      <c r="P207">
        <f t="shared" si="87"/>
        <v>6.2160000000000863</v>
      </c>
      <c r="Q207">
        <f t="shared" si="88"/>
        <v>19.819328000000539</v>
      </c>
      <c r="R207">
        <f t="shared" si="89"/>
        <v>74.312736395267748</v>
      </c>
      <c r="U207">
        <f t="shared" si="81"/>
        <v>1</v>
      </c>
      <c r="V207">
        <f t="shared" si="81"/>
        <v>5.2160000000000863</v>
      </c>
      <c r="W207">
        <f t="shared" si="81"/>
        <v>0</v>
      </c>
      <c r="X207">
        <f t="shared" si="81"/>
        <v>0</v>
      </c>
      <c r="Y207">
        <f t="shared" si="81"/>
        <v>0</v>
      </c>
      <c r="Z207">
        <f t="shared" si="81"/>
        <v>0</v>
      </c>
      <c r="AA207">
        <f t="shared" si="81"/>
        <v>0</v>
      </c>
      <c r="AB207">
        <f t="shared" si="81"/>
        <v>0</v>
      </c>
      <c r="AC207">
        <f t="shared" si="81"/>
        <v>0</v>
      </c>
      <c r="AD207">
        <f t="shared" si="81"/>
        <v>0</v>
      </c>
      <c r="AE207">
        <f t="shared" si="81"/>
        <v>0</v>
      </c>
      <c r="AF207">
        <f t="shared" si="79"/>
        <v>1</v>
      </c>
      <c r="AG207">
        <f t="shared" si="82"/>
        <v>5.2160000000000863</v>
      </c>
      <c r="AH207">
        <f t="shared" si="82"/>
        <v>13.603328000000451</v>
      </c>
      <c r="AI207">
        <f t="shared" si="82"/>
        <v>0</v>
      </c>
      <c r="AJ207">
        <f t="shared" si="82"/>
        <v>0</v>
      </c>
      <c r="AK207">
        <f t="shared" si="82"/>
        <v>0</v>
      </c>
      <c r="AL207">
        <f t="shared" si="82"/>
        <v>0</v>
      </c>
      <c r="AM207">
        <f t="shared" si="82"/>
        <v>0</v>
      </c>
      <c r="AN207">
        <f t="shared" si="82"/>
        <v>0</v>
      </c>
      <c r="AO207">
        <f t="shared" si="82"/>
        <v>0</v>
      </c>
      <c r="AP207">
        <f t="shared" si="82"/>
        <v>0</v>
      </c>
      <c r="AQ207">
        <f t="shared" si="80"/>
        <v>1</v>
      </c>
      <c r="AR207">
        <f t="shared" si="83"/>
        <v>5.2160000000000863</v>
      </c>
      <c r="AS207">
        <f t="shared" si="83"/>
        <v>13.603328000000451</v>
      </c>
      <c r="AT207">
        <f t="shared" si="83"/>
        <v>23.651652949334508</v>
      </c>
      <c r="AU207">
        <f t="shared" si="83"/>
        <v>30.841755445932709</v>
      </c>
      <c r="AV207">
        <f t="shared" si="83"/>
        <v>0</v>
      </c>
      <c r="AW207">
        <f t="shared" si="83"/>
        <v>0</v>
      </c>
      <c r="AX207">
        <f t="shared" si="83"/>
        <v>0</v>
      </c>
      <c r="AY207">
        <f t="shared" si="83"/>
        <v>0</v>
      </c>
      <c r="AZ207">
        <f t="shared" si="83"/>
        <v>0</v>
      </c>
      <c r="BA207">
        <f t="shared" si="83"/>
        <v>0</v>
      </c>
    </row>
    <row r="208" spans="1:53" x14ac:dyDescent="0.2">
      <c r="A208">
        <f t="shared" si="90"/>
        <v>-5.2120000000000868</v>
      </c>
      <c r="B208">
        <f t="shared" si="84"/>
        <v>-3.3860128924346082E-2</v>
      </c>
      <c r="C208">
        <f t="shared" si="85"/>
        <v>0.21578988213437458</v>
      </c>
      <c r="D208">
        <f t="shared" si="86"/>
        <v>9.6987371645421909</v>
      </c>
      <c r="P208">
        <f t="shared" si="87"/>
        <v>6.2120000000000868</v>
      </c>
      <c r="Q208">
        <f t="shared" si="88"/>
        <v>19.794472000000539</v>
      </c>
      <c r="R208">
        <f t="shared" si="89"/>
        <v>74.139010959801098</v>
      </c>
      <c r="U208">
        <f t="shared" si="81"/>
        <v>1</v>
      </c>
      <c r="V208">
        <f t="shared" si="81"/>
        <v>5.2120000000000868</v>
      </c>
      <c r="W208">
        <f t="shared" si="81"/>
        <v>0</v>
      </c>
      <c r="X208">
        <f t="shared" si="81"/>
        <v>0</v>
      </c>
      <c r="Y208">
        <f t="shared" si="81"/>
        <v>0</v>
      </c>
      <c r="Z208">
        <f t="shared" si="81"/>
        <v>0</v>
      </c>
      <c r="AA208">
        <f t="shared" si="81"/>
        <v>0</v>
      </c>
      <c r="AB208">
        <f t="shared" si="81"/>
        <v>0</v>
      </c>
      <c r="AC208">
        <f t="shared" si="81"/>
        <v>0</v>
      </c>
      <c r="AD208">
        <f t="shared" si="81"/>
        <v>0</v>
      </c>
      <c r="AE208">
        <f t="shared" si="81"/>
        <v>0</v>
      </c>
      <c r="AF208">
        <f t="shared" si="79"/>
        <v>1</v>
      </c>
      <c r="AG208">
        <f t="shared" si="82"/>
        <v>5.2120000000000868</v>
      </c>
      <c r="AH208">
        <f t="shared" si="82"/>
        <v>13.582472000000452</v>
      </c>
      <c r="AI208">
        <f t="shared" si="82"/>
        <v>0</v>
      </c>
      <c r="AJ208">
        <f t="shared" si="82"/>
        <v>0</v>
      </c>
      <c r="AK208">
        <f t="shared" si="82"/>
        <v>0</v>
      </c>
      <c r="AL208">
        <f t="shared" si="82"/>
        <v>0</v>
      </c>
      <c r="AM208">
        <f t="shared" si="82"/>
        <v>0</v>
      </c>
      <c r="AN208">
        <f t="shared" si="82"/>
        <v>0</v>
      </c>
      <c r="AO208">
        <f t="shared" si="82"/>
        <v>0</v>
      </c>
      <c r="AP208">
        <f t="shared" si="82"/>
        <v>0</v>
      </c>
      <c r="AQ208">
        <f t="shared" si="80"/>
        <v>1</v>
      </c>
      <c r="AR208">
        <f t="shared" si="83"/>
        <v>5.2120000000000868</v>
      </c>
      <c r="AS208">
        <f t="shared" si="83"/>
        <v>13.582472000000452</v>
      </c>
      <c r="AT208">
        <f t="shared" si="83"/>
        <v>23.597281354667846</v>
      </c>
      <c r="AU208">
        <f t="shared" si="83"/>
        <v>30.747257605132713</v>
      </c>
      <c r="AV208">
        <f t="shared" si="83"/>
        <v>0</v>
      </c>
      <c r="AW208">
        <f t="shared" si="83"/>
        <v>0</v>
      </c>
      <c r="AX208">
        <f t="shared" si="83"/>
        <v>0</v>
      </c>
      <c r="AY208">
        <f t="shared" si="83"/>
        <v>0</v>
      </c>
      <c r="AZ208">
        <f t="shared" si="83"/>
        <v>0</v>
      </c>
      <c r="BA208">
        <f t="shared" si="83"/>
        <v>0</v>
      </c>
    </row>
    <row r="209" spans="1:53" x14ac:dyDescent="0.2">
      <c r="A209">
        <f t="shared" si="90"/>
        <v>-5.2080000000000872</v>
      </c>
      <c r="B209">
        <f t="shared" si="84"/>
        <v>-3.3973950250748425E-2</v>
      </c>
      <c r="C209">
        <f t="shared" si="85"/>
        <v>0.21638289112229803</v>
      </c>
      <c r="D209">
        <f t="shared" si="86"/>
        <v>9.7148338555258071</v>
      </c>
      <c r="P209">
        <f t="shared" si="87"/>
        <v>6.2080000000000872</v>
      </c>
      <c r="Q209">
        <f t="shared" si="88"/>
        <v>19.769632000000541</v>
      </c>
      <c r="R209">
        <f t="shared" si="89"/>
        <v>73.965602235907781</v>
      </c>
      <c r="U209">
        <f t="shared" si="81"/>
        <v>1</v>
      </c>
      <c r="V209">
        <f t="shared" si="81"/>
        <v>5.2080000000000872</v>
      </c>
      <c r="W209">
        <f t="shared" si="81"/>
        <v>0</v>
      </c>
      <c r="X209">
        <f t="shared" si="81"/>
        <v>0</v>
      </c>
      <c r="Y209">
        <f t="shared" si="81"/>
        <v>0</v>
      </c>
      <c r="Z209">
        <f t="shared" si="81"/>
        <v>0</v>
      </c>
      <c r="AA209">
        <f t="shared" si="81"/>
        <v>0</v>
      </c>
      <c r="AB209">
        <f t="shared" si="81"/>
        <v>0</v>
      </c>
      <c r="AC209">
        <f t="shared" si="81"/>
        <v>0</v>
      </c>
      <c r="AD209">
        <f t="shared" si="81"/>
        <v>0</v>
      </c>
      <c r="AE209">
        <f t="shared" si="81"/>
        <v>0</v>
      </c>
      <c r="AF209">
        <f t="shared" si="79"/>
        <v>1</v>
      </c>
      <c r="AG209">
        <f t="shared" si="82"/>
        <v>5.2080000000000872</v>
      </c>
      <c r="AH209">
        <f t="shared" si="82"/>
        <v>13.561632000000454</v>
      </c>
      <c r="AI209">
        <f t="shared" si="82"/>
        <v>0</v>
      </c>
      <c r="AJ209">
        <f t="shared" si="82"/>
        <v>0</v>
      </c>
      <c r="AK209">
        <f t="shared" si="82"/>
        <v>0</v>
      </c>
      <c r="AL209">
        <f t="shared" si="82"/>
        <v>0</v>
      </c>
      <c r="AM209">
        <f t="shared" si="82"/>
        <v>0</v>
      </c>
      <c r="AN209">
        <f t="shared" si="82"/>
        <v>0</v>
      </c>
      <c r="AO209">
        <f t="shared" si="82"/>
        <v>0</v>
      </c>
      <c r="AP209">
        <f t="shared" si="82"/>
        <v>0</v>
      </c>
      <c r="AQ209">
        <f t="shared" si="80"/>
        <v>1</v>
      </c>
      <c r="AR209">
        <f t="shared" si="83"/>
        <v>5.2080000000000872</v>
      </c>
      <c r="AS209">
        <f t="shared" si="83"/>
        <v>13.561632000000454</v>
      </c>
      <c r="AT209">
        <f t="shared" si="83"/>
        <v>23.542993152001184</v>
      </c>
      <c r="AU209">
        <f t="shared" si="83"/>
        <v>30.652977083906052</v>
      </c>
      <c r="AV209">
        <f t="shared" si="83"/>
        <v>0</v>
      </c>
      <c r="AW209">
        <f t="shared" si="83"/>
        <v>0</v>
      </c>
      <c r="AX209">
        <f t="shared" si="83"/>
        <v>0</v>
      </c>
      <c r="AY209">
        <f t="shared" si="83"/>
        <v>0</v>
      </c>
      <c r="AZ209">
        <f t="shared" si="83"/>
        <v>0</v>
      </c>
      <c r="BA209">
        <f t="shared" si="83"/>
        <v>0</v>
      </c>
    </row>
    <row r="210" spans="1:53" x14ac:dyDescent="0.2">
      <c r="A210">
        <f t="shared" si="90"/>
        <v>-5.2040000000000877</v>
      </c>
      <c r="B210">
        <f t="shared" si="84"/>
        <v>-3.4088140037157662E-2</v>
      </c>
      <c r="C210">
        <f t="shared" si="85"/>
        <v>0.21697736302733722</v>
      </c>
      <c r="D210">
        <f t="shared" si="86"/>
        <v>9.7309454879962214</v>
      </c>
      <c r="P210">
        <f t="shared" si="87"/>
        <v>6.2040000000000877</v>
      </c>
      <c r="Q210">
        <f t="shared" si="88"/>
        <v>19.744808000000546</v>
      </c>
      <c r="R210">
        <f t="shared" si="89"/>
        <v>73.792509826147793</v>
      </c>
      <c r="U210">
        <f t="shared" si="81"/>
        <v>1</v>
      </c>
      <c r="V210">
        <f t="shared" si="81"/>
        <v>5.2040000000000877</v>
      </c>
      <c r="W210">
        <f t="shared" si="81"/>
        <v>0</v>
      </c>
      <c r="X210">
        <f t="shared" si="81"/>
        <v>0</v>
      </c>
      <c r="Y210">
        <f t="shared" si="81"/>
        <v>0</v>
      </c>
      <c r="Z210">
        <f t="shared" si="81"/>
        <v>0</v>
      </c>
      <c r="AA210">
        <f t="shared" si="81"/>
        <v>0</v>
      </c>
      <c r="AB210">
        <f t="shared" si="81"/>
        <v>0</v>
      </c>
      <c r="AC210">
        <f t="shared" si="81"/>
        <v>0</v>
      </c>
      <c r="AD210">
        <f t="shared" si="81"/>
        <v>0</v>
      </c>
      <c r="AE210">
        <f t="shared" si="81"/>
        <v>0</v>
      </c>
      <c r="AF210">
        <f t="shared" si="79"/>
        <v>1</v>
      </c>
      <c r="AG210">
        <f t="shared" si="82"/>
        <v>5.2040000000000877</v>
      </c>
      <c r="AH210">
        <f t="shared" si="82"/>
        <v>13.540808000000457</v>
      </c>
      <c r="AI210">
        <f t="shared" si="82"/>
        <v>0</v>
      </c>
      <c r="AJ210">
        <f t="shared" si="82"/>
        <v>0</v>
      </c>
      <c r="AK210">
        <f t="shared" si="82"/>
        <v>0</v>
      </c>
      <c r="AL210">
        <f t="shared" si="82"/>
        <v>0</v>
      </c>
      <c r="AM210">
        <f t="shared" si="82"/>
        <v>0</v>
      </c>
      <c r="AN210">
        <f t="shared" si="82"/>
        <v>0</v>
      </c>
      <c r="AO210">
        <f t="shared" si="82"/>
        <v>0</v>
      </c>
      <c r="AP210">
        <f t="shared" si="82"/>
        <v>0</v>
      </c>
      <c r="AQ210">
        <f t="shared" si="80"/>
        <v>1</v>
      </c>
      <c r="AR210">
        <f t="shared" si="83"/>
        <v>5.2040000000000877</v>
      </c>
      <c r="AS210">
        <f t="shared" si="83"/>
        <v>13.540808000000457</v>
      </c>
      <c r="AT210">
        <f t="shared" si="83"/>
        <v>23.488788277334521</v>
      </c>
      <c r="AU210">
        <f t="shared" si="83"/>
        <v>30.558913548812729</v>
      </c>
      <c r="AV210">
        <f t="shared" si="83"/>
        <v>0</v>
      </c>
      <c r="AW210">
        <f t="shared" si="83"/>
        <v>0</v>
      </c>
      <c r="AX210">
        <f t="shared" si="83"/>
        <v>0</v>
      </c>
      <c r="AY210">
        <f t="shared" si="83"/>
        <v>0</v>
      </c>
      <c r="AZ210">
        <f t="shared" si="83"/>
        <v>0</v>
      </c>
      <c r="BA210">
        <f t="shared" si="83"/>
        <v>0</v>
      </c>
    </row>
    <row r="211" spans="1:53" x14ac:dyDescent="0.2">
      <c r="A211">
        <f t="shared" si="90"/>
        <v>-5.2000000000000881</v>
      </c>
      <c r="B211">
        <f t="shared" si="84"/>
        <v>-3.4202699408714267E-2</v>
      </c>
      <c r="C211">
        <f t="shared" si="85"/>
        <v>0.21757330075479173</v>
      </c>
      <c r="D211">
        <f t="shared" si="86"/>
        <v>9.7470720377411464</v>
      </c>
      <c r="P211">
        <f t="shared" si="87"/>
        <v>6.2000000000000881</v>
      </c>
      <c r="Q211">
        <f t="shared" si="88"/>
        <v>19.720000000000546</v>
      </c>
      <c r="R211">
        <f t="shared" si="89"/>
        <v>73.619733333337138</v>
      </c>
      <c r="U211">
        <f t="shared" si="81"/>
        <v>1</v>
      </c>
      <c r="V211">
        <f t="shared" si="81"/>
        <v>5.2000000000000881</v>
      </c>
      <c r="W211">
        <f t="shared" si="81"/>
        <v>0</v>
      </c>
      <c r="X211">
        <f t="shared" si="81"/>
        <v>0</v>
      </c>
      <c r="Y211">
        <f t="shared" si="81"/>
        <v>0</v>
      </c>
      <c r="Z211">
        <f t="shared" si="81"/>
        <v>0</v>
      </c>
      <c r="AA211">
        <f t="shared" si="81"/>
        <v>0</v>
      </c>
      <c r="AB211">
        <f t="shared" si="81"/>
        <v>0</v>
      </c>
      <c r="AC211">
        <f t="shared" si="81"/>
        <v>0</v>
      </c>
      <c r="AD211">
        <f t="shared" si="81"/>
        <v>0</v>
      </c>
      <c r="AE211">
        <f t="shared" si="81"/>
        <v>0</v>
      </c>
      <c r="AF211">
        <f t="shared" si="79"/>
        <v>1</v>
      </c>
      <c r="AG211">
        <f t="shared" si="82"/>
        <v>5.2000000000000881</v>
      </c>
      <c r="AH211">
        <f t="shared" si="82"/>
        <v>13.520000000000458</v>
      </c>
      <c r="AI211">
        <f t="shared" si="82"/>
        <v>0</v>
      </c>
      <c r="AJ211">
        <f t="shared" si="82"/>
        <v>0</v>
      </c>
      <c r="AK211">
        <f t="shared" si="82"/>
        <v>0</v>
      </c>
      <c r="AL211">
        <f t="shared" si="82"/>
        <v>0</v>
      </c>
      <c r="AM211">
        <f t="shared" si="82"/>
        <v>0</v>
      </c>
      <c r="AN211">
        <f t="shared" si="82"/>
        <v>0</v>
      </c>
      <c r="AO211">
        <f t="shared" si="82"/>
        <v>0</v>
      </c>
      <c r="AP211">
        <f t="shared" si="82"/>
        <v>0</v>
      </c>
      <c r="AQ211">
        <f t="shared" si="80"/>
        <v>1</v>
      </c>
      <c r="AR211">
        <f t="shared" si="83"/>
        <v>5.2000000000000881</v>
      </c>
      <c r="AS211">
        <f t="shared" si="83"/>
        <v>13.520000000000458</v>
      </c>
      <c r="AT211">
        <f t="shared" si="83"/>
        <v>23.434666666667855</v>
      </c>
      <c r="AU211">
        <f t="shared" si="83"/>
        <v>30.465066666668729</v>
      </c>
      <c r="AV211">
        <f t="shared" si="83"/>
        <v>0</v>
      </c>
      <c r="AW211">
        <f t="shared" si="83"/>
        <v>0</v>
      </c>
      <c r="AX211">
        <f t="shared" si="83"/>
        <v>0</v>
      </c>
      <c r="AY211">
        <f t="shared" si="83"/>
        <v>0</v>
      </c>
      <c r="AZ211">
        <f t="shared" si="83"/>
        <v>0</v>
      </c>
      <c r="BA211">
        <f t="shared" si="83"/>
        <v>0</v>
      </c>
    </row>
    <row r="212" spans="1:53" x14ac:dyDescent="0.2">
      <c r="A212">
        <f t="shared" si="90"/>
        <v>-5.1960000000000885</v>
      </c>
      <c r="B212">
        <f t="shared" si="84"/>
        <v>-3.4317629493658845E-2</v>
      </c>
      <c r="C212">
        <f t="shared" si="85"/>
        <v>0.21817070721257417</v>
      </c>
      <c r="D212">
        <f t="shared" si="86"/>
        <v>9.7632134803967467</v>
      </c>
      <c r="P212">
        <f t="shared" si="87"/>
        <v>6.1960000000000885</v>
      </c>
      <c r="Q212">
        <f t="shared" si="88"/>
        <v>19.695208000000548</v>
      </c>
      <c r="R212">
        <f t="shared" si="89"/>
        <v>73.4472723605478</v>
      </c>
      <c r="U212">
        <f t="shared" si="81"/>
        <v>1</v>
      </c>
      <c r="V212">
        <f t="shared" si="81"/>
        <v>5.1960000000000885</v>
      </c>
      <c r="W212">
        <f t="shared" si="81"/>
        <v>0</v>
      </c>
      <c r="X212">
        <f t="shared" si="81"/>
        <v>0</v>
      </c>
      <c r="Y212">
        <f t="shared" si="81"/>
        <v>0</v>
      </c>
      <c r="Z212">
        <f t="shared" si="81"/>
        <v>0</v>
      </c>
      <c r="AA212">
        <f t="shared" si="81"/>
        <v>0</v>
      </c>
      <c r="AB212">
        <f t="shared" si="81"/>
        <v>0</v>
      </c>
      <c r="AC212">
        <f t="shared" si="81"/>
        <v>0</v>
      </c>
      <c r="AD212">
        <f t="shared" si="81"/>
        <v>0</v>
      </c>
      <c r="AE212">
        <f t="shared" si="81"/>
        <v>0</v>
      </c>
      <c r="AF212">
        <f t="shared" si="79"/>
        <v>1</v>
      </c>
      <c r="AG212">
        <f t="shared" si="82"/>
        <v>5.1960000000000885</v>
      </c>
      <c r="AH212">
        <f t="shared" si="82"/>
        <v>13.49920800000046</v>
      </c>
      <c r="AI212">
        <f t="shared" si="82"/>
        <v>0</v>
      </c>
      <c r="AJ212">
        <f t="shared" si="82"/>
        <v>0</v>
      </c>
      <c r="AK212">
        <f t="shared" si="82"/>
        <v>0</v>
      </c>
      <c r="AL212">
        <f t="shared" si="82"/>
        <v>0</v>
      </c>
      <c r="AM212">
        <f t="shared" si="82"/>
        <v>0</v>
      </c>
      <c r="AN212">
        <f t="shared" si="82"/>
        <v>0</v>
      </c>
      <c r="AO212">
        <f t="shared" si="82"/>
        <v>0</v>
      </c>
      <c r="AP212">
        <f t="shared" si="82"/>
        <v>0</v>
      </c>
      <c r="AQ212">
        <f t="shared" si="80"/>
        <v>1</v>
      </c>
      <c r="AR212">
        <f t="shared" si="83"/>
        <v>5.1960000000000885</v>
      </c>
      <c r="AS212">
        <f t="shared" si="83"/>
        <v>13.49920800000046</v>
      </c>
      <c r="AT212">
        <f t="shared" si="83"/>
        <v>23.380628256001192</v>
      </c>
      <c r="AU212">
        <f t="shared" si="83"/>
        <v>30.371436104546067</v>
      </c>
      <c r="AV212">
        <f t="shared" si="83"/>
        <v>0</v>
      </c>
      <c r="AW212">
        <f t="shared" si="83"/>
        <v>0</v>
      </c>
      <c r="AX212">
        <f t="shared" si="83"/>
        <v>0</v>
      </c>
      <c r="AY212">
        <f t="shared" si="83"/>
        <v>0</v>
      </c>
      <c r="AZ212">
        <f t="shared" si="83"/>
        <v>0</v>
      </c>
      <c r="BA212">
        <f t="shared" si="83"/>
        <v>0</v>
      </c>
    </row>
    <row r="213" spans="1:53" x14ac:dyDescent="0.2">
      <c r="A213">
        <f t="shared" si="90"/>
        <v>-5.192000000000089</v>
      </c>
      <c r="B213">
        <f t="shared" si="84"/>
        <v>-3.4432931423338975E-2</v>
      </c>
      <c r="C213">
        <f t="shared" si="85"/>
        <v>0.21876958531119564</v>
      </c>
      <c r="D213">
        <f t="shared" si="86"/>
        <v>9.7793697914473903</v>
      </c>
      <c r="P213">
        <f t="shared" si="87"/>
        <v>6.192000000000089</v>
      </c>
      <c r="Q213">
        <f t="shared" si="88"/>
        <v>19.670432000000552</v>
      </c>
      <c r="R213">
        <f t="shared" si="89"/>
        <v>73.275126511107828</v>
      </c>
      <c r="U213">
        <f t="shared" si="81"/>
        <v>1</v>
      </c>
      <c r="V213">
        <f t="shared" si="81"/>
        <v>5.192000000000089</v>
      </c>
      <c r="W213">
        <f t="shared" si="81"/>
        <v>0</v>
      </c>
      <c r="X213">
        <f t="shared" si="81"/>
        <v>0</v>
      </c>
      <c r="Y213">
        <f t="shared" si="81"/>
        <v>0</v>
      </c>
      <c r="Z213">
        <f t="shared" si="81"/>
        <v>0</v>
      </c>
      <c r="AA213">
        <f t="shared" si="81"/>
        <v>0</v>
      </c>
      <c r="AB213">
        <f t="shared" si="81"/>
        <v>0</v>
      </c>
      <c r="AC213">
        <f t="shared" si="81"/>
        <v>0</v>
      </c>
      <c r="AD213">
        <f t="shared" si="81"/>
        <v>0</v>
      </c>
      <c r="AE213">
        <f t="shared" si="81"/>
        <v>0</v>
      </c>
      <c r="AF213">
        <f t="shared" si="79"/>
        <v>1</v>
      </c>
      <c r="AG213">
        <f t="shared" si="82"/>
        <v>5.192000000000089</v>
      </c>
      <c r="AH213">
        <f t="shared" si="82"/>
        <v>13.478432000000462</v>
      </c>
      <c r="AI213">
        <f t="shared" si="82"/>
        <v>0</v>
      </c>
      <c r="AJ213">
        <f t="shared" si="82"/>
        <v>0</v>
      </c>
      <c r="AK213">
        <f t="shared" si="82"/>
        <v>0</v>
      </c>
      <c r="AL213">
        <f t="shared" si="82"/>
        <v>0</v>
      </c>
      <c r="AM213">
        <f t="shared" si="82"/>
        <v>0</v>
      </c>
      <c r="AN213">
        <f t="shared" si="82"/>
        <v>0</v>
      </c>
      <c r="AO213">
        <f t="shared" si="82"/>
        <v>0</v>
      </c>
      <c r="AP213">
        <f t="shared" si="82"/>
        <v>0</v>
      </c>
      <c r="AQ213">
        <f t="shared" si="80"/>
        <v>1</v>
      </c>
      <c r="AR213">
        <f t="shared" si="83"/>
        <v>5.192000000000089</v>
      </c>
      <c r="AS213">
        <f t="shared" si="83"/>
        <v>13.478432000000462</v>
      </c>
      <c r="AT213">
        <f t="shared" si="83"/>
        <v>23.326672981334529</v>
      </c>
      <c r="AU213">
        <f t="shared" si="83"/>
        <v>30.27802152977274</v>
      </c>
      <c r="AV213">
        <f t="shared" si="83"/>
        <v>0</v>
      </c>
      <c r="AW213">
        <f t="shared" si="83"/>
        <v>0</v>
      </c>
      <c r="AX213">
        <f t="shared" si="83"/>
        <v>0</v>
      </c>
      <c r="AY213">
        <f t="shared" si="83"/>
        <v>0</v>
      </c>
      <c r="AZ213">
        <f t="shared" si="83"/>
        <v>0</v>
      </c>
      <c r="BA213">
        <f t="shared" si="83"/>
        <v>0</v>
      </c>
    </row>
    <row r="214" spans="1:53" x14ac:dyDescent="0.2">
      <c r="A214">
        <f t="shared" si="90"/>
        <v>-5.1880000000000894</v>
      </c>
      <c r="B214">
        <f t="shared" si="84"/>
        <v>-3.4548606332215896E-2</v>
      </c>
      <c r="C214">
        <f t="shared" si="85"/>
        <v>0.21936993796375107</v>
      </c>
      <c r="D214">
        <f t="shared" si="86"/>
        <v>9.7955409462253602</v>
      </c>
      <c r="P214">
        <f t="shared" si="87"/>
        <v>6.1880000000000894</v>
      </c>
      <c r="Q214">
        <f t="shared" si="88"/>
        <v>19.645672000000552</v>
      </c>
      <c r="R214">
        <f t="shared" si="89"/>
        <v>73.103295388601168</v>
      </c>
      <c r="U214">
        <f t="shared" si="81"/>
        <v>1</v>
      </c>
      <c r="V214">
        <f t="shared" si="81"/>
        <v>5.1880000000000894</v>
      </c>
      <c r="W214">
        <f t="shared" si="81"/>
        <v>0</v>
      </c>
      <c r="X214">
        <f t="shared" si="81"/>
        <v>0</v>
      </c>
      <c r="Y214">
        <f t="shared" si="81"/>
        <v>0</v>
      </c>
      <c r="Z214">
        <f t="shared" si="81"/>
        <v>0</v>
      </c>
      <c r="AA214">
        <f t="shared" si="81"/>
        <v>0</v>
      </c>
      <c r="AB214">
        <f t="shared" si="81"/>
        <v>0</v>
      </c>
      <c r="AC214">
        <f t="shared" si="81"/>
        <v>0</v>
      </c>
      <c r="AD214">
        <f t="shared" si="81"/>
        <v>0</v>
      </c>
      <c r="AE214">
        <f t="shared" si="81"/>
        <v>0</v>
      </c>
      <c r="AF214">
        <f t="shared" si="79"/>
        <v>1</v>
      </c>
      <c r="AG214">
        <f t="shared" si="82"/>
        <v>5.1880000000000894</v>
      </c>
      <c r="AH214">
        <f t="shared" si="82"/>
        <v>13.457672000000464</v>
      </c>
      <c r="AI214">
        <f t="shared" si="82"/>
        <v>0</v>
      </c>
      <c r="AJ214">
        <f t="shared" si="82"/>
        <v>0</v>
      </c>
      <c r="AK214">
        <f t="shared" si="82"/>
        <v>0</v>
      </c>
      <c r="AL214">
        <f t="shared" si="82"/>
        <v>0</v>
      </c>
      <c r="AM214">
        <f t="shared" si="82"/>
        <v>0</v>
      </c>
      <c r="AN214">
        <f t="shared" si="82"/>
        <v>0</v>
      </c>
      <c r="AO214">
        <f t="shared" si="82"/>
        <v>0</v>
      </c>
      <c r="AP214">
        <f t="shared" si="82"/>
        <v>0</v>
      </c>
      <c r="AQ214">
        <f t="shared" si="80"/>
        <v>1</v>
      </c>
      <c r="AR214">
        <f t="shared" si="83"/>
        <v>5.1880000000000894</v>
      </c>
      <c r="AS214">
        <f t="shared" si="83"/>
        <v>13.457672000000464</v>
      </c>
      <c r="AT214">
        <f t="shared" si="83"/>
        <v>23.272800778667872</v>
      </c>
      <c r="AU214">
        <f t="shared" si="83"/>
        <v>30.184822609932748</v>
      </c>
      <c r="AV214">
        <f t="shared" si="83"/>
        <v>0</v>
      </c>
      <c r="AW214">
        <f t="shared" si="83"/>
        <v>0</v>
      </c>
      <c r="AX214">
        <f t="shared" si="83"/>
        <v>0</v>
      </c>
      <c r="AY214">
        <f t="shared" si="83"/>
        <v>0</v>
      </c>
      <c r="AZ214">
        <f t="shared" si="83"/>
        <v>0</v>
      </c>
      <c r="BA214">
        <f t="shared" si="83"/>
        <v>0</v>
      </c>
    </row>
    <row r="215" spans="1:53" x14ac:dyDescent="0.2">
      <c r="A215">
        <f t="shared" si="90"/>
        <v>-5.1840000000000899</v>
      </c>
      <c r="B215">
        <f t="shared" si="84"/>
        <v>-3.4664655357871388E-2</v>
      </c>
      <c r="C215">
        <f t="shared" si="85"/>
        <v>0.21997176808590491</v>
      </c>
      <c r="D215">
        <f t="shared" si="86"/>
        <v>9.8117269199106119</v>
      </c>
      <c r="P215">
        <f t="shared" si="87"/>
        <v>6.1840000000000899</v>
      </c>
      <c r="Q215">
        <f t="shared" si="88"/>
        <v>19.620928000000553</v>
      </c>
      <c r="R215">
        <f t="shared" si="89"/>
        <v>72.931778596867844</v>
      </c>
      <c r="U215">
        <f t="shared" si="81"/>
        <v>1</v>
      </c>
      <c r="V215">
        <f t="shared" si="81"/>
        <v>5.1840000000000899</v>
      </c>
      <c r="W215">
        <f t="shared" si="81"/>
        <v>0</v>
      </c>
      <c r="X215">
        <f t="shared" si="81"/>
        <v>0</v>
      </c>
      <c r="Y215">
        <f t="shared" si="81"/>
        <v>0</v>
      </c>
      <c r="Z215">
        <f t="shared" si="81"/>
        <v>0</v>
      </c>
      <c r="AA215">
        <f t="shared" si="81"/>
        <v>0</v>
      </c>
      <c r="AB215">
        <f t="shared" si="81"/>
        <v>0</v>
      </c>
      <c r="AC215">
        <f t="shared" si="81"/>
        <v>0</v>
      </c>
      <c r="AD215">
        <f t="shared" si="81"/>
        <v>0</v>
      </c>
      <c r="AE215">
        <f t="shared" si="81"/>
        <v>0</v>
      </c>
      <c r="AF215">
        <f t="shared" si="79"/>
        <v>1</v>
      </c>
      <c r="AG215">
        <f t="shared" si="82"/>
        <v>5.1840000000000899</v>
      </c>
      <c r="AH215">
        <f t="shared" si="82"/>
        <v>13.436928000000465</v>
      </c>
      <c r="AI215">
        <f t="shared" si="82"/>
        <v>0</v>
      </c>
      <c r="AJ215">
        <f t="shared" si="82"/>
        <v>0</v>
      </c>
      <c r="AK215">
        <f t="shared" si="82"/>
        <v>0</v>
      </c>
      <c r="AL215">
        <f t="shared" si="82"/>
        <v>0</v>
      </c>
      <c r="AM215">
        <f t="shared" si="82"/>
        <v>0</v>
      </c>
      <c r="AN215">
        <f t="shared" si="82"/>
        <v>0</v>
      </c>
      <c r="AO215">
        <f t="shared" si="82"/>
        <v>0</v>
      </c>
      <c r="AP215">
        <f t="shared" si="82"/>
        <v>0</v>
      </c>
      <c r="AQ215">
        <f t="shared" si="80"/>
        <v>1</v>
      </c>
      <c r="AR215">
        <f t="shared" si="83"/>
        <v>5.1840000000000899</v>
      </c>
      <c r="AS215">
        <f t="shared" si="83"/>
        <v>13.436928000000465</v>
      </c>
      <c r="AT215">
        <f t="shared" si="83"/>
        <v>23.219011584001208</v>
      </c>
      <c r="AU215">
        <f t="shared" si="83"/>
        <v>30.091839012866085</v>
      </c>
      <c r="AV215">
        <f t="shared" si="83"/>
        <v>0</v>
      </c>
      <c r="AW215">
        <f t="shared" si="83"/>
        <v>0</v>
      </c>
      <c r="AX215">
        <f t="shared" si="83"/>
        <v>0</v>
      </c>
      <c r="AY215">
        <f t="shared" si="83"/>
        <v>0</v>
      </c>
      <c r="AZ215">
        <f t="shared" si="83"/>
        <v>0</v>
      </c>
      <c r="BA215">
        <f t="shared" si="83"/>
        <v>0</v>
      </c>
    </row>
    <row r="216" spans="1:53" x14ac:dyDescent="0.2">
      <c r="A216">
        <f t="shared" si="90"/>
        <v>-5.1800000000000903</v>
      </c>
      <c r="B216">
        <f t="shared" si="84"/>
        <v>-3.4781079641014477E-2</v>
      </c>
      <c r="C216">
        <f t="shared" si="85"/>
        <v>0.22057507859587619</v>
      </c>
      <c r="D216">
        <f t="shared" si="86"/>
        <v>9.8279276875304991</v>
      </c>
      <c r="P216">
        <f t="shared" si="87"/>
        <v>6.1800000000000903</v>
      </c>
      <c r="Q216">
        <f t="shared" si="88"/>
        <v>19.596200000000557</v>
      </c>
      <c r="R216">
        <f t="shared" si="89"/>
        <v>72.760575740003858</v>
      </c>
      <c r="U216">
        <f t="shared" si="81"/>
        <v>1</v>
      </c>
      <c r="V216">
        <f t="shared" si="81"/>
        <v>5.1800000000000903</v>
      </c>
      <c r="W216">
        <f t="shared" si="81"/>
        <v>0</v>
      </c>
      <c r="X216">
        <f t="shared" si="81"/>
        <v>0</v>
      </c>
      <c r="Y216">
        <f t="shared" si="81"/>
        <v>0</v>
      </c>
      <c r="Z216">
        <f t="shared" si="81"/>
        <v>0</v>
      </c>
      <c r="AA216">
        <f t="shared" si="81"/>
        <v>0</v>
      </c>
      <c r="AB216">
        <f t="shared" si="81"/>
        <v>0</v>
      </c>
      <c r="AC216">
        <f t="shared" si="81"/>
        <v>0</v>
      </c>
      <c r="AD216">
        <f t="shared" si="81"/>
        <v>0</v>
      </c>
      <c r="AE216">
        <f t="shared" si="81"/>
        <v>0</v>
      </c>
      <c r="AF216">
        <f t="shared" si="79"/>
        <v>1</v>
      </c>
      <c r="AG216">
        <f t="shared" si="82"/>
        <v>5.1800000000000903</v>
      </c>
      <c r="AH216">
        <f t="shared" si="82"/>
        <v>13.416200000000467</v>
      </c>
      <c r="AI216">
        <f t="shared" si="82"/>
        <v>0</v>
      </c>
      <c r="AJ216">
        <f t="shared" si="82"/>
        <v>0</v>
      </c>
      <c r="AK216">
        <f t="shared" si="82"/>
        <v>0</v>
      </c>
      <c r="AL216">
        <f t="shared" si="82"/>
        <v>0</v>
      </c>
      <c r="AM216">
        <f t="shared" si="82"/>
        <v>0</v>
      </c>
      <c r="AN216">
        <f t="shared" si="82"/>
        <v>0</v>
      </c>
      <c r="AO216">
        <f t="shared" si="82"/>
        <v>0</v>
      </c>
      <c r="AP216">
        <f t="shared" si="82"/>
        <v>0</v>
      </c>
      <c r="AQ216">
        <f t="shared" si="80"/>
        <v>1</v>
      </c>
      <c r="AR216">
        <f t="shared" si="83"/>
        <v>5.1800000000000903</v>
      </c>
      <c r="AS216">
        <f t="shared" si="83"/>
        <v>13.416200000000467</v>
      </c>
      <c r="AT216">
        <f t="shared" si="83"/>
        <v>23.165305333334544</v>
      </c>
      <c r="AU216">
        <f t="shared" si="83"/>
        <v>29.999070406668753</v>
      </c>
      <c r="AV216">
        <f t="shared" si="83"/>
        <v>0</v>
      </c>
      <c r="AW216">
        <f t="shared" si="83"/>
        <v>0</v>
      </c>
      <c r="AX216">
        <f t="shared" si="83"/>
        <v>0</v>
      </c>
      <c r="AY216">
        <f t="shared" si="83"/>
        <v>0</v>
      </c>
      <c r="AZ216">
        <f t="shared" si="83"/>
        <v>0</v>
      </c>
      <c r="BA216">
        <f t="shared" si="83"/>
        <v>0</v>
      </c>
    </row>
    <row r="217" spans="1:53" x14ac:dyDescent="0.2">
      <c r="A217">
        <f t="shared" si="90"/>
        <v>-5.1760000000000908</v>
      </c>
      <c r="B217">
        <f t="shared" si="84"/>
        <v>-3.4897880325488316E-2</v>
      </c>
      <c r="C217">
        <f t="shared" si="85"/>
        <v>0.22117987241442363</v>
      </c>
      <c r="D217">
        <f t="shared" si="86"/>
        <v>9.844143223959513</v>
      </c>
      <c r="P217">
        <f t="shared" si="87"/>
        <v>6.1760000000000908</v>
      </c>
      <c r="Q217">
        <f t="shared" si="88"/>
        <v>19.57148800000056</v>
      </c>
      <c r="R217">
        <f t="shared" si="89"/>
        <v>72.589686422361211</v>
      </c>
      <c r="U217">
        <f t="shared" si="81"/>
        <v>1</v>
      </c>
      <c r="V217">
        <f t="shared" si="81"/>
        <v>5.1760000000000908</v>
      </c>
      <c r="W217">
        <f t="shared" si="81"/>
        <v>0</v>
      </c>
      <c r="X217">
        <f t="shared" si="81"/>
        <v>0</v>
      </c>
      <c r="Y217">
        <f t="shared" si="81"/>
        <v>0</v>
      </c>
      <c r="Z217">
        <f t="shared" si="81"/>
        <v>0</v>
      </c>
      <c r="AA217">
        <f t="shared" si="81"/>
        <v>0</v>
      </c>
      <c r="AB217">
        <f t="shared" si="81"/>
        <v>0</v>
      </c>
      <c r="AC217">
        <f t="shared" si="81"/>
        <v>0</v>
      </c>
      <c r="AD217">
        <f t="shared" si="81"/>
        <v>0</v>
      </c>
      <c r="AE217">
        <f t="shared" si="81"/>
        <v>0</v>
      </c>
      <c r="AF217">
        <f t="shared" si="79"/>
        <v>1</v>
      </c>
      <c r="AG217">
        <f t="shared" si="82"/>
        <v>5.1760000000000908</v>
      </c>
      <c r="AH217">
        <f t="shared" si="82"/>
        <v>13.395488000000469</v>
      </c>
      <c r="AI217">
        <f t="shared" si="82"/>
        <v>0</v>
      </c>
      <c r="AJ217">
        <f t="shared" si="82"/>
        <v>0</v>
      </c>
      <c r="AK217">
        <f t="shared" si="82"/>
        <v>0</v>
      </c>
      <c r="AL217">
        <f t="shared" si="82"/>
        <v>0</v>
      </c>
      <c r="AM217">
        <f t="shared" si="82"/>
        <v>0</v>
      </c>
      <c r="AN217">
        <f t="shared" si="82"/>
        <v>0</v>
      </c>
      <c r="AO217">
        <f t="shared" si="82"/>
        <v>0</v>
      </c>
      <c r="AP217">
        <f t="shared" si="82"/>
        <v>0</v>
      </c>
      <c r="AQ217">
        <f t="shared" si="80"/>
        <v>1</v>
      </c>
      <c r="AR217">
        <f t="shared" si="83"/>
        <v>5.1760000000000908</v>
      </c>
      <c r="AS217">
        <f t="shared" si="83"/>
        <v>13.395488000000469</v>
      </c>
      <c r="AT217">
        <f t="shared" si="83"/>
        <v>23.111681962667884</v>
      </c>
      <c r="AU217">
        <f t="shared" si="83"/>
        <v>29.906516459692764</v>
      </c>
      <c r="AV217">
        <f t="shared" si="83"/>
        <v>0</v>
      </c>
      <c r="AW217">
        <f t="shared" si="83"/>
        <v>0</v>
      </c>
      <c r="AX217">
        <f t="shared" si="83"/>
        <v>0</v>
      </c>
      <c r="AY217">
        <f t="shared" si="83"/>
        <v>0</v>
      </c>
      <c r="AZ217">
        <f t="shared" si="83"/>
        <v>0</v>
      </c>
      <c r="BA217">
        <f t="shared" si="83"/>
        <v>0</v>
      </c>
    </row>
    <row r="218" spans="1:53" x14ac:dyDescent="0.2">
      <c r="A218">
        <f t="shared" si="90"/>
        <v>-5.1720000000000912</v>
      </c>
      <c r="B218">
        <f t="shared" si="84"/>
        <v>-3.5015058558276892E-2</v>
      </c>
      <c r="C218">
        <f t="shared" si="85"/>
        <v>0.22178615246483083</v>
      </c>
      <c r="D218">
        <f t="shared" si="86"/>
        <v>9.8603735039190301</v>
      </c>
      <c r="P218">
        <f t="shared" si="87"/>
        <v>6.1720000000000912</v>
      </c>
      <c r="Q218">
        <f t="shared" si="88"/>
        <v>19.546792000000565</v>
      </c>
      <c r="R218">
        <f t="shared" si="89"/>
        <v>72.419110248547895</v>
      </c>
      <c r="U218">
        <f t="shared" si="81"/>
        <v>1</v>
      </c>
      <c r="V218">
        <f t="shared" si="81"/>
        <v>5.1720000000000912</v>
      </c>
      <c r="W218">
        <f t="shared" si="81"/>
        <v>0</v>
      </c>
      <c r="X218">
        <f t="shared" ref="U218:AE241" si="91">IF(X$10&gt;$B$4,0,POWER(-$B$8*$A218,X$10)/FACT(X$10))</f>
        <v>0</v>
      </c>
      <c r="Y218">
        <f t="shared" si="91"/>
        <v>0</v>
      </c>
      <c r="Z218">
        <f t="shared" si="91"/>
        <v>0</v>
      </c>
      <c r="AA218">
        <f t="shared" si="91"/>
        <v>0</v>
      </c>
      <c r="AB218">
        <f t="shared" si="91"/>
        <v>0</v>
      </c>
      <c r="AC218">
        <f t="shared" si="91"/>
        <v>0</v>
      </c>
      <c r="AD218">
        <f t="shared" si="91"/>
        <v>0</v>
      </c>
      <c r="AE218">
        <f t="shared" si="91"/>
        <v>0</v>
      </c>
      <c r="AF218">
        <f t="shared" si="79"/>
        <v>1</v>
      </c>
      <c r="AG218">
        <f t="shared" si="82"/>
        <v>5.1720000000000912</v>
      </c>
      <c r="AH218">
        <f t="shared" si="82"/>
        <v>13.374792000000472</v>
      </c>
      <c r="AI218">
        <f t="shared" si="82"/>
        <v>0</v>
      </c>
      <c r="AJ218">
        <f t="shared" si="82"/>
        <v>0</v>
      </c>
      <c r="AK218">
        <f t="shared" si="82"/>
        <v>0</v>
      </c>
      <c r="AL218">
        <f t="shared" si="82"/>
        <v>0</v>
      </c>
      <c r="AM218">
        <f t="shared" si="82"/>
        <v>0</v>
      </c>
      <c r="AN218">
        <f t="shared" si="82"/>
        <v>0</v>
      </c>
      <c r="AO218">
        <f t="shared" si="82"/>
        <v>0</v>
      </c>
      <c r="AP218">
        <f t="shared" si="82"/>
        <v>0</v>
      </c>
      <c r="AQ218">
        <f t="shared" si="80"/>
        <v>1</v>
      </c>
      <c r="AR218">
        <f t="shared" si="83"/>
        <v>5.1720000000000912</v>
      </c>
      <c r="AS218">
        <f t="shared" si="83"/>
        <v>13.374792000000472</v>
      </c>
      <c r="AT218">
        <f t="shared" si="83"/>
        <v>23.058141408001219</v>
      </c>
      <c r="AU218">
        <f t="shared" si="83"/>
        <v>29.814176840546107</v>
      </c>
      <c r="AV218">
        <f t="shared" si="83"/>
        <v>0</v>
      </c>
      <c r="AW218">
        <f t="shared" si="83"/>
        <v>0</v>
      </c>
      <c r="AX218">
        <f t="shared" si="83"/>
        <v>0</v>
      </c>
      <c r="AY218">
        <f t="shared" si="83"/>
        <v>0</v>
      </c>
      <c r="AZ218">
        <f t="shared" si="83"/>
        <v>0</v>
      </c>
      <c r="BA218">
        <f t="shared" si="83"/>
        <v>0</v>
      </c>
    </row>
    <row r="219" spans="1:53" x14ac:dyDescent="0.2">
      <c r="A219">
        <f t="shared" si="90"/>
        <v>-5.1680000000000916</v>
      </c>
      <c r="B219">
        <f t="shared" si="84"/>
        <v>-3.5132615489511888E-2</v>
      </c>
      <c r="C219">
        <f t="shared" si="85"/>
        <v>0.2223939216728909</v>
      </c>
      <c r="D219">
        <f t="shared" si="86"/>
        <v>9.8766185019770329</v>
      </c>
      <c r="P219">
        <f t="shared" si="87"/>
        <v>6.1680000000000916</v>
      </c>
      <c r="Q219">
        <f t="shared" si="88"/>
        <v>19.522112000000565</v>
      </c>
      <c r="R219">
        <f t="shared" si="89"/>
        <v>72.248846823427897</v>
      </c>
      <c r="U219">
        <f t="shared" si="91"/>
        <v>1</v>
      </c>
      <c r="V219">
        <f t="shared" si="91"/>
        <v>5.1680000000000916</v>
      </c>
      <c r="W219">
        <f t="shared" si="91"/>
        <v>0</v>
      </c>
      <c r="X219">
        <f t="shared" si="91"/>
        <v>0</v>
      </c>
      <c r="Y219">
        <f t="shared" si="91"/>
        <v>0</v>
      </c>
      <c r="Z219">
        <f t="shared" si="91"/>
        <v>0</v>
      </c>
      <c r="AA219">
        <f t="shared" si="91"/>
        <v>0</v>
      </c>
      <c r="AB219">
        <f t="shared" si="91"/>
        <v>0</v>
      </c>
      <c r="AC219">
        <f t="shared" si="91"/>
        <v>0</v>
      </c>
      <c r="AD219">
        <f t="shared" si="91"/>
        <v>0</v>
      </c>
      <c r="AE219">
        <f t="shared" si="91"/>
        <v>0</v>
      </c>
      <c r="AF219">
        <f t="shared" si="79"/>
        <v>1</v>
      </c>
      <c r="AG219">
        <f t="shared" si="82"/>
        <v>5.1680000000000916</v>
      </c>
      <c r="AH219">
        <f t="shared" si="82"/>
        <v>13.354112000000473</v>
      </c>
      <c r="AI219">
        <f t="shared" si="82"/>
        <v>0</v>
      </c>
      <c r="AJ219">
        <f t="shared" si="82"/>
        <v>0</v>
      </c>
      <c r="AK219">
        <f t="shared" si="82"/>
        <v>0</v>
      </c>
      <c r="AL219">
        <f t="shared" si="82"/>
        <v>0</v>
      </c>
      <c r="AM219">
        <f t="shared" si="82"/>
        <v>0</v>
      </c>
      <c r="AN219">
        <f t="shared" si="82"/>
        <v>0</v>
      </c>
      <c r="AO219">
        <f t="shared" si="82"/>
        <v>0</v>
      </c>
      <c r="AP219">
        <f t="shared" si="82"/>
        <v>0</v>
      </c>
      <c r="AQ219">
        <f t="shared" si="80"/>
        <v>1</v>
      </c>
      <c r="AR219">
        <f t="shared" si="83"/>
        <v>5.1680000000000916</v>
      </c>
      <c r="AS219">
        <f t="shared" si="83"/>
        <v>13.354112000000473</v>
      </c>
      <c r="AT219">
        <f t="shared" si="83"/>
        <v>23.004683605334559</v>
      </c>
      <c r="AU219">
        <f t="shared" si="83"/>
        <v>29.722051218092773</v>
      </c>
      <c r="AV219">
        <f t="shared" si="83"/>
        <v>0</v>
      </c>
      <c r="AW219">
        <f t="shared" si="83"/>
        <v>0</v>
      </c>
      <c r="AX219">
        <f t="shared" si="83"/>
        <v>0</v>
      </c>
      <c r="AY219">
        <f t="shared" si="83"/>
        <v>0</v>
      </c>
      <c r="AZ219">
        <f t="shared" si="83"/>
        <v>0</v>
      </c>
      <c r="BA219">
        <f t="shared" si="83"/>
        <v>0</v>
      </c>
    </row>
    <row r="220" spans="1:53" x14ac:dyDescent="0.2">
      <c r="A220">
        <f t="shared" si="90"/>
        <v>-5.1640000000000921</v>
      </c>
      <c r="B220">
        <f t="shared" si="84"/>
        <v>-3.5250552272479481E-2</v>
      </c>
      <c r="C220">
        <f t="shared" si="85"/>
        <v>0.2230031829668917</v>
      </c>
      <c r="D220">
        <f t="shared" si="86"/>
        <v>9.8928781925478688</v>
      </c>
      <c r="P220">
        <f t="shared" si="87"/>
        <v>6.1640000000000921</v>
      </c>
      <c r="Q220">
        <f t="shared" si="88"/>
        <v>19.497448000000567</v>
      </c>
      <c r="R220">
        <f t="shared" si="89"/>
        <v>72.078895752121241</v>
      </c>
      <c r="U220">
        <f t="shared" si="91"/>
        <v>1</v>
      </c>
      <c r="V220">
        <f t="shared" si="91"/>
        <v>5.1640000000000921</v>
      </c>
      <c r="W220">
        <f t="shared" si="91"/>
        <v>0</v>
      </c>
      <c r="X220">
        <f t="shared" si="91"/>
        <v>0</v>
      </c>
      <c r="Y220">
        <f t="shared" si="91"/>
        <v>0</v>
      </c>
      <c r="Z220">
        <f t="shared" si="91"/>
        <v>0</v>
      </c>
      <c r="AA220">
        <f t="shared" si="91"/>
        <v>0</v>
      </c>
      <c r="AB220">
        <f t="shared" si="91"/>
        <v>0</v>
      </c>
      <c r="AC220">
        <f t="shared" si="91"/>
        <v>0</v>
      </c>
      <c r="AD220">
        <f t="shared" si="91"/>
        <v>0</v>
      </c>
      <c r="AE220">
        <f t="shared" si="91"/>
        <v>0</v>
      </c>
      <c r="AF220">
        <f t="shared" si="79"/>
        <v>1</v>
      </c>
      <c r="AG220">
        <f t="shared" si="82"/>
        <v>5.1640000000000921</v>
      </c>
      <c r="AH220">
        <f t="shared" si="82"/>
        <v>13.333448000000475</v>
      </c>
      <c r="AI220">
        <f t="shared" si="82"/>
        <v>0</v>
      </c>
      <c r="AJ220">
        <f t="shared" si="82"/>
        <v>0</v>
      </c>
      <c r="AK220">
        <f t="shared" si="82"/>
        <v>0</v>
      </c>
      <c r="AL220">
        <f t="shared" si="82"/>
        <v>0</v>
      </c>
      <c r="AM220">
        <f t="shared" si="82"/>
        <v>0</v>
      </c>
      <c r="AN220">
        <f t="shared" si="82"/>
        <v>0</v>
      </c>
      <c r="AO220">
        <f t="shared" si="82"/>
        <v>0</v>
      </c>
      <c r="AP220">
        <f t="shared" si="82"/>
        <v>0</v>
      </c>
      <c r="AQ220">
        <f t="shared" si="80"/>
        <v>1</v>
      </c>
      <c r="AR220">
        <f t="shared" si="83"/>
        <v>5.1640000000000921</v>
      </c>
      <c r="AS220">
        <f t="shared" si="83"/>
        <v>13.333448000000475</v>
      </c>
      <c r="AT220">
        <f t="shared" si="83"/>
        <v>22.951308490667895</v>
      </c>
      <c r="AU220">
        <f t="shared" si="83"/>
        <v>29.630139261452779</v>
      </c>
      <c r="AV220">
        <f t="shared" si="83"/>
        <v>0</v>
      </c>
      <c r="AW220">
        <f t="shared" si="83"/>
        <v>0</v>
      </c>
      <c r="AX220">
        <f t="shared" si="83"/>
        <v>0</v>
      </c>
      <c r="AY220">
        <f t="shared" si="83"/>
        <v>0</v>
      </c>
      <c r="AZ220">
        <f t="shared" si="83"/>
        <v>0</v>
      </c>
      <c r="BA220">
        <f t="shared" si="83"/>
        <v>0</v>
      </c>
    </row>
    <row r="221" spans="1:53" x14ac:dyDescent="0.2">
      <c r="A221">
        <f t="shared" si="90"/>
        <v>-5.1600000000000925</v>
      </c>
      <c r="B221">
        <f t="shared" si="84"/>
        <v>-3.5368870063627149E-2</v>
      </c>
      <c r="C221">
        <f t="shared" si="85"/>
        <v>0.22361393927760018</v>
      </c>
      <c r="D221">
        <f t="shared" si="86"/>
        <v>9.9091525498919939</v>
      </c>
      <c r="P221">
        <f t="shared" si="87"/>
        <v>6.1600000000000925</v>
      </c>
      <c r="Q221">
        <f t="shared" si="88"/>
        <v>19.472800000000568</v>
      </c>
      <c r="R221">
        <f t="shared" si="89"/>
        <v>71.909256640003917</v>
      </c>
      <c r="U221">
        <f t="shared" si="91"/>
        <v>1</v>
      </c>
      <c r="V221">
        <f t="shared" si="91"/>
        <v>5.1600000000000925</v>
      </c>
      <c r="W221">
        <f t="shared" si="91"/>
        <v>0</v>
      </c>
      <c r="X221">
        <f t="shared" si="91"/>
        <v>0</v>
      </c>
      <c r="Y221">
        <f t="shared" si="91"/>
        <v>0</v>
      </c>
      <c r="Z221">
        <f t="shared" si="91"/>
        <v>0</v>
      </c>
      <c r="AA221">
        <f t="shared" si="91"/>
        <v>0</v>
      </c>
      <c r="AB221">
        <f t="shared" si="91"/>
        <v>0</v>
      </c>
      <c r="AC221">
        <f t="shared" si="91"/>
        <v>0</v>
      </c>
      <c r="AD221">
        <f t="shared" si="91"/>
        <v>0</v>
      </c>
      <c r="AE221">
        <f t="shared" si="91"/>
        <v>0</v>
      </c>
      <c r="AF221">
        <f t="shared" si="79"/>
        <v>1</v>
      </c>
      <c r="AG221">
        <f t="shared" si="82"/>
        <v>5.1600000000000925</v>
      </c>
      <c r="AH221">
        <f t="shared" si="82"/>
        <v>13.312800000000477</v>
      </c>
      <c r="AI221">
        <f t="shared" si="82"/>
        <v>0</v>
      </c>
      <c r="AJ221">
        <f t="shared" si="82"/>
        <v>0</v>
      </c>
      <c r="AK221">
        <f t="shared" si="82"/>
        <v>0</v>
      </c>
      <c r="AL221">
        <f t="shared" si="82"/>
        <v>0</v>
      </c>
      <c r="AM221">
        <f t="shared" si="82"/>
        <v>0</v>
      </c>
      <c r="AN221">
        <f t="shared" si="82"/>
        <v>0</v>
      </c>
      <c r="AO221">
        <f t="shared" si="82"/>
        <v>0</v>
      </c>
      <c r="AP221">
        <f t="shared" si="82"/>
        <v>0</v>
      </c>
      <c r="AQ221">
        <f t="shared" si="80"/>
        <v>1</v>
      </c>
      <c r="AR221">
        <f t="shared" si="83"/>
        <v>5.1600000000000925</v>
      </c>
      <c r="AS221">
        <f t="shared" si="83"/>
        <v>13.312800000000477</v>
      </c>
      <c r="AT221">
        <f t="shared" si="83"/>
        <v>22.898016000001231</v>
      </c>
      <c r="AU221">
        <f t="shared" si="83"/>
        <v>29.538440640002118</v>
      </c>
      <c r="AV221">
        <f t="shared" si="83"/>
        <v>0</v>
      </c>
      <c r="AW221">
        <f t="shared" si="83"/>
        <v>0</v>
      </c>
      <c r="AX221">
        <f t="shared" si="83"/>
        <v>0</v>
      </c>
      <c r="AY221">
        <f t="shared" si="83"/>
        <v>0</v>
      </c>
      <c r="AZ221">
        <f t="shared" si="83"/>
        <v>0</v>
      </c>
      <c r="BA221">
        <f t="shared" si="83"/>
        <v>0</v>
      </c>
    </row>
    <row r="222" spans="1:53" x14ac:dyDescent="0.2">
      <c r="A222">
        <f t="shared" si="90"/>
        <v>-5.156000000000093</v>
      </c>
      <c r="B222">
        <f t="shared" si="84"/>
        <v>-3.5487570022570476E-2</v>
      </c>
      <c r="C222">
        <f t="shared" si="85"/>
        <v>0.22422619353824699</v>
      </c>
      <c r="D222">
        <f t="shared" si="86"/>
        <v>9.9254415481156926</v>
      </c>
      <c r="P222">
        <f t="shared" si="87"/>
        <v>6.156000000000093</v>
      </c>
      <c r="Q222">
        <f t="shared" si="88"/>
        <v>19.448168000000571</v>
      </c>
      <c r="R222">
        <f t="shared" si="89"/>
        <v>71.739929092707939</v>
      </c>
      <c r="U222">
        <f t="shared" si="91"/>
        <v>1</v>
      </c>
      <c r="V222">
        <f t="shared" si="91"/>
        <v>5.156000000000093</v>
      </c>
      <c r="W222">
        <f t="shared" si="91"/>
        <v>0</v>
      </c>
      <c r="X222">
        <f t="shared" si="91"/>
        <v>0</v>
      </c>
      <c r="Y222">
        <f t="shared" si="91"/>
        <v>0</v>
      </c>
      <c r="Z222">
        <f t="shared" si="91"/>
        <v>0</v>
      </c>
      <c r="AA222">
        <f t="shared" si="91"/>
        <v>0</v>
      </c>
      <c r="AB222">
        <f t="shared" si="91"/>
        <v>0</v>
      </c>
      <c r="AC222">
        <f t="shared" si="91"/>
        <v>0</v>
      </c>
      <c r="AD222">
        <f t="shared" si="91"/>
        <v>0</v>
      </c>
      <c r="AE222">
        <f t="shared" si="91"/>
        <v>0</v>
      </c>
      <c r="AF222">
        <f t="shared" si="79"/>
        <v>1</v>
      </c>
      <c r="AG222">
        <f t="shared" si="82"/>
        <v>5.156000000000093</v>
      </c>
      <c r="AH222">
        <f t="shared" si="82"/>
        <v>13.29216800000048</v>
      </c>
      <c r="AI222">
        <f t="shared" si="82"/>
        <v>0</v>
      </c>
      <c r="AJ222">
        <f t="shared" si="82"/>
        <v>0</v>
      </c>
      <c r="AK222">
        <f t="shared" si="82"/>
        <v>0</v>
      </c>
      <c r="AL222">
        <f t="shared" si="82"/>
        <v>0</v>
      </c>
      <c r="AM222">
        <f t="shared" si="82"/>
        <v>0</v>
      </c>
      <c r="AN222">
        <f t="shared" si="82"/>
        <v>0</v>
      </c>
      <c r="AO222">
        <f t="shared" si="82"/>
        <v>0</v>
      </c>
      <c r="AP222">
        <f t="shared" si="82"/>
        <v>0</v>
      </c>
      <c r="AQ222">
        <f t="shared" si="80"/>
        <v>1</v>
      </c>
      <c r="AR222">
        <f t="shared" si="83"/>
        <v>5.156000000000093</v>
      </c>
      <c r="AS222">
        <f t="shared" si="83"/>
        <v>13.29216800000048</v>
      </c>
      <c r="AT222">
        <f t="shared" si="83"/>
        <v>22.84480606933457</v>
      </c>
      <c r="AU222">
        <f t="shared" si="83"/>
        <v>29.446955023372794</v>
      </c>
      <c r="AV222">
        <f t="shared" si="83"/>
        <v>0</v>
      </c>
      <c r="AW222">
        <f t="shared" si="83"/>
        <v>0</v>
      </c>
      <c r="AX222">
        <f t="shared" si="83"/>
        <v>0</v>
      </c>
      <c r="AY222">
        <f t="shared" si="83"/>
        <v>0</v>
      </c>
      <c r="AZ222">
        <f t="shared" si="83"/>
        <v>0</v>
      </c>
      <c r="BA222">
        <f t="shared" si="83"/>
        <v>0</v>
      </c>
    </row>
    <row r="223" spans="1:53" x14ac:dyDescent="0.2">
      <c r="A223">
        <f t="shared" si="90"/>
        <v>-5.1520000000000934</v>
      </c>
      <c r="B223">
        <f t="shared" si="84"/>
        <v>-3.5606653312099966E-2</v>
      </c>
      <c r="C223">
        <f t="shared" si="85"/>
        <v>0.22483994868451104</v>
      </c>
      <c r="D223">
        <f t="shared" si="86"/>
        <v>9.9417451611708412</v>
      </c>
      <c r="P223">
        <f t="shared" si="87"/>
        <v>6.1520000000000934</v>
      </c>
      <c r="Q223">
        <f t="shared" si="88"/>
        <v>19.423552000000576</v>
      </c>
      <c r="R223">
        <f t="shared" si="89"/>
        <v>71.570912716121285</v>
      </c>
      <c r="U223">
        <f t="shared" si="91"/>
        <v>1</v>
      </c>
      <c r="V223">
        <f t="shared" si="91"/>
        <v>5.1520000000000934</v>
      </c>
      <c r="W223">
        <f t="shared" si="91"/>
        <v>0</v>
      </c>
      <c r="X223">
        <f t="shared" si="91"/>
        <v>0</v>
      </c>
      <c r="Y223">
        <f t="shared" si="91"/>
        <v>0</v>
      </c>
      <c r="Z223">
        <f t="shared" si="91"/>
        <v>0</v>
      </c>
      <c r="AA223">
        <f t="shared" si="91"/>
        <v>0</v>
      </c>
      <c r="AB223">
        <f t="shared" si="91"/>
        <v>0</v>
      </c>
      <c r="AC223">
        <f t="shared" si="91"/>
        <v>0</v>
      </c>
      <c r="AD223">
        <f t="shared" si="91"/>
        <v>0</v>
      </c>
      <c r="AE223">
        <f t="shared" si="91"/>
        <v>0</v>
      </c>
      <c r="AF223">
        <f t="shared" si="79"/>
        <v>1</v>
      </c>
      <c r="AG223">
        <f t="shared" si="82"/>
        <v>5.1520000000000934</v>
      </c>
      <c r="AH223">
        <f t="shared" si="82"/>
        <v>13.271552000000481</v>
      </c>
      <c r="AI223">
        <f t="shared" si="82"/>
        <v>0</v>
      </c>
      <c r="AJ223">
        <f t="shared" si="82"/>
        <v>0</v>
      </c>
      <c r="AK223">
        <f t="shared" si="82"/>
        <v>0</v>
      </c>
      <c r="AL223">
        <f t="shared" si="82"/>
        <v>0</v>
      </c>
      <c r="AM223">
        <f t="shared" si="82"/>
        <v>0</v>
      </c>
      <c r="AN223">
        <f t="shared" si="82"/>
        <v>0</v>
      </c>
      <c r="AO223">
        <f t="shared" si="82"/>
        <v>0</v>
      </c>
      <c r="AP223">
        <f t="shared" si="82"/>
        <v>0</v>
      </c>
      <c r="AQ223">
        <f t="shared" si="80"/>
        <v>1</v>
      </c>
      <c r="AR223">
        <f t="shared" si="83"/>
        <v>5.1520000000000934</v>
      </c>
      <c r="AS223">
        <f t="shared" si="83"/>
        <v>13.271552000000481</v>
      </c>
      <c r="AT223">
        <f t="shared" si="83"/>
        <v>22.791678634667907</v>
      </c>
      <c r="AU223">
        <f t="shared" si="83"/>
        <v>29.355682081452795</v>
      </c>
      <c r="AV223">
        <f t="shared" si="83"/>
        <v>0</v>
      </c>
      <c r="AW223">
        <f t="shared" si="83"/>
        <v>0</v>
      </c>
      <c r="AX223">
        <f t="shared" si="83"/>
        <v>0</v>
      </c>
      <c r="AY223">
        <f t="shared" si="83"/>
        <v>0</v>
      </c>
      <c r="AZ223">
        <f t="shared" si="83"/>
        <v>0</v>
      </c>
      <c r="BA223">
        <f t="shared" si="83"/>
        <v>0</v>
      </c>
    </row>
    <row r="224" spans="1:53" x14ac:dyDescent="0.2">
      <c r="A224">
        <f t="shared" si="90"/>
        <v>-5.1480000000000938</v>
      </c>
      <c r="B224">
        <f t="shared" si="84"/>
        <v>-3.5726121098187895E-2</v>
      </c>
      <c r="C224">
        <f t="shared" si="85"/>
        <v>0.22545520765450366</v>
      </c>
      <c r="D224">
        <f t="shared" si="86"/>
        <v>9.9580633628546416</v>
      </c>
      <c r="P224">
        <f t="shared" si="87"/>
        <v>6.1480000000000938</v>
      </c>
      <c r="Q224">
        <f t="shared" si="88"/>
        <v>19.398952000000577</v>
      </c>
      <c r="R224">
        <f t="shared" si="89"/>
        <v>71.402207116387956</v>
      </c>
      <c r="U224">
        <f t="shared" si="91"/>
        <v>1</v>
      </c>
      <c r="V224">
        <f t="shared" si="91"/>
        <v>5.1480000000000938</v>
      </c>
      <c r="W224">
        <f t="shared" si="91"/>
        <v>0</v>
      </c>
      <c r="X224">
        <f t="shared" si="91"/>
        <v>0</v>
      </c>
      <c r="Y224">
        <f t="shared" si="91"/>
        <v>0</v>
      </c>
      <c r="Z224">
        <f t="shared" si="91"/>
        <v>0</v>
      </c>
      <c r="AA224">
        <f t="shared" si="91"/>
        <v>0</v>
      </c>
      <c r="AB224">
        <f t="shared" si="91"/>
        <v>0</v>
      </c>
      <c r="AC224">
        <f t="shared" si="91"/>
        <v>0</v>
      </c>
      <c r="AD224">
        <f t="shared" si="91"/>
        <v>0</v>
      </c>
      <c r="AE224">
        <f t="shared" si="91"/>
        <v>0</v>
      </c>
      <c r="AF224">
        <f t="shared" si="79"/>
        <v>1</v>
      </c>
      <c r="AG224">
        <f t="shared" si="82"/>
        <v>5.1480000000000938</v>
      </c>
      <c r="AH224">
        <f t="shared" si="82"/>
        <v>13.250952000000483</v>
      </c>
      <c r="AI224">
        <f t="shared" si="82"/>
        <v>0</v>
      </c>
      <c r="AJ224">
        <f t="shared" si="82"/>
        <v>0</v>
      </c>
      <c r="AK224">
        <f t="shared" si="82"/>
        <v>0</v>
      </c>
      <c r="AL224">
        <f t="shared" si="82"/>
        <v>0</v>
      </c>
      <c r="AM224">
        <f t="shared" si="82"/>
        <v>0</v>
      </c>
      <c r="AN224">
        <f t="shared" si="82"/>
        <v>0</v>
      </c>
      <c r="AO224">
        <f t="shared" si="82"/>
        <v>0</v>
      </c>
      <c r="AP224">
        <f t="shared" si="82"/>
        <v>0</v>
      </c>
      <c r="AQ224">
        <f t="shared" si="80"/>
        <v>1</v>
      </c>
      <c r="AR224">
        <f t="shared" si="83"/>
        <v>5.1480000000000938</v>
      </c>
      <c r="AS224">
        <f t="shared" si="83"/>
        <v>13.250952000000483</v>
      </c>
      <c r="AT224">
        <f t="shared" si="83"/>
        <v>22.738633632001243</v>
      </c>
      <c r="AU224">
        <f t="shared" si="83"/>
        <v>29.264621484386137</v>
      </c>
      <c r="AV224">
        <f t="shared" si="83"/>
        <v>0</v>
      </c>
      <c r="AW224">
        <f t="shared" si="83"/>
        <v>0</v>
      </c>
      <c r="AX224">
        <f t="shared" si="83"/>
        <v>0</v>
      </c>
      <c r="AY224">
        <f t="shared" si="83"/>
        <v>0</v>
      </c>
      <c r="AZ224">
        <f t="shared" si="83"/>
        <v>0</v>
      </c>
      <c r="BA224">
        <f t="shared" si="83"/>
        <v>0</v>
      </c>
    </row>
    <row r="225" spans="1:53" x14ac:dyDescent="0.2">
      <c r="A225">
        <f t="shared" si="90"/>
        <v>-5.1440000000000943</v>
      </c>
      <c r="B225">
        <f t="shared" si="84"/>
        <v>-3.5845974549995108E-2</v>
      </c>
      <c r="C225">
        <f t="shared" si="85"/>
        <v>0.22607197338875315</v>
      </c>
      <c r="D225">
        <f t="shared" si="86"/>
        <v>9.9743961268093777</v>
      </c>
      <c r="P225">
        <f t="shared" si="87"/>
        <v>6.1440000000000943</v>
      </c>
      <c r="Q225">
        <f t="shared" si="88"/>
        <v>19.37436800000058</v>
      </c>
      <c r="R225">
        <f t="shared" si="89"/>
        <v>71.233811899907977</v>
      </c>
      <c r="U225">
        <f t="shared" si="91"/>
        <v>1</v>
      </c>
      <c r="V225">
        <f t="shared" si="91"/>
        <v>5.1440000000000943</v>
      </c>
      <c r="W225">
        <f t="shared" si="91"/>
        <v>0</v>
      </c>
      <c r="X225">
        <f t="shared" si="91"/>
        <v>0</v>
      </c>
      <c r="Y225">
        <f t="shared" si="91"/>
        <v>0</v>
      </c>
      <c r="Z225">
        <f t="shared" si="91"/>
        <v>0</v>
      </c>
      <c r="AA225">
        <f t="shared" si="91"/>
        <v>0</v>
      </c>
      <c r="AB225">
        <f t="shared" si="91"/>
        <v>0</v>
      </c>
      <c r="AC225">
        <f t="shared" si="91"/>
        <v>0</v>
      </c>
      <c r="AD225">
        <f t="shared" si="91"/>
        <v>0</v>
      </c>
      <c r="AE225">
        <f t="shared" si="91"/>
        <v>0</v>
      </c>
      <c r="AF225">
        <f t="shared" si="79"/>
        <v>1</v>
      </c>
      <c r="AG225">
        <f t="shared" si="82"/>
        <v>5.1440000000000943</v>
      </c>
      <c r="AH225">
        <f t="shared" si="82"/>
        <v>13.230368000000485</v>
      </c>
      <c r="AI225">
        <f t="shared" si="82"/>
        <v>0</v>
      </c>
      <c r="AJ225">
        <f t="shared" si="82"/>
        <v>0</v>
      </c>
      <c r="AK225">
        <f t="shared" si="82"/>
        <v>0</v>
      </c>
      <c r="AL225">
        <f t="shared" si="82"/>
        <v>0</v>
      </c>
      <c r="AM225">
        <f t="shared" si="82"/>
        <v>0</v>
      </c>
      <c r="AN225">
        <f t="shared" si="82"/>
        <v>0</v>
      </c>
      <c r="AO225">
        <f t="shared" si="82"/>
        <v>0</v>
      </c>
      <c r="AP225">
        <f t="shared" si="82"/>
        <v>0</v>
      </c>
      <c r="AQ225">
        <f t="shared" si="80"/>
        <v>1</v>
      </c>
      <c r="AR225">
        <f t="shared" si="83"/>
        <v>5.1440000000000943</v>
      </c>
      <c r="AS225">
        <f t="shared" si="83"/>
        <v>13.230368000000485</v>
      </c>
      <c r="AT225">
        <f t="shared" si="83"/>
        <v>22.685670997334583</v>
      </c>
      <c r="AU225">
        <f t="shared" si="83"/>
        <v>29.173772902572807</v>
      </c>
      <c r="AV225">
        <f t="shared" si="83"/>
        <v>0</v>
      </c>
      <c r="AW225">
        <f t="shared" si="83"/>
        <v>0</v>
      </c>
      <c r="AX225">
        <f t="shared" si="83"/>
        <v>0</v>
      </c>
      <c r="AY225">
        <f t="shared" si="83"/>
        <v>0</v>
      </c>
      <c r="AZ225">
        <f t="shared" si="83"/>
        <v>0</v>
      </c>
      <c r="BA225">
        <f t="shared" si="83"/>
        <v>0</v>
      </c>
    </row>
    <row r="226" spans="1:53" x14ac:dyDescent="0.2">
      <c r="A226">
        <f t="shared" si="90"/>
        <v>-5.1400000000000947</v>
      </c>
      <c r="B226">
        <f t="shared" si="84"/>
        <v>-3.5966214839877858E-2</v>
      </c>
      <c r="C226">
        <f t="shared" si="85"/>
        <v>0.22669024883018851</v>
      </c>
      <c r="D226">
        <f t="shared" si="86"/>
        <v>9.9907434265221458</v>
      </c>
      <c r="P226">
        <f t="shared" si="87"/>
        <v>6.1400000000000947</v>
      </c>
      <c r="Q226">
        <f t="shared" si="88"/>
        <v>19.349800000000581</v>
      </c>
      <c r="R226">
        <f t="shared" si="89"/>
        <v>71.065726673337309</v>
      </c>
      <c r="U226">
        <f t="shared" si="91"/>
        <v>1</v>
      </c>
      <c r="V226">
        <f t="shared" si="91"/>
        <v>5.1400000000000947</v>
      </c>
      <c r="W226">
        <f t="shared" si="91"/>
        <v>0</v>
      </c>
      <c r="X226">
        <f t="shared" si="91"/>
        <v>0</v>
      </c>
      <c r="Y226">
        <f t="shared" si="91"/>
        <v>0</v>
      </c>
      <c r="Z226">
        <f t="shared" si="91"/>
        <v>0</v>
      </c>
      <c r="AA226">
        <f t="shared" si="91"/>
        <v>0</v>
      </c>
      <c r="AB226">
        <f t="shared" si="91"/>
        <v>0</v>
      </c>
      <c r="AC226">
        <f t="shared" si="91"/>
        <v>0</v>
      </c>
      <c r="AD226">
        <f t="shared" si="91"/>
        <v>0</v>
      </c>
      <c r="AE226">
        <f t="shared" si="91"/>
        <v>0</v>
      </c>
      <c r="AF226">
        <f t="shared" si="79"/>
        <v>1</v>
      </c>
      <c r="AG226">
        <f t="shared" si="82"/>
        <v>5.1400000000000947</v>
      </c>
      <c r="AH226">
        <f t="shared" si="82"/>
        <v>13.209800000000486</v>
      </c>
      <c r="AI226">
        <f t="shared" si="82"/>
        <v>0</v>
      </c>
      <c r="AJ226">
        <f t="shared" si="82"/>
        <v>0</v>
      </c>
      <c r="AK226">
        <f t="shared" si="82"/>
        <v>0</v>
      </c>
      <c r="AL226">
        <f t="shared" si="82"/>
        <v>0</v>
      </c>
      <c r="AM226">
        <f t="shared" si="82"/>
        <v>0</v>
      </c>
      <c r="AN226">
        <f t="shared" si="82"/>
        <v>0</v>
      </c>
      <c r="AO226">
        <f t="shared" si="82"/>
        <v>0</v>
      </c>
      <c r="AP226">
        <f t="shared" si="82"/>
        <v>0</v>
      </c>
      <c r="AQ226">
        <f t="shared" si="80"/>
        <v>1</v>
      </c>
      <c r="AR226">
        <f t="shared" si="83"/>
        <v>5.1400000000000947</v>
      </c>
      <c r="AS226">
        <f t="shared" si="83"/>
        <v>13.209800000000486</v>
      </c>
      <c r="AT226">
        <f t="shared" si="83"/>
        <v>22.632790666667916</v>
      </c>
      <c r="AU226">
        <f t="shared" si="83"/>
        <v>29.083136006668809</v>
      </c>
      <c r="AV226">
        <f t="shared" si="83"/>
        <v>0</v>
      </c>
      <c r="AW226">
        <f t="shared" si="83"/>
        <v>0</v>
      </c>
      <c r="AX226">
        <f t="shared" si="83"/>
        <v>0</v>
      </c>
      <c r="AY226">
        <f t="shared" si="83"/>
        <v>0</v>
      </c>
      <c r="AZ226">
        <f t="shared" si="83"/>
        <v>0</v>
      </c>
      <c r="BA226">
        <f t="shared" si="83"/>
        <v>0</v>
      </c>
    </row>
    <row r="227" spans="1:53" x14ac:dyDescent="0.2">
      <c r="A227">
        <f t="shared" si="90"/>
        <v>-5.1360000000000952</v>
      </c>
      <c r="B227">
        <f t="shared" si="84"/>
        <v>-3.6086843143394644E-2</v>
      </c>
      <c r="C227">
        <f t="shared" si="85"/>
        <v>0.22731003692412363</v>
      </c>
      <c r="D227">
        <f t="shared" si="86"/>
        <v>10.007105235324614</v>
      </c>
      <c r="P227">
        <f t="shared" si="87"/>
        <v>6.1360000000000952</v>
      </c>
      <c r="Q227">
        <f t="shared" si="88"/>
        <v>19.325248000000585</v>
      </c>
      <c r="R227">
        <f t="shared" si="89"/>
        <v>70.897951043587994</v>
      </c>
      <c r="U227">
        <f t="shared" si="91"/>
        <v>1</v>
      </c>
      <c r="V227">
        <f t="shared" si="91"/>
        <v>5.1360000000000952</v>
      </c>
      <c r="W227">
        <f t="shared" si="91"/>
        <v>0</v>
      </c>
      <c r="X227">
        <f t="shared" si="91"/>
        <v>0</v>
      </c>
      <c r="Y227">
        <f t="shared" si="91"/>
        <v>0</v>
      </c>
      <c r="Z227">
        <f t="shared" si="91"/>
        <v>0</v>
      </c>
      <c r="AA227">
        <f t="shared" si="91"/>
        <v>0</v>
      </c>
      <c r="AB227">
        <f t="shared" si="91"/>
        <v>0</v>
      </c>
      <c r="AC227">
        <f t="shared" si="91"/>
        <v>0</v>
      </c>
      <c r="AD227">
        <f t="shared" si="91"/>
        <v>0</v>
      </c>
      <c r="AE227">
        <f t="shared" si="91"/>
        <v>0</v>
      </c>
      <c r="AF227">
        <f t="shared" si="79"/>
        <v>1</v>
      </c>
      <c r="AG227">
        <f t="shared" si="82"/>
        <v>5.1360000000000952</v>
      </c>
      <c r="AH227">
        <f t="shared" si="82"/>
        <v>13.189248000000489</v>
      </c>
      <c r="AI227">
        <f t="shared" si="82"/>
        <v>0</v>
      </c>
      <c r="AJ227">
        <f t="shared" ref="AG227:AP252" si="92">IF(AJ$10&gt;$C$4,0,POWER(-$C$8*$A227,AJ$10)/FACT(AJ$10))</f>
        <v>0</v>
      </c>
      <c r="AK227">
        <f t="shared" si="92"/>
        <v>0</v>
      </c>
      <c r="AL227">
        <f t="shared" si="92"/>
        <v>0</v>
      </c>
      <c r="AM227">
        <f t="shared" si="92"/>
        <v>0</v>
      </c>
      <c r="AN227">
        <f t="shared" si="92"/>
        <v>0</v>
      </c>
      <c r="AO227">
        <f t="shared" si="92"/>
        <v>0</v>
      </c>
      <c r="AP227">
        <f t="shared" si="92"/>
        <v>0</v>
      </c>
      <c r="AQ227">
        <f t="shared" si="80"/>
        <v>1</v>
      </c>
      <c r="AR227">
        <f t="shared" si="83"/>
        <v>5.1360000000000952</v>
      </c>
      <c r="AS227">
        <f t="shared" si="83"/>
        <v>13.189248000000489</v>
      </c>
      <c r="AT227">
        <f t="shared" si="83"/>
        <v>22.579992576001256</v>
      </c>
      <c r="AU227">
        <f t="shared" ref="AR227:BA252" si="93">IF(AU$10&gt;$D$4,0,POWER(-$D$8*$A227,AU$10)/FACT(AU$10))</f>
        <v>28.99271046758615</v>
      </c>
      <c r="AV227">
        <f t="shared" si="93"/>
        <v>0</v>
      </c>
      <c r="AW227">
        <f t="shared" si="93"/>
        <v>0</v>
      </c>
      <c r="AX227">
        <f t="shared" si="93"/>
        <v>0</v>
      </c>
      <c r="AY227">
        <f t="shared" si="93"/>
        <v>0</v>
      </c>
      <c r="AZ227">
        <f t="shared" si="93"/>
        <v>0</v>
      </c>
      <c r="BA227">
        <f t="shared" si="93"/>
        <v>0</v>
      </c>
    </row>
    <row r="228" spans="1:53" x14ac:dyDescent="0.2">
      <c r="A228">
        <f t="shared" si="90"/>
        <v>-5.1320000000000956</v>
      </c>
      <c r="B228">
        <f t="shared" si="84"/>
        <v>-3.6207860639313041E-2</v>
      </c>
      <c r="C228">
        <f t="shared" si="85"/>
        <v>0.22793134061824111</v>
      </c>
      <c r="D228">
        <f t="shared" si="86"/>
        <v>10.023481526392764</v>
      </c>
      <c r="P228">
        <f t="shared" si="87"/>
        <v>6.1320000000000956</v>
      </c>
      <c r="Q228">
        <f t="shared" si="88"/>
        <v>19.300712000000587</v>
      </c>
      <c r="R228">
        <f t="shared" si="89"/>
        <v>70.730484617828012</v>
      </c>
      <c r="U228">
        <f t="shared" si="91"/>
        <v>1</v>
      </c>
      <c r="V228">
        <f t="shared" si="91"/>
        <v>5.1320000000000956</v>
      </c>
      <c r="W228">
        <f t="shared" si="91"/>
        <v>0</v>
      </c>
      <c r="X228">
        <f t="shared" si="91"/>
        <v>0</v>
      </c>
      <c r="Y228">
        <f t="shared" si="91"/>
        <v>0</v>
      </c>
      <c r="Z228">
        <f t="shared" si="91"/>
        <v>0</v>
      </c>
      <c r="AA228">
        <f t="shared" si="91"/>
        <v>0</v>
      </c>
      <c r="AB228">
        <f t="shared" si="91"/>
        <v>0</v>
      </c>
      <c r="AC228">
        <f t="shared" si="91"/>
        <v>0</v>
      </c>
      <c r="AD228">
        <f t="shared" si="91"/>
        <v>0</v>
      </c>
      <c r="AE228">
        <f t="shared" si="91"/>
        <v>0</v>
      </c>
      <c r="AF228">
        <f t="shared" si="79"/>
        <v>1</v>
      </c>
      <c r="AG228">
        <f t="shared" si="92"/>
        <v>5.1320000000000956</v>
      </c>
      <c r="AH228">
        <f t="shared" si="92"/>
        <v>13.168712000000491</v>
      </c>
      <c r="AI228">
        <f t="shared" si="92"/>
        <v>0</v>
      </c>
      <c r="AJ228">
        <f t="shared" si="92"/>
        <v>0</v>
      </c>
      <c r="AK228">
        <f t="shared" si="92"/>
        <v>0</v>
      </c>
      <c r="AL228">
        <f t="shared" si="92"/>
        <v>0</v>
      </c>
      <c r="AM228">
        <f t="shared" si="92"/>
        <v>0</v>
      </c>
      <c r="AN228">
        <f t="shared" si="92"/>
        <v>0</v>
      </c>
      <c r="AO228">
        <f t="shared" si="92"/>
        <v>0</v>
      </c>
      <c r="AP228">
        <f t="shared" si="92"/>
        <v>0</v>
      </c>
      <c r="AQ228">
        <f t="shared" si="80"/>
        <v>1</v>
      </c>
      <c r="AR228">
        <f t="shared" si="93"/>
        <v>5.1320000000000956</v>
      </c>
      <c r="AS228">
        <f t="shared" si="93"/>
        <v>13.168712000000491</v>
      </c>
      <c r="AT228">
        <f t="shared" si="93"/>
        <v>22.527276661334593</v>
      </c>
      <c r="AU228">
        <f t="shared" si="93"/>
        <v>28.902495956492825</v>
      </c>
      <c r="AV228">
        <f t="shared" si="93"/>
        <v>0</v>
      </c>
      <c r="AW228">
        <f t="shared" si="93"/>
        <v>0</v>
      </c>
      <c r="AX228">
        <f t="shared" si="93"/>
        <v>0</v>
      </c>
      <c r="AY228">
        <f t="shared" si="93"/>
        <v>0</v>
      </c>
      <c r="AZ228">
        <f t="shared" si="93"/>
        <v>0</v>
      </c>
      <c r="BA228">
        <f t="shared" si="93"/>
        <v>0</v>
      </c>
    </row>
    <row r="229" spans="1:53" x14ac:dyDescent="0.2">
      <c r="A229">
        <f t="shared" si="90"/>
        <v>-5.128000000000096</v>
      </c>
      <c r="B229">
        <f t="shared" si="84"/>
        <v>-3.6329268509616534E-2</v>
      </c>
      <c r="C229">
        <f t="shared" si="85"/>
        <v>0.22855416286257588</v>
      </c>
      <c r="D229">
        <f t="shared" si="86"/>
        <v>10.039872272746639</v>
      </c>
      <c r="P229">
        <f t="shared" si="87"/>
        <v>6.128000000000096</v>
      </c>
      <c r="Q229">
        <f t="shared" si="88"/>
        <v>19.276192000000588</v>
      </c>
      <c r="R229">
        <f t="shared" si="89"/>
        <v>70.563327003481334</v>
      </c>
      <c r="U229">
        <f t="shared" si="91"/>
        <v>1</v>
      </c>
      <c r="V229">
        <f t="shared" si="91"/>
        <v>5.128000000000096</v>
      </c>
      <c r="W229">
        <f t="shared" si="91"/>
        <v>0</v>
      </c>
      <c r="X229">
        <f t="shared" si="91"/>
        <v>0</v>
      </c>
      <c r="Y229">
        <f t="shared" si="91"/>
        <v>0</v>
      </c>
      <c r="Z229">
        <f t="shared" si="91"/>
        <v>0</v>
      </c>
      <c r="AA229">
        <f t="shared" si="91"/>
        <v>0</v>
      </c>
      <c r="AB229">
        <f t="shared" si="91"/>
        <v>0</v>
      </c>
      <c r="AC229">
        <f t="shared" si="91"/>
        <v>0</v>
      </c>
      <c r="AD229">
        <f t="shared" si="91"/>
        <v>0</v>
      </c>
      <c r="AE229">
        <f t="shared" si="91"/>
        <v>0</v>
      </c>
      <c r="AF229">
        <f t="shared" si="79"/>
        <v>1</v>
      </c>
      <c r="AG229">
        <f t="shared" si="92"/>
        <v>5.128000000000096</v>
      </c>
      <c r="AH229">
        <f t="shared" si="92"/>
        <v>13.148192000000492</v>
      </c>
      <c r="AI229">
        <f t="shared" si="92"/>
        <v>0</v>
      </c>
      <c r="AJ229">
        <f t="shared" si="92"/>
        <v>0</v>
      </c>
      <c r="AK229">
        <f t="shared" si="92"/>
        <v>0</v>
      </c>
      <c r="AL229">
        <f t="shared" si="92"/>
        <v>0</v>
      </c>
      <c r="AM229">
        <f t="shared" si="92"/>
        <v>0</v>
      </c>
      <c r="AN229">
        <f t="shared" si="92"/>
        <v>0</v>
      </c>
      <c r="AO229">
        <f t="shared" si="92"/>
        <v>0</v>
      </c>
      <c r="AP229">
        <f t="shared" si="92"/>
        <v>0</v>
      </c>
      <c r="AQ229">
        <f t="shared" si="80"/>
        <v>1</v>
      </c>
      <c r="AR229">
        <f t="shared" si="93"/>
        <v>5.128000000000096</v>
      </c>
      <c r="AS229">
        <f t="shared" si="93"/>
        <v>13.148192000000492</v>
      </c>
      <c r="AT229">
        <f t="shared" si="93"/>
        <v>22.474642858667931</v>
      </c>
      <c r="AU229">
        <f t="shared" si="93"/>
        <v>28.812492144812822</v>
      </c>
      <c r="AV229">
        <f t="shared" si="93"/>
        <v>0</v>
      </c>
      <c r="AW229">
        <f t="shared" si="93"/>
        <v>0</v>
      </c>
      <c r="AX229">
        <f t="shared" si="93"/>
        <v>0</v>
      </c>
      <c r="AY229">
        <f t="shared" si="93"/>
        <v>0</v>
      </c>
      <c r="AZ229">
        <f t="shared" si="93"/>
        <v>0</v>
      </c>
      <c r="BA229">
        <f t="shared" si="93"/>
        <v>0</v>
      </c>
    </row>
    <row r="230" spans="1:53" x14ac:dyDescent="0.2">
      <c r="A230">
        <f t="shared" si="90"/>
        <v>-5.1240000000000965</v>
      </c>
      <c r="B230">
        <f t="shared" si="84"/>
        <v>-3.6451067939511368E-2</v>
      </c>
      <c r="C230">
        <f t="shared" si="85"/>
        <v>0.22917850660949909</v>
      </c>
      <c r="D230">
        <f t="shared" si="86"/>
        <v>10.0562774472501</v>
      </c>
      <c r="P230">
        <f t="shared" si="87"/>
        <v>6.1240000000000965</v>
      </c>
      <c r="Q230">
        <f t="shared" si="88"/>
        <v>19.251688000000591</v>
      </c>
      <c r="R230">
        <f t="shared" si="89"/>
        <v>70.396477808228028</v>
      </c>
      <c r="U230">
        <f t="shared" si="91"/>
        <v>1</v>
      </c>
      <c r="V230">
        <f t="shared" si="91"/>
        <v>5.1240000000000965</v>
      </c>
      <c r="W230">
        <f t="shared" si="91"/>
        <v>0</v>
      </c>
      <c r="X230">
        <f t="shared" si="91"/>
        <v>0</v>
      </c>
      <c r="Y230">
        <f t="shared" si="91"/>
        <v>0</v>
      </c>
      <c r="Z230">
        <f t="shared" si="91"/>
        <v>0</v>
      </c>
      <c r="AA230">
        <f t="shared" si="91"/>
        <v>0</v>
      </c>
      <c r="AB230">
        <f t="shared" si="91"/>
        <v>0</v>
      </c>
      <c r="AC230">
        <f t="shared" si="91"/>
        <v>0</v>
      </c>
      <c r="AD230">
        <f t="shared" si="91"/>
        <v>0</v>
      </c>
      <c r="AE230">
        <f t="shared" si="91"/>
        <v>0</v>
      </c>
      <c r="AF230">
        <f t="shared" si="79"/>
        <v>1</v>
      </c>
      <c r="AG230">
        <f t="shared" si="92"/>
        <v>5.1240000000000965</v>
      </c>
      <c r="AH230">
        <f t="shared" si="92"/>
        <v>13.127688000000495</v>
      </c>
      <c r="AI230">
        <f t="shared" si="92"/>
        <v>0</v>
      </c>
      <c r="AJ230">
        <f t="shared" si="92"/>
        <v>0</v>
      </c>
      <c r="AK230">
        <f t="shared" si="92"/>
        <v>0</v>
      </c>
      <c r="AL230">
        <f t="shared" si="92"/>
        <v>0</v>
      </c>
      <c r="AM230">
        <f t="shared" si="92"/>
        <v>0</v>
      </c>
      <c r="AN230">
        <f t="shared" si="92"/>
        <v>0</v>
      </c>
      <c r="AO230">
        <f t="shared" si="92"/>
        <v>0</v>
      </c>
      <c r="AP230">
        <f t="shared" si="92"/>
        <v>0</v>
      </c>
      <c r="AQ230">
        <f t="shared" si="80"/>
        <v>1</v>
      </c>
      <c r="AR230">
        <f t="shared" si="93"/>
        <v>5.1240000000000965</v>
      </c>
      <c r="AS230">
        <f t="shared" si="93"/>
        <v>13.127688000000495</v>
      </c>
      <c r="AT230">
        <f t="shared" si="93"/>
        <v>22.422091104001268</v>
      </c>
      <c r="AU230">
        <f t="shared" si="93"/>
        <v>28.722698704226165</v>
      </c>
      <c r="AV230">
        <f t="shared" si="93"/>
        <v>0</v>
      </c>
      <c r="AW230">
        <f t="shared" si="93"/>
        <v>0</v>
      </c>
      <c r="AX230">
        <f t="shared" si="93"/>
        <v>0</v>
      </c>
      <c r="AY230">
        <f t="shared" si="93"/>
        <v>0</v>
      </c>
      <c r="AZ230">
        <f t="shared" si="93"/>
        <v>0</v>
      </c>
      <c r="BA230">
        <f t="shared" si="93"/>
        <v>0</v>
      </c>
    </row>
    <row r="231" spans="1:53" x14ac:dyDescent="0.2">
      <c r="A231">
        <f t="shared" si="90"/>
        <v>-5.1200000000000969</v>
      </c>
      <c r="B231">
        <f t="shared" si="84"/>
        <v>-3.6573260117433407E-2</v>
      </c>
      <c r="C231">
        <f t="shared" si="85"/>
        <v>0.22980437481370136</v>
      </c>
      <c r="D231">
        <f t="shared" si="86"/>
        <v>10.072697022610566</v>
      </c>
      <c r="P231">
        <f t="shared" si="87"/>
        <v>6.1200000000000969</v>
      </c>
      <c r="Q231">
        <f t="shared" si="88"/>
        <v>19.227200000000593</v>
      </c>
      <c r="R231">
        <f t="shared" si="89"/>
        <v>70.229936640004041</v>
      </c>
      <c r="U231">
        <f t="shared" si="91"/>
        <v>1</v>
      </c>
      <c r="V231">
        <f t="shared" si="91"/>
        <v>5.1200000000000969</v>
      </c>
      <c r="W231">
        <f t="shared" si="91"/>
        <v>0</v>
      </c>
      <c r="X231">
        <f t="shared" si="91"/>
        <v>0</v>
      </c>
      <c r="Y231">
        <f t="shared" si="91"/>
        <v>0</v>
      </c>
      <c r="Z231">
        <f t="shared" si="91"/>
        <v>0</v>
      </c>
      <c r="AA231">
        <f t="shared" si="91"/>
        <v>0</v>
      </c>
      <c r="AB231">
        <f t="shared" si="91"/>
        <v>0</v>
      </c>
      <c r="AC231">
        <f t="shared" si="91"/>
        <v>0</v>
      </c>
      <c r="AD231">
        <f t="shared" si="91"/>
        <v>0</v>
      </c>
      <c r="AE231">
        <f t="shared" si="91"/>
        <v>0</v>
      </c>
      <c r="AF231">
        <f t="shared" si="79"/>
        <v>1</v>
      </c>
      <c r="AG231">
        <f t="shared" si="92"/>
        <v>5.1200000000000969</v>
      </c>
      <c r="AH231">
        <f t="shared" si="92"/>
        <v>13.107200000000496</v>
      </c>
      <c r="AI231">
        <f t="shared" si="92"/>
        <v>0</v>
      </c>
      <c r="AJ231">
        <f t="shared" si="92"/>
        <v>0</v>
      </c>
      <c r="AK231">
        <f t="shared" si="92"/>
        <v>0</v>
      </c>
      <c r="AL231">
        <f t="shared" si="92"/>
        <v>0</v>
      </c>
      <c r="AM231">
        <f t="shared" si="92"/>
        <v>0</v>
      </c>
      <c r="AN231">
        <f t="shared" si="92"/>
        <v>0</v>
      </c>
      <c r="AO231">
        <f t="shared" si="92"/>
        <v>0</v>
      </c>
      <c r="AP231">
        <f t="shared" si="92"/>
        <v>0</v>
      </c>
      <c r="AQ231">
        <f t="shared" si="80"/>
        <v>1</v>
      </c>
      <c r="AR231">
        <f t="shared" si="93"/>
        <v>5.1200000000000969</v>
      </c>
      <c r="AS231">
        <f t="shared" si="93"/>
        <v>13.107200000000496</v>
      </c>
      <c r="AT231">
        <f t="shared" si="93"/>
        <v>22.369621333334603</v>
      </c>
      <c r="AU231">
        <f t="shared" si="93"/>
        <v>28.633115306668838</v>
      </c>
      <c r="AV231">
        <f t="shared" si="93"/>
        <v>0</v>
      </c>
      <c r="AW231">
        <f t="shared" si="93"/>
        <v>0</v>
      </c>
      <c r="AX231">
        <f t="shared" si="93"/>
        <v>0</v>
      </c>
      <c r="AY231">
        <f t="shared" si="93"/>
        <v>0</v>
      </c>
      <c r="AZ231">
        <f t="shared" si="93"/>
        <v>0</v>
      </c>
      <c r="BA231">
        <f t="shared" si="93"/>
        <v>0</v>
      </c>
    </row>
    <row r="232" spans="1:53" x14ac:dyDescent="0.2">
      <c r="A232">
        <f t="shared" si="90"/>
        <v>-5.1160000000000974</v>
      </c>
      <c r="B232">
        <f t="shared" si="84"/>
        <v>-3.6695846235054959E-2</v>
      </c>
      <c r="C232">
        <f t="shared" si="85"/>
        <v>0.2304317704321763</v>
      </c>
      <c r="D232">
        <f t="shared" si="86"/>
        <v>10.089130971378772</v>
      </c>
      <c r="P232">
        <f t="shared" si="87"/>
        <v>6.1160000000000974</v>
      </c>
      <c r="Q232">
        <f t="shared" si="88"/>
        <v>19.202728000000597</v>
      </c>
      <c r="R232">
        <f t="shared" si="89"/>
        <v>70.063703107001373</v>
      </c>
      <c r="U232">
        <f t="shared" si="91"/>
        <v>1</v>
      </c>
      <c r="V232">
        <f t="shared" si="91"/>
        <v>5.1160000000000974</v>
      </c>
      <c r="W232">
        <f t="shared" si="91"/>
        <v>0</v>
      </c>
      <c r="X232">
        <f t="shared" si="91"/>
        <v>0</v>
      </c>
      <c r="Y232">
        <f t="shared" si="91"/>
        <v>0</v>
      </c>
      <c r="Z232">
        <f t="shared" si="91"/>
        <v>0</v>
      </c>
      <c r="AA232">
        <f t="shared" si="91"/>
        <v>0</v>
      </c>
      <c r="AB232">
        <f t="shared" si="91"/>
        <v>0</v>
      </c>
      <c r="AC232">
        <f t="shared" si="91"/>
        <v>0</v>
      </c>
      <c r="AD232">
        <f t="shared" si="91"/>
        <v>0</v>
      </c>
      <c r="AE232">
        <f t="shared" si="91"/>
        <v>0</v>
      </c>
      <c r="AF232">
        <f t="shared" si="79"/>
        <v>1</v>
      </c>
      <c r="AG232">
        <f t="shared" si="92"/>
        <v>5.1160000000000974</v>
      </c>
      <c r="AH232">
        <f t="shared" si="92"/>
        <v>13.086728000000498</v>
      </c>
      <c r="AI232">
        <f t="shared" si="92"/>
        <v>0</v>
      </c>
      <c r="AJ232">
        <f t="shared" si="92"/>
        <v>0</v>
      </c>
      <c r="AK232">
        <f t="shared" si="92"/>
        <v>0</v>
      </c>
      <c r="AL232">
        <f t="shared" si="92"/>
        <v>0</v>
      </c>
      <c r="AM232">
        <f t="shared" si="92"/>
        <v>0</v>
      </c>
      <c r="AN232">
        <f t="shared" si="92"/>
        <v>0</v>
      </c>
      <c r="AO232">
        <f t="shared" si="92"/>
        <v>0</v>
      </c>
      <c r="AP232">
        <f t="shared" si="92"/>
        <v>0</v>
      </c>
      <c r="AQ232">
        <f t="shared" si="80"/>
        <v>1</v>
      </c>
      <c r="AR232">
        <f t="shared" si="93"/>
        <v>5.1160000000000974</v>
      </c>
      <c r="AS232">
        <f t="shared" si="93"/>
        <v>13.086728000000498</v>
      </c>
      <c r="AT232">
        <f t="shared" si="93"/>
        <v>22.317233482667941</v>
      </c>
      <c r="AU232">
        <f t="shared" si="93"/>
        <v>28.543741624332839</v>
      </c>
      <c r="AV232">
        <f t="shared" si="93"/>
        <v>0</v>
      </c>
      <c r="AW232">
        <f t="shared" si="93"/>
        <v>0</v>
      </c>
      <c r="AX232">
        <f t="shared" si="93"/>
        <v>0</v>
      </c>
      <c r="AY232">
        <f t="shared" si="93"/>
        <v>0</v>
      </c>
      <c r="AZ232">
        <f t="shared" si="93"/>
        <v>0</v>
      </c>
      <c r="BA232">
        <f t="shared" si="93"/>
        <v>0</v>
      </c>
    </row>
    <row r="233" spans="1:53" x14ac:dyDescent="0.2">
      <c r="A233">
        <f t="shared" si="90"/>
        <v>-5.1120000000000978</v>
      </c>
      <c r="B233">
        <f t="shared" si="84"/>
        <v>-3.681882748729165E-2</v>
      </c>
      <c r="C233">
        <f t="shared" si="85"/>
        <v>0.23106069642420368</v>
      </c>
      <c r="D233">
        <f t="shared" si="86"/>
        <v>10.10557926594853</v>
      </c>
      <c r="P233">
        <f t="shared" si="87"/>
        <v>6.1120000000000978</v>
      </c>
      <c r="Q233">
        <f t="shared" si="88"/>
        <v>19.178272000000597</v>
      </c>
      <c r="R233">
        <f t="shared" si="89"/>
        <v>69.897776817668046</v>
      </c>
      <c r="U233">
        <f t="shared" si="91"/>
        <v>1</v>
      </c>
      <c r="V233">
        <f t="shared" si="91"/>
        <v>5.1120000000000978</v>
      </c>
      <c r="W233">
        <f t="shared" si="91"/>
        <v>0</v>
      </c>
      <c r="X233">
        <f t="shared" si="91"/>
        <v>0</v>
      </c>
      <c r="Y233">
        <f t="shared" si="91"/>
        <v>0</v>
      </c>
      <c r="Z233">
        <f t="shared" si="91"/>
        <v>0</v>
      </c>
      <c r="AA233">
        <f t="shared" si="91"/>
        <v>0</v>
      </c>
      <c r="AB233">
        <f t="shared" si="91"/>
        <v>0</v>
      </c>
      <c r="AC233">
        <f t="shared" si="91"/>
        <v>0</v>
      </c>
      <c r="AD233">
        <f t="shared" si="91"/>
        <v>0</v>
      </c>
      <c r="AE233">
        <f t="shared" si="91"/>
        <v>0</v>
      </c>
      <c r="AF233">
        <f t="shared" si="79"/>
        <v>1</v>
      </c>
      <c r="AG233">
        <f t="shared" si="92"/>
        <v>5.1120000000000978</v>
      </c>
      <c r="AH233">
        <f t="shared" si="92"/>
        <v>13.066272000000501</v>
      </c>
      <c r="AI233">
        <f t="shared" si="92"/>
        <v>0</v>
      </c>
      <c r="AJ233">
        <f t="shared" si="92"/>
        <v>0</v>
      </c>
      <c r="AK233">
        <f t="shared" si="92"/>
        <v>0</v>
      </c>
      <c r="AL233">
        <f t="shared" si="92"/>
        <v>0</v>
      </c>
      <c r="AM233">
        <f t="shared" si="92"/>
        <v>0</v>
      </c>
      <c r="AN233">
        <f t="shared" si="92"/>
        <v>0</v>
      </c>
      <c r="AO233">
        <f t="shared" si="92"/>
        <v>0</v>
      </c>
      <c r="AP233">
        <f t="shared" si="92"/>
        <v>0</v>
      </c>
      <c r="AQ233">
        <f t="shared" si="80"/>
        <v>1</v>
      </c>
      <c r="AR233">
        <f t="shared" si="93"/>
        <v>5.1120000000000978</v>
      </c>
      <c r="AS233">
        <f t="shared" si="93"/>
        <v>13.066272000000501</v>
      </c>
      <c r="AT233">
        <f t="shared" si="93"/>
        <v>22.264927488001277</v>
      </c>
      <c r="AU233">
        <f t="shared" si="93"/>
        <v>28.454577329666179</v>
      </c>
      <c r="AV233">
        <f t="shared" si="93"/>
        <v>0</v>
      </c>
      <c r="AW233">
        <f t="shared" si="93"/>
        <v>0</v>
      </c>
      <c r="AX233">
        <f t="shared" si="93"/>
        <v>0</v>
      </c>
      <c r="AY233">
        <f t="shared" si="93"/>
        <v>0</v>
      </c>
      <c r="AZ233">
        <f t="shared" si="93"/>
        <v>0</v>
      </c>
      <c r="BA233">
        <f t="shared" si="93"/>
        <v>0</v>
      </c>
    </row>
    <row r="234" spans="1:53" x14ac:dyDescent="0.2">
      <c r="A234">
        <f t="shared" si="90"/>
        <v>-5.1080000000000982</v>
      </c>
      <c r="B234">
        <f t="shared" si="84"/>
        <v>-3.6942205072309255E-2</v>
      </c>
      <c r="C234">
        <f t="shared" si="85"/>
        <v>0.2316911557513327</v>
      </c>
      <c r="D234">
        <f t="shared" si="86"/>
        <v>10.122041878556461</v>
      </c>
      <c r="P234">
        <f t="shared" si="87"/>
        <v>6.1080000000000982</v>
      </c>
      <c r="Q234">
        <f t="shared" si="88"/>
        <v>19.153832000000598</v>
      </c>
      <c r="R234">
        <f t="shared" si="89"/>
        <v>69.73215738070806</v>
      </c>
      <c r="U234">
        <f t="shared" si="91"/>
        <v>1</v>
      </c>
      <c r="V234">
        <f t="shared" si="91"/>
        <v>5.1080000000000982</v>
      </c>
      <c r="W234">
        <f t="shared" si="91"/>
        <v>0</v>
      </c>
      <c r="X234">
        <f t="shared" si="91"/>
        <v>0</v>
      </c>
      <c r="Y234">
        <f t="shared" si="91"/>
        <v>0</v>
      </c>
      <c r="Z234">
        <f t="shared" si="91"/>
        <v>0</v>
      </c>
      <c r="AA234">
        <f t="shared" si="91"/>
        <v>0</v>
      </c>
      <c r="AB234">
        <f t="shared" si="91"/>
        <v>0</v>
      </c>
      <c r="AC234">
        <f t="shared" si="91"/>
        <v>0</v>
      </c>
      <c r="AD234">
        <f t="shared" si="91"/>
        <v>0</v>
      </c>
      <c r="AE234">
        <f t="shared" si="91"/>
        <v>0</v>
      </c>
      <c r="AF234">
        <f t="shared" si="79"/>
        <v>1</v>
      </c>
      <c r="AG234">
        <f t="shared" si="92"/>
        <v>5.1080000000000982</v>
      </c>
      <c r="AH234">
        <f t="shared" si="92"/>
        <v>13.045832000000502</v>
      </c>
      <c r="AI234">
        <f t="shared" si="92"/>
        <v>0</v>
      </c>
      <c r="AJ234">
        <f t="shared" si="92"/>
        <v>0</v>
      </c>
      <c r="AK234">
        <f t="shared" si="92"/>
        <v>0</v>
      </c>
      <c r="AL234">
        <f t="shared" si="92"/>
        <v>0</v>
      </c>
      <c r="AM234">
        <f t="shared" si="92"/>
        <v>0</v>
      </c>
      <c r="AN234">
        <f t="shared" si="92"/>
        <v>0</v>
      </c>
      <c r="AO234">
        <f t="shared" si="92"/>
        <v>0</v>
      </c>
      <c r="AP234">
        <f t="shared" si="92"/>
        <v>0</v>
      </c>
      <c r="AQ234">
        <f t="shared" si="80"/>
        <v>1</v>
      </c>
      <c r="AR234">
        <f t="shared" si="93"/>
        <v>5.1080000000000982</v>
      </c>
      <c r="AS234">
        <f t="shared" si="93"/>
        <v>13.045832000000502</v>
      </c>
      <c r="AT234">
        <f t="shared" si="93"/>
        <v>22.212703285334616</v>
      </c>
      <c r="AU234">
        <f t="shared" si="93"/>
        <v>28.365622095372846</v>
      </c>
      <c r="AV234">
        <f t="shared" si="93"/>
        <v>0</v>
      </c>
      <c r="AW234">
        <f t="shared" si="93"/>
        <v>0</v>
      </c>
      <c r="AX234">
        <f t="shared" si="93"/>
        <v>0</v>
      </c>
      <c r="AY234">
        <f t="shared" si="93"/>
        <v>0</v>
      </c>
      <c r="AZ234">
        <f t="shared" si="93"/>
        <v>0</v>
      </c>
      <c r="BA234">
        <f t="shared" si="93"/>
        <v>0</v>
      </c>
    </row>
    <row r="235" spans="1:53" x14ac:dyDescent="0.2">
      <c r="A235">
        <f t="shared" si="90"/>
        <v>-5.1040000000000987</v>
      </c>
      <c r="B235">
        <f t="shared" si="84"/>
        <v>-3.7065980191530574E-2</v>
      </c>
      <c r="C235">
        <f t="shared" si="85"/>
        <v>0.23232315137736478</v>
      </c>
      <c r="D235">
        <f t="shared" si="86"/>
        <v>10.138518781281764</v>
      </c>
      <c r="P235">
        <f t="shared" si="87"/>
        <v>6.1040000000000987</v>
      </c>
      <c r="Q235">
        <f t="shared" si="88"/>
        <v>19.129408000000602</v>
      </c>
      <c r="R235">
        <f t="shared" si="89"/>
        <v>69.566844405081412</v>
      </c>
      <c r="U235">
        <f t="shared" si="91"/>
        <v>1</v>
      </c>
      <c r="V235">
        <f t="shared" si="91"/>
        <v>5.1040000000000987</v>
      </c>
      <c r="W235">
        <f t="shared" si="91"/>
        <v>0</v>
      </c>
      <c r="X235">
        <f t="shared" si="91"/>
        <v>0</v>
      </c>
      <c r="Y235">
        <f t="shared" si="91"/>
        <v>0</v>
      </c>
      <c r="Z235">
        <f t="shared" si="91"/>
        <v>0</v>
      </c>
      <c r="AA235">
        <f t="shared" si="91"/>
        <v>0</v>
      </c>
      <c r="AB235">
        <f t="shared" si="91"/>
        <v>0</v>
      </c>
      <c r="AC235">
        <f t="shared" si="91"/>
        <v>0</v>
      </c>
      <c r="AD235">
        <f t="shared" si="91"/>
        <v>0</v>
      </c>
      <c r="AE235">
        <f t="shared" si="91"/>
        <v>0</v>
      </c>
      <c r="AF235">
        <f t="shared" si="79"/>
        <v>1</v>
      </c>
      <c r="AG235">
        <f t="shared" si="92"/>
        <v>5.1040000000000987</v>
      </c>
      <c r="AH235">
        <f t="shared" si="92"/>
        <v>13.025408000000503</v>
      </c>
      <c r="AI235">
        <f t="shared" si="92"/>
        <v>0</v>
      </c>
      <c r="AJ235">
        <f t="shared" si="92"/>
        <v>0</v>
      </c>
      <c r="AK235">
        <f t="shared" si="92"/>
        <v>0</v>
      </c>
      <c r="AL235">
        <f t="shared" si="92"/>
        <v>0</v>
      </c>
      <c r="AM235">
        <f t="shared" si="92"/>
        <v>0</v>
      </c>
      <c r="AN235">
        <f t="shared" si="92"/>
        <v>0</v>
      </c>
      <c r="AO235">
        <f t="shared" si="92"/>
        <v>0</v>
      </c>
      <c r="AP235">
        <f t="shared" si="92"/>
        <v>0</v>
      </c>
      <c r="AQ235">
        <f t="shared" si="80"/>
        <v>1</v>
      </c>
      <c r="AR235">
        <f t="shared" si="93"/>
        <v>5.1040000000000987</v>
      </c>
      <c r="AS235">
        <f t="shared" si="93"/>
        <v>13.025408000000503</v>
      </c>
      <c r="AT235">
        <f t="shared" si="93"/>
        <v>22.160560810667949</v>
      </c>
      <c r="AU235">
        <f t="shared" si="93"/>
        <v>28.276875594412854</v>
      </c>
      <c r="AV235">
        <f t="shared" si="93"/>
        <v>0</v>
      </c>
      <c r="AW235">
        <f t="shared" si="93"/>
        <v>0</v>
      </c>
      <c r="AX235">
        <f t="shared" si="93"/>
        <v>0</v>
      </c>
      <c r="AY235">
        <f t="shared" si="93"/>
        <v>0</v>
      </c>
      <c r="AZ235">
        <f t="shared" si="93"/>
        <v>0</v>
      </c>
      <c r="BA235">
        <f t="shared" si="93"/>
        <v>0</v>
      </c>
    </row>
    <row r="236" spans="1:53" x14ac:dyDescent="0.2">
      <c r="A236">
        <f t="shared" si="90"/>
        <v>-5.1000000000000991</v>
      </c>
      <c r="B236">
        <f t="shared" si="84"/>
        <v>-3.71901540496423E-2</v>
      </c>
      <c r="C236">
        <f t="shared" si="85"/>
        <v>0.23295668626833674</v>
      </c>
      <c r="D236">
        <f t="shared" si="86"/>
        <v>10.155009946045976</v>
      </c>
      <c r="P236">
        <f t="shared" si="87"/>
        <v>6.1000000000000991</v>
      </c>
      <c r="Q236">
        <f t="shared" si="88"/>
        <v>19.105000000000604</v>
      </c>
      <c r="R236">
        <f t="shared" si="89"/>
        <v>69.401837500004092</v>
      </c>
      <c r="U236">
        <f t="shared" si="91"/>
        <v>1</v>
      </c>
      <c r="V236">
        <f t="shared" si="91"/>
        <v>5.1000000000000991</v>
      </c>
      <c r="W236">
        <f t="shared" si="91"/>
        <v>0</v>
      </c>
      <c r="X236">
        <f t="shared" si="91"/>
        <v>0</v>
      </c>
      <c r="Y236">
        <f t="shared" si="91"/>
        <v>0</v>
      </c>
      <c r="Z236">
        <f t="shared" si="91"/>
        <v>0</v>
      </c>
      <c r="AA236">
        <f t="shared" si="91"/>
        <v>0</v>
      </c>
      <c r="AB236">
        <f t="shared" si="91"/>
        <v>0</v>
      </c>
      <c r="AC236">
        <f t="shared" si="91"/>
        <v>0</v>
      </c>
      <c r="AD236">
        <f t="shared" si="91"/>
        <v>0</v>
      </c>
      <c r="AE236">
        <f t="shared" si="91"/>
        <v>0</v>
      </c>
      <c r="AF236">
        <f t="shared" si="79"/>
        <v>1</v>
      </c>
      <c r="AG236">
        <f t="shared" si="92"/>
        <v>5.1000000000000991</v>
      </c>
      <c r="AH236">
        <f t="shared" si="92"/>
        <v>13.005000000000505</v>
      </c>
      <c r="AI236">
        <f t="shared" si="92"/>
        <v>0</v>
      </c>
      <c r="AJ236">
        <f t="shared" si="92"/>
        <v>0</v>
      </c>
      <c r="AK236">
        <f t="shared" si="92"/>
        <v>0</v>
      </c>
      <c r="AL236">
        <f t="shared" si="92"/>
        <v>0</v>
      </c>
      <c r="AM236">
        <f t="shared" si="92"/>
        <v>0</v>
      </c>
      <c r="AN236">
        <f t="shared" si="92"/>
        <v>0</v>
      </c>
      <c r="AO236">
        <f t="shared" si="92"/>
        <v>0</v>
      </c>
      <c r="AP236">
        <f t="shared" si="92"/>
        <v>0</v>
      </c>
      <c r="AQ236">
        <f t="shared" si="80"/>
        <v>1</v>
      </c>
      <c r="AR236">
        <f t="shared" si="93"/>
        <v>5.1000000000000991</v>
      </c>
      <c r="AS236">
        <f t="shared" si="93"/>
        <v>13.005000000000505</v>
      </c>
      <c r="AT236">
        <f t="shared" si="93"/>
        <v>22.108500000001289</v>
      </c>
      <c r="AU236">
        <f t="shared" si="93"/>
        <v>28.188337500002191</v>
      </c>
      <c r="AV236">
        <f t="shared" si="93"/>
        <v>0</v>
      </c>
      <c r="AW236">
        <f t="shared" si="93"/>
        <v>0</v>
      </c>
      <c r="AX236">
        <f t="shared" si="93"/>
        <v>0</v>
      </c>
      <c r="AY236">
        <f t="shared" si="93"/>
        <v>0</v>
      </c>
      <c r="AZ236">
        <f t="shared" si="93"/>
        <v>0</v>
      </c>
      <c r="BA236">
        <f t="shared" si="93"/>
        <v>0</v>
      </c>
    </row>
    <row r="237" spans="1:53" x14ac:dyDescent="0.2">
      <c r="A237">
        <f t="shared" si="90"/>
        <v>-5.0960000000000996</v>
      </c>
      <c r="B237">
        <f t="shared" si="84"/>
        <v>-3.7314727854601853E-2</v>
      </c>
      <c r="C237">
        <f t="shared" si="85"/>
        <v>0.23359176339250329</v>
      </c>
      <c r="D237">
        <f t="shared" si="86"/>
        <v>10.171515344612709</v>
      </c>
      <c r="P237">
        <f t="shared" si="87"/>
        <v>6.0960000000000996</v>
      </c>
      <c r="Q237">
        <f t="shared" si="88"/>
        <v>19.080608000000609</v>
      </c>
      <c r="R237">
        <f t="shared" si="89"/>
        <v>69.237136274948099</v>
      </c>
      <c r="U237">
        <f t="shared" si="91"/>
        <v>1</v>
      </c>
      <c r="V237">
        <f t="shared" si="91"/>
        <v>5.0960000000000996</v>
      </c>
      <c r="W237">
        <f t="shared" si="91"/>
        <v>0</v>
      </c>
      <c r="X237">
        <f t="shared" si="91"/>
        <v>0</v>
      </c>
      <c r="Y237">
        <f t="shared" si="91"/>
        <v>0</v>
      </c>
      <c r="Z237">
        <f t="shared" si="91"/>
        <v>0</v>
      </c>
      <c r="AA237">
        <f t="shared" si="91"/>
        <v>0</v>
      </c>
      <c r="AB237">
        <f t="shared" si="91"/>
        <v>0</v>
      </c>
      <c r="AC237">
        <f t="shared" si="91"/>
        <v>0</v>
      </c>
      <c r="AD237">
        <f t="shared" si="91"/>
        <v>0</v>
      </c>
      <c r="AE237">
        <f t="shared" si="91"/>
        <v>0</v>
      </c>
      <c r="AF237">
        <f t="shared" si="79"/>
        <v>1</v>
      </c>
      <c r="AG237">
        <f t="shared" si="92"/>
        <v>5.0960000000000996</v>
      </c>
      <c r="AH237">
        <f t="shared" si="92"/>
        <v>12.984608000000508</v>
      </c>
      <c r="AI237">
        <f t="shared" si="92"/>
        <v>0</v>
      </c>
      <c r="AJ237">
        <f t="shared" si="92"/>
        <v>0</v>
      </c>
      <c r="AK237">
        <f t="shared" si="92"/>
        <v>0</v>
      </c>
      <c r="AL237">
        <f t="shared" si="92"/>
        <v>0</v>
      </c>
      <c r="AM237">
        <f t="shared" si="92"/>
        <v>0</v>
      </c>
      <c r="AN237">
        <f t="shared" si="92"/>
        <v>0</v>
      </c>
      <c r="AO237">
        <f t="shared" si="92"/>
        <v>0</v>
      </c>
      <c r="AP237">
        <f t="shared" si="92"/>
        <v>0</v>
      </c>
      <c r="AQ237">
        <f t="shared" si="80"/>
        <v>1</v>
      </c>
      <c r="AR237">
        <f t="shared" si="93"/>
        <v>5.0960000000000996</v>
      </c>
      <c r="AS237">
        <f t="shared" si="93"/>
        <v>12.984608000000508</v>
      </c>
      <c r="AT237">
        <f t="shared" si="93"/>
        <v>22.056520789334627</v>
      </c>
      <c r="AU237">
        <f t="shared" si="93"/>
        <v>28.100007485612863</v>
      </c>
      <c r="AV237">
        <f t="shared" si="93"/>
        <v>0</v>
      </c>
      <c r="AW237">
        <f t="shared" si="93"/>
        <v>0</v>
      </c>
      <c r="AX237">
        <f t="shared" si="93"/>
        <v>0</v>
      </c>
      <c r="AY237">
        <f t="shared" si="93"/>
        <v>0</v>
      </c>
      <c r="AZ237">
        <f t="shared" si="93"/>
        <v>0</v>
      </c>
      <c r="BA237">
        <f t="shared" si="93"/>
        <v>0</v>
      </c>
    </row>
    <row r="238" spans="1:53" x14ac:dyDescent="0.2">
      <c r="A238">
        <f t="shared" si="90"/>
        <v>-5.0920000000001</v>
      </c>
      <c r="B238">
        <f t="shared" si="84"/>
        <v>-3.7439702817644284E-2</v>
      </c>
      <c r="C238">
        <f t="shared" si="85"/>
        <v>0.23422838572031984</v>
      </c>
      <c r="D238">
        <f t="shared" si="86"/>
        <v>10.188034948587433</v>
      </c>
      <c r="P238">
        <f t="shared" si="87"/>
        <v>6.0920000000001</v>
      </c>
      <c r="Q238">
        <f t="shared" si="88"/>
        <v>19.056232000000609</v>
      </c>
      <c r="R238">
        <f t="shared" si="89"/>
        <v>69.072740339641442</v>
      </c>
      <c r="U238">
        <f t="shared" si="91"/>
        <v>1</v>
      </c>
      <c r="V238">
        <f t="shared" si="91"/>
        <v>5.0920000000001</v>
      </c>
      <c r="W238">
        <f t="shared" si="91"/>
        <v>0</v>
      </c>
      <c r="X238">
        <f t="shared" si="91"/>
        <v>0</v>
      </c>
      <c r="Y238">
        <f t="shared" si="91"/>
        <v>0</v>
      </c>
      <c r="Z238">
        <f t="shared" si="91"/>
        <v>0</v>
      </c>
      <c r="AA238">
        <f t="shared" si="91"/>
        <v>0</v>
      </c>
      <c r="AB238">
        <f t="shared" si="91"/>
        <v>0</v>
      </c>
      <c r="AC238">
        <f t="shared" si="91"/>
        <v>0</v>
      </c>
      <c r="AD238">
        <f t="shared" si="91"/>
        <v>0</v>
      </c>
      <c r="AE238">
        <f t="shared" si="91"/>
        <v>0</v>
      </c>
      <c r="AF238">
        <f t="shared" si="79"/>
        <v>1</v>
      </c>
      <c r="AG238">
        <f t="shared" si="92"/>
        <v>5.0920000000001</v>
      </c>
      <c r="AH238">
        <f t="shared" si="92"/>
        <v>12.964232000000509</v>
      </c>
      <c r="AI238">
        <f t="shared" si="92"/>
        <v>0</v>
      </c>
      <c r="AJ238">
        <f t="shared" si="92"/>
        <v>0</v>
      </c>
      <c r="AK238">
        <f t="shared" si="92"/>
        <v>0</v>
      </c>
      <c r="AL238">
        <f t="shared" si="92"/>
        <v>0</v>
      </c>
      <c r="AM238">
        <f t="shared" si="92"/>
        <v>0</v>
      </c>
      <c r="AN238">
        <f t="shared" si="92"/>
        <v>0</v>
      </c>
      <c r="AO238">
        <f t="shared" si="92"/>
        <v>0</v>
      </c>
      <c r="AP238">
        <f t="shared" si="92"/>
        <v>0</v>
      </c>
      <c r="AQ238">
        <f t="shared" si="80"/>
        <v>1</v>
      </c>
      <c r="AR238">
        <f t="shared" si="93"/>
        <v>5.0920000000001</v>
      </c>
      <c r="AS238">
        <f t="shared" si="93"/>
        <v>12.964232000000509</v>
      </c>
      <c r="AT238">
        <f t="shared" si="93"/>
        <v>22.004623114667965</v>
      </c>
      <c r="AU238">
        <f t="shared" si="93"/>
        <v>28.011885224972868</v>
      </c>
      <c r="AV238">
        <f t="shared" si="93"/>
        <v>0</v>
      </c>
      <c r="AW238">
        <f t="shared" si="93"/>
        <v>0</v>
      </c>
      <c r="AX238">
        <f t="shared" si="93"/>
        <v>0</v>
      </c>
      <c r="AY238">
        <f t="shared" si="93"/>
        <v>0</v>
      </c>
      <c r="AZ238">
        <f t="shared" si="93"/>
        <v>0</v>
      </c>
      <c r="BA238">
        <f t="shared" si="93"/>
        <v>0</v>
      </c>
    </row>
    <row r="239" spans="1:53" x14ac:dyDescent="0.2">
      <c r="A239">
        <f t="shared" si="90"/>
        <v>-5.0880000000001004</v>
      </c>
      <c r="B239">
        <f t="shared" si="84"/>
        <v>-3.7565080153289104E-2</v>
      </c>
      <c r="C239">
        <f t="shared" si="85"/>
        <v>0.23486655622442504</v>
      </c>
      <c r="D239">
        <f t="shared" si="86"/>
        <v>10.204568729417211</v>
      </c>
      <c r="P239">
        <f t="shared" si="87"/>
        <v>6.0880000000001004</v>
      </c>
      <c r="Q239">
        <f t="shared" si="88"/>
        <v>19.031872000000611</v>
      </c>
      <c r="R239">
        <f t="shared" si="89"/>
        <v>68.908649304068121</v>
      </c>
      <c r="U239">
        <f t="shared" si="91"/>
        <v>1</v>
      </c>
      <c r="V239">
        <f t="shared" si="91"/>
        <v>5.0880000000001004</v>
      </c>
      <c r="W239">
        <f t="shared" si="91"/>
        <v>0</v>
      </c>
      <c r="X239">
        <f t="shared" si="91"/>
        <v>0</v>
      </c>
      <c r="Y239">
        <f t="shared" si="91"/>
        <v>0</v>
      </c>
      <c r="Z239">
        <f t="shared" si="91"/>
        <v>0</v>
      </c>
      <c r="AA239">
        <f t="shared" si="91"/>
        <v>0</v>
      </c>
      <c r="AB239">
        <f t="shared" si="91"/>
        <v>0</v>
      </c>
      <c r="AC239">
        <f t="shared" si="91"/>
        <v>0</v>
      </c>
      <c r="AD239">
        <f t="shared" si="91"/>
        <v>0</v>
      </c>
      <c r="AE239">
        <f t="shared" si="91"/>
        <v>0</v>
      </c>
      <c r="AF239">
        <f t="shared" si="79"/>
        <v>1</v>
      </c>
      <c r="AG239">
        <f t="shared" si="92"/>
        <v>5.0880000000001004</v>
      </c>
      <c r="AH239">
        <f t="shared" si="92"/>
        <v>12.943872000000511</v>
      </c>
      <c r="AI239">
        <f t="shared" si="92"/>
        <v>0</v>
      </c>
      <c r="AJ239">
        <f t="shared" si="92"/>
        <v>0</v>
      </c>
      <c r="AK239">
        <f t="shared" si="92"/>
        <v>0</v>
      </c>
      <c r="AL239">
        <f t="shared" si="92"/>
        <v>0</v>
      </c>
      <c r="AM239">
        <f t="shared" si="92"/>
        <v>0</v>
      </c>
      <c r="AN239">
        <f t="shared" si="92"/>
        <v>0</v>
      </c>
      <c r="AO239">
        <f t="shared" si="92"/>
        <v>0</v>
      </c>
      <c r="AP239">
        <f t="shared" si="92"/>
        <v>0</v>
      </c>
      <c r="AQ239">
        <f t="shared" si="80"/>
        <v>1</v>
      </c>
      <c r="AR239">
        <f t="shared" si="93"/>
        <v>5.0880000000001004</v>
      </c>
      <c r="AS239">
        <f t="shared" si="93"/>
        <v>12.943872000000511</v>
      </c>
      <c r="AT239">
        <f t="shared" si="93"/>
        <v>21.952806912001297</v>
      </c>
      <c r="AU239">
        <f t="shared" si="93"/>
        <v>27.923970392066206</v>
      </c>
      <c r="AV239">
        <f t="shared" si="93"/>
        <v>0</v>
      </c>
      <c r="AW239">
        <f t="shared" si="93"/>
        <v>0</v>
      </c>
      <c r="AX239">
        <f t="shared" si="93"/>
        <v>0</v>
      </c>
      <c r="AY239">
        <f t="shared" si="93"/>
        <v>0</v>
      </c>
      <c r="AZ239">
        <f t="shared" si="93"/>
        <v>0</v>
      </c>
      <c r="BA239">
        <f t="shared" si="93"/>
        <v>0</v>
      </c>
    </row>
    <row r="240" spans="1:53" x14ac:dyDescent="0.2">
      <c r="A240">
        <f t="shared" si="90"/>
        <v>-5.0840000000001009</v>
      </c>
      <c r="B240">
        <f t="shared" si="84"/>
        <v>-3.7690861079347195E-2</v>
      </c>
      <c r="C240">
        <f t="shared" si="85"/>
        <v>0.235506277879623</v>
      </c>
      <c r="D240">
        <f t="shared" si="86"/>
        <v>10.221116658390471</v>
      </c>
      <c r="P240">
        <f t="shared" si="87"/>
        <v>6.0840000000001009</v>
      </c>
      <c r="Q240">
        <f t="shared" si="88"/>
        <v>19.007528000000612</v>
      </c>
      <c r="R240">
        <f t="shared" si="89"/>
        <v>68.744862778468118</v>
      </c>
      <c r="U240">
        <f t="shared" si="91"/>
        <v>1</v>
      </c>
      <c r="V240">
        <f t="shared" si="91"/>
        <v>5.0840000000001009</v>
      </c>
      <c r="W240">
        <f t="shared" si="91"/>
        <v>0</v>
      </c>
      <c r="X240">
        <f t="shared" si="91"/>
        <v>0</v>
      </c>
      <c r="Y240">
        <f t="shared" si="91"/>
        <v>0</v>
      </c>
      <c r="Z240">
        <f t="shared" si="91"/>
        <v>0</v>
      </c>
      <c r="AA240">
        <f t="shared" si="91"/>
        <v>0</v>
      </c>
      <c r="AB240">
        <f t="shared" si="91"/>
        <v>0</v>
      </c>
      <c r="AC240">
        <f t="shared" si="91"/>
        <v>0</v>
      </c>
      <c r="AD240">
        <f t="shared" si="91"/>
        <v>0</v>
      </c>
      <c r="AE240">
        <f t="shared" si="91"/>
        <v>0</v>
      </c>
      <c r="AF240">
        <f t="shared" si="79"/>
        <v>1</v>
      </c>
      <c r="AG240">
        <f t="shared" si="92"/>
        <v>5.0840000000001009</v>
      </c>
      <c r="AH240">
        <f t="shared" si="92"/>
        <v>12.923528000000513</v>
      </c>
      <c r="AI240">
        <f t="shared" si="92"/>
        <v>0</v>
      </c>
      <c r="AJ240">
        <f t="shared" si="92"/>
        <v>0</v>
      </c>
      <c r="AK240">
        <f t="shared" si="92"/>
        <v>0</v>
      </c>
      <c r="AL240">
        <f t="shared" si="92"/>
        <v>0</v>
      </c>
      <c r="AM240">
        <f t="shared" si="92"/>
        <v>0</v>
      </c>
      <c r="AN240">
        <f t="shared" si="92"/>
        <v>0</v>
      </c>
      <c r="AO240">
        <f t="shared" si="92"/>
        <v>0</v>
      </c>
      <c r="AP240">
        <f t="shared" si="92"/>
        <v>0</v>
      </c>
      <c r="AQ240">
        <f t="shared" si="80"/>
        <v>1</v>
      </c>
      <c r="AR240">
        <f t="shared" si="93"/>
        <v>5.0840000000001009</v>
      </c>
      <c r="AS240">
        <f t="shared" si="93"/>
        <v>12.923528000000513</v>
      </c>
      <c r="AT240">
        <f t="shared" si="93"/>
        <v>21.901072117334635</v>
      </c>
      <c r="AU240">
        <f t="shared" si="93"/>
        <v>27.836262661132874</v>
      </c>
      <c r="AV240">
        <f t="shared" si="93"/>
        <v>0</v>
      </c>
      <c r="AW240">
        <f t="shared" si="93"/>
        <v>0</v>
      </c>
      <c r="AX240">
        <f t="shared" si="93"/>
        <v>0</v>
      </c>
      <c r="AY240">
        <f t="shared" si="93"/>
        <v>0</v>
      </c>
      <c r="AZ240">
        <f t="shared" si="93"/>
        <v>0</v>
      </c>
      <c r="BA240">
        <f t="shared" si="93"/>
        <v>0</v>
      </c>
    </row>
    <row r="241" spans="1:53" x14ac:dyDescent="0.2">
      <c r="A241">
        <f t="shared" si="90"/>
        <v>-5.0800000000001013</v>
      </c>
      <c r="B241">
        <f t="shared" si="84"/>
        <v>-3.7817046816927644E-2</v>
      </c>
      <c r="C241">
        <f t="shared" si="85"/>
        <v>0.23614755366286583</v>
      </c>
      <c r="D241">
        <f t="shared" si="86"/>
        <v>10.237678706636775</v>
      </c>
      <c r="P241">
        <f t="shared" si="87"/>
        <v>6.0800000000001013</v>
      </c>
      <c r="Q241">
        <f t="shared" si="88"/>
        <v>18.983200000000615</v>
      </c>
      <c r="R241">
        <f t="shared" si="89"/>
        <v>68.581380373337481</v>
      </c>
      <c r="U241">
        <f t="shared" si="91"/>
        <v>1</v>
      </c>
      <c r="V241">
        <f t="shared" si="91"/>
        <v>5.0800000000001013</v>
      </c>
      <c r="W241">
        <f t="shared" si="91"/>
        <v>0</v>
      </c>
      <c r="X241">
        <f t="shared" si="91"/>
        <v>0</v>
      </c>
      <c r="Y241">
        <f t="shared" si="91"/>
        <v>0</v>
      </c>
      <c r="Z241">
        <f t="shared" ref="U241:AE264" si="94">IF(Z$10&gt;$B$4,0,POWER(-$B$8*$A241,Z$10)/FACT(Z$10))</f>
        <v>0</v>
      </c>
      <c r="AA241">
        <f t="shared" si="94"/>
        <v>0</v>
      </c>
      <c r="AB241">
        <f t="shared" si="94"/>
        <v>0</v>
      </c>
      <c r="AC241">
        <f t="shared" si="94"/>
        <v>0</v>
      </c>
      <c r="AD241">
        <f t="shared" si="94"/>
        <v>0</v>
      </c>
      <c r="AE241">
        <f t="shared" si="94"/>
        <v>0</v>
      </c>
      <c r="AF241">
        <f t="shared" ref="AF241:AF304" si="95">IF(AF$10&gt;$C$4,0,POWER(-$C$8*$A241,AF$10)/FACT(AF$10))</f>
        <v>1</v>
      </c>
      <c r="AG241">
        <f t="shared" si="92"/>
        <v>5.0800000000001013</v>
      </c>
      <c r="AH241">
        <f t="shared" si="92"/>
        <v>12.903200000000515</v>
      </c>
      <c r="AI241">
        <f t="shared" si="92"/>
        <v>0</v>
      </c>
      <c r="AJ241">
        <f t="shared" si="92"/>
        <v>0</v>
      </c>
      <c r="AK241">
        <f t="shared" si="92"/>
        <v>0</v>
      </c>
      <c r="AL241">
        <f t="shared" si="92"/>
        <v>0</v>
      </c>
      <c r="AM241">
        <f t="shared" si="92"/>
        <v>0</v>
      </c>
      <c r="AN241">
        <f t="shared" si="92"/>
        <v>0</v>
      </c>
      <c r="AO241">
        <f t="shared" si="92"/>
        <v>0</v>
      </c>
      <c r="AP241">
        <f t="shared" si="92"/>
        <v>0</v>
      </c>
      <c r="AQ241">
        <f t="shared" ref="AQ241:AQ304" si="96">IF(AQ$10&gt;$D$4,0,POWER(-$D$8*$A241,AQ$10)/FACT(AQ$10))</f>
        <v>1</v>
      </c>
      <c r="AR241">
        <f t="shared" si="93"/>
        <v>5.0800000000001013</v>
      </c>
      <c r="AS241">
        <f t="shared" si="93"/>
        <v>12.903200000000515</v>
      </c>
      <c r="AT241">
        <f t="shared" si="93"/>
        <v>21.849418666667976</v>
      </c>
      <c r="AU241">
        <f t="shared" si="93"/>
        <v>27.748761706668883</v>
      </c>
      <c r="AV241">
        <f t="shared" si="93"/>
        <v>0</v>
      </c>
      <c r="AW241">
        <f t="shared" si="93"/>
        <v>0</v>
      </c>
      <c r="AX241">
        <f t="shared" si="93"/>
        <v>0</v>
      </c>
      <c r="AY241">
        <f t="shared" si="93"/>
        <v>0</v>
      </c>
      <c r="AZ241">
        <f t="shared" si="93"/>
        <v>0</v>
      </c>
      <c r="BA241">
        <f t="shared" si="93"/>
        <v>0</v>
      </c>
    </row>
    <row r="242" spans="1:53" x14ac:dyDescent="0.2">
      <c r="A242">
        <f t="shared" si="90"/>
        <v>-5.0760000000001018</v>
      </c>
      <c r="B242">
        <f t="shared" si="84"/>
        <v>-3.7943638590444653E-2</v>
      </c>
      <c r="C242">
        <f t="shared" si="85"/>
        <v>0.2367903865532355</v>
      </c>
      <c r="D242">
        <f t="shared" si="86"/>
        <v>10.254254845126546</v>
      </c>
      <c r="P242">
        <f t="shared" si="87"/>
        <v>6.0760000000001018</v>
      </c>
      <c r="Q242">
        <f t="shared" si="88"/>
        <v>18.95888800000062</v>
      </c>
      <c r="R242">
        <f t="shared" si="89"/>
        <v>68.418201699428153</v>
      </c>
      <c r="U242">
        <f t="shared" si="94"/>
        <v>1</v>
      </c>
      <c r="V242">
        <f t="shared" si="94"/>
        <v>5.0760000000001018</v>
      </c>
      <c r="W242">
        <f t="shared" si="94"/>
        <v>0</v>
      </c>
      <c r="X242">
        <f t="shared" si="94"/>
        <v>0</v>
      </c>
      <c r="Y242">
        <f t="shared" si="94"/>
        <v>0</v>
      </c>
      <c r="Z242">
        <f t="shared" si="94"/>
        <v>0</v>
      </c>
      <c r="AA242">
        <f t="shared" si="94"/>
        <v>0</v>
      </c>
      <c r="AB242">
        <f t="shared" si="94"/>
        <v>0</v>
      </c>
      <c r="AC242">
        <f t="shared" si="94"/>
        <v>0</v>
      </c>
      <c r="AD242">
        <f t="shared" si="94"/>
        <v>0</v>
      </c>
      <c r="AE242">
        <f t="shared" si="94"/>
        <v>0</v>
      </c>
      <c r="AF242">
        <f t="shared" si="95"/>
        <v>1</v>
      </c>
      <c r="AG242">
        <f t="shared" si="92"/>
        <v>5.0760000000001018</v>
      </c>
      <c r="AH242">
        <f t="shared" si="92"/>
        <v>12.882888000000516</v>
      </c>
      <c r="AI242">
        <f t="shared" si="92"/>
        <v>0</v>
      </c>
      <c r="AJ242">
        <f t="shared" si="92"/>
        <v>0</v>
      </c>
      <c r="AK242">
        <f t="shared" si="92"/>
        <v>0</v>
      </c>
      <c r="AL242">
        <f t="shared" si="92"/>
        <v>0</v>
      </c>
      <c r="AM242">
        <f t="shared" si="92"/>
        <v>0</v>
      </c>
      <c r="AN242">
        <f t="shared" si="92"/>
        <v>0</v>
      </c>
      <c r="AO242">
        <f t="shared" si="92"/>
        <v>0</v>
      </c>
      <c r="AP242">
        <f t="shared" si="92"/>
        <v>0</v>
      </c>
      <c r="AQ242">
        <f t="shared" si="96"/>
        <v>1</v>
      </c>
      <c r="AR242">
        <f t="shared" si="93"/>
        <v>5.0760000000001018</v>
      </c>
      <c r="AS242">
        <f t="shared" si="93"/>
        <v>12.882888000000516</v>
      </c>
      <c r="AT242">
        <f t="shared" si="93"/>
        <v>21.797846496001313</v>
      </c>
      <c r="AU242">
        <f t="shared" si="93"/>
        <v>27.661467203426216</v>
      </c>
      <c r="AV242">
        <f t="shared" si="93"/>
        <v>0</v>
      </c>
      <c r="AW242">
        <f t="shared" si="93"/>
        <v>0</v>
      </c>
      <c r="AX242">
        <f t="shared" si="93"/>
        <v>0</v>
      </c>
      <c r="AY242">
        <f t="shared" si="93"/>
        <v>0</v>
      </c>
      <c r="AZ242">
        <f t="shared" si="93"/>
        <v>0</v>
      </c>
      <c r="BA242">
        <f t="shared" si="93"/>
        <v>0</v>
      </c>
    </row>
    <row r="243" spans="1:53" x14ac:dyDescent="0.2">
      <c r="A243">
        <f t="shared" si="90"/>
        <v>-5.0720000000001022</v>
      </c>
      <c r="B243">
        <f t="shared" si="84"/>
        <v>-3.8070637627624394E-2</v>
      </c>
      <c r="C243">
        <f t="shared" si="85"/>
        <v>0.23743477953192602</v>
      </c>
      <c r="D243">
        <f t="shared" si="86"/>
        <v>10.27084504467088</v>
      </c>
      <c r="P243">
        <f t="shared" si="87"/>
        <v>6.0720000000001022</v>
      </c>
      <c r="Q243">
        <f t="shared" si="88"/>
        <v>18.93459200000062</v>
      </c>
      <c r="R243">
        <f t="shared" si="89"/>
        <v>68.255326367748154</v>
      </c>
      <c r="U243">
        <f t="shared" si="94"/>
        <v>1</v>
      </c>
      <c r="V243">
        <f t="shared" si="94"/>
        <v>5.0720000000001022</v>
      </c>
      <c r="W243">
        <f t="shared" si="94"/>
        <v>0</v>
      </c>
      <c r="X243">
        <f t="shared" si="94"/>
        <v>0</v>
      </c>
      <c r="Y243">
        <f t="shared" si="94"/>
        <v>0</v>
      </c>
      <c r="Z243">
        <f t="shared" si="94"/>
        <v>0</v>
      </c>
      <c r="AA243">
        <f t="shared" si="94"/>
        <v>0</v>
      </c>
      <c r="AB243">
        <f t="shared" si="94"/>
        <v>0</v>
      </c>
      <c r="AC243">
        <f t="shared" si="94"/>
        <v>0</v>
      </c>
      <c r="AD243">
        <f t="shared" si="94"/>
        <v>0</v>
      </c>
      <c r="AE243">
        <f t="shared" si="94"/>
        <v>0</v>
      </c>
      <c r="AF243">
        <f t="shared" si="95"/>
        <v>1</v>
      </c>
      <c r="AG243">
        <f t="shared" si="92"/>
        <v>5.0720000000001022</v>
      </c>
      <c r="AH243">
        <f t="shared" si="92"/>
        <v>12.862592000000518</v>
      </c>
      <c r="AI243">
        <f t="shared" si="92"/>
        <v>0</v>
      </c>
      <c r="AJ243">
        <f t="shared" si="92"/>
        <v>0</v>
      </c>
      <c r="AK243">
        <f t="shared" si="92"/>
        <v>0</v>
      </c>
      <c r="AL243">
        <f t="shared" si="92"/>
        <v>0</v>
      </c>
      <c r="AM243">
        <f t="shared" si="92"/>
        <v>0</v>
      </c>
      <c r="AN243">
        <f t="shared" si="92"/>
        <v>0</v>
      </c>
      <c r="AO243">
        <f t="shared" si="92"/>
        <v>0</v>
      </c>
      <c r="AP243">
        <f t="shared" si="92"/>
        <v>0</v>
      </c>
      <c r="AQ243">
        <f t="shared" si="96"/>
        <v>1</v>
      </c>
      <c r="AR243">
        <f t="shared" si="93"/>
        <v>5.0720000000001022</v>
      </c>
      <c r="AS243">
        <f t="shared" si="93"/>
        <v>12.862592000000518</v>
      </c>
      <c r="AT243">
        <f t="shared" si="93"/>
        <v>21.746355541334648</v>
      </c>
      <c r="AU243">
        <f t="shared" si="93"/>
        <v>27.574378826412886</v>
      </c>
      <c r="AV243">
        <f t="shared" si="93"/>
        <v>0</v>
      </c>
      <c r="AW243">
        <f t="shared" si="93"/>
        <v>0</v>
      </c>
      <c r="AX243">
        <f t="shared" si="93"/>
        <v>0</v>
      </c>
      <c r="AY243">
        <f t="shared" si="93"/>
        <v>0</v>
      </c>
      <c r="AZ243">
        <f t="shared" si="93"/>
        <v>0</v>
      </c>
      <c r="BA243">
        <f t="shared" si="93"/>
        <v>0</v>
      </c>
    </row>
    <row r="244" spans="1:53" x14ac:dyDescent="0.2">
      <c r="A244">
        <f t="shared" si="90"/>
        <v>-5.0680000000001026</v>
      </c>
      <c r="B244">
        <f t="shared" si="84"/>
        <v>-3.8198045159511897E-2</v>
      </c>
      <c r="C244">
        <f t="shared" si="85"/>
        <v>0.23808073558222523</v>
      </c>
      <c r="D244">
        <f t="shared" si="86"/>
        <v>10.287449275921267</v>
      </c>
      <c r="P244">
        <f t="shared" si="87"/>
        <v>6.0680000000001026</v>
      </c>
      <c r="Q244">
        <f t="shared" si="88"/>
        <v>18.910312000000623</v>
      </c>
      <c r="R244">
        <f t="shared" si="89"/>
        <v>68.092753989561501</v>
      </c>
      <c r="U244">
        <f t="shared" si="94"/>
        <v>1</v>
      </c>
      <c r="V244">
        <f t="shared" si="94"/>
        <v>5.0680000000001026</v>
      </c>
      <c r="W244">
        <f t="shared" si="94"/>
        <v>0</v>
      </c>
      <c r="X244">
        <f t="shared" si="94"/>
        <v>0</v>
      </c>
      <c r="Y244">
        <f t="shared" si="94"/>
        <v>0</v>
      </c>
      <c r="Z244">
        <f t="shared" si="94"/>
        <v>0</v>
      </c>
      <c r="AA244">
        <f t="shared" si="94"/>
        <v>0</v>
      </c>
      <c r="AB244">
        <f t="shared" si="94"/>
        <v>0</v>
      </c>
      <c r="AC244">
        <f t="shared" si="94"/>
        <v>0</v>
      </c>
      <c r="AD244">
        <f t="shared" si="94"/>
        <v>0</v>
      </c>
      <c r="AE244">
        <f t="shared" si="94"/>
        <v>0</v>
      </c>
      <c r="AF244">
        <f t="shared" si="95"/>
        <v>1</v>
      </c>
      <c r="AG244">
        <f t="shared" si="92"/>
        <v>5.0680000000001026</v>
      </c>
      <c r="AH244">
        <f t="shared" si="92"/>
        <v>12.84231200000052</v>
      </c>
      <c r="AI244">
        <f t="shared" si="92"/>
        <v>0</v>
      </c>
      <c r="AJ244">
        <f t="shared" si="92"/>
        <v>0</v>
      </c>
      <c r="AK244">
        <f t="shared" si="92"/>
        <v>0</v>
      </c>
      <c r="AL244">
        <f t="shared" si="92"/>
        <v>0</v>
      </c>
      <c r="AM244">
        <f t="shared" si="92"/>
        <v>0</v>
      </c>
      <c r="AN244">
        <f t="shared" si="92"/>
        <v>0</v>
      </c>
      <c r="AO244">
        <f t="shared" si="92"/>
        <v>0</v>
      </c>
      <c r="AP244">
        <f t="shared" si="92"/>
        <v>0</v>
      </c>
      <c r="AQ244">
        <f t="shared" si="96"/>
        <v>1</v>
      </c>
      <c r="AR244">
        <f t="shared" si="93"/>
        <v>5.0680000000001026</v>
      </c>
      <c r="AS244">
        <f t="shared" si="93"/>
        <v>12.84231200000052</v>
      </c>
      <c r="AT244">
        <f t="shared" si="93"/>
        <v>21.694945738667986</v>
      </c>
      <c r="AU244">
        <f t="shared" si="93"/>
        <v>27.487496250892892</v>
      </c>
      <c r="AV244">
        <f t="shared" si="93"/>
        <v>0</v>
      </c>
      <c r="AW244">
        <f t="shared" si="93"/>
        <v>0</v>
      </c>
      <c r="AX244">
        <f t="shared" si="93"/>
        <v>0</v>
      </c>
      <c r="AY244">
        <f t="shared" si="93"/>
        <v>0</v>
      </c>
      <c r="AZ244">
        <f t="shared" si="93"/>
        <v>0</v>
      </c>
      <c r="BA244">
        <f t="shared" si="93"/>
        <v>0</v>
      </c>
    </row>
    <row r="245" spans="1:53" x14ac:dyDescent="0.2">
      <c r="A245">
        <f t="shared" si="90"/>
        <v>-5.0640000000001031</v>
      </c>
      <c r="B245">
        <f t="shared" si="84"/>
        <v>-3.8325862420477939E-2</v>
      </c>
      <c r="C245">
        <f t="shared" si="85"/>
        <v>0.23872825768949679</v>
      </c>
      <c r="D245">
        <f t="shared" si="86"/>
        <v>10.304067509369379</v>
      </c>
      <c r="P245">
        <f t="shared" si="87"/>
        <v>6.0640000000001031</v>
      </c>
      <c r="Q245">
        <f t="shared" si="88"/>
        <v>18.886048000000628</v>
      </c>
      <c r="R245">
        <f t="shared" si="89"/>
        <v>67.930484176388191</v>
      </c>
      <c r="U245">
        <f t="shared" si="94"/>
        <v>1</v>
      </c>
      <c r="V245">
        <f t="shared" si="94"/>
        <v>5.0640000000001031</v>
      </c>
      <c r="W245">
        <f t="shared" si="94"/>
        <v>0</v>
      </c>
      <c r="X245">
        <f t="shared" si="94"/>
        <v>0</v>
      </c>
      <c r="Y245">
        <f t="shared" si="94"/>
        <v>0</v>
      </c>
      <c r="Z245">
        <f t="shared" si="94"/>
        <v>0</v>
      </c>
      <c r="AA245">
        <f t="shared" si="94"/>
        <v>0</v>
      </c>
      <c r="AB245">
        <f t="shared" si="94"/>
        <v>0</v>
      </c>
      <c r="AC245">
        <f t="shared" si="94"/>
        <v>0</v>
      </c>
      <c r="AD245">
        <f t="shared" si="94"/>
        <v>0</v>
      </c>
      <c r="AE245">
        <f t="shared" si="94"/>
        <v>0</v>
      </c>
      <c r="AF245">
        <f t="shared" si="95"/>
        <v>1</v>
      </c>
      <c r="AG245">
        <f t="shared" si="92"/>
        <v>5.0640000000001031</v>
      </c>
      <c r="AH245">
        <f t="shared" si="92"/>
        <v>12.822048000000523</v>
      </c>
      <c r="AI245">
        <f t="shared" si="92"/>
        <v>0</v>
      </c>
      <c r="AJ245">
        <f t="shared" si="92"/>
        <v>0</v>
      </c>
      <c r="AK245">
        <f t="shared" si="92"/>
        <v>0</v>
      </c>
      <c r="AL245">
        <f t="shared" si="92"/>
        <v>0</v>
      </c>
      <c r="AM245">
        <f t="shared" si="92"/>
        <v>0</v>
      </c>
      <c r="AN245">
        <f t="shared" si="92"/>
        <v>0</v>
      </c>
      <c r="AO245">
        <f t="shared" si="92"/>
        <v>0</v>
      </c>
      <c r="AP245">
        <f t="shared" si="92"/>
        <v>0</v>
      </c>
      <c r="AQ245">
        <f t="shared" si="96"/>
        <v>1</v>
      </c>
      <c r="AR245">
        <f t="shared" si="93"/>
        <v>5.0640000000001031</v>
      </c>
      <c r="AS245">
        <f t="shared" si="93"/>
        <v>12.822048000000523</v>
      </c>
      <c r="AT245">
        <f t="shared" si="93"/>
        <v>21.643617024001326</v>
      </c>
      <c r="AU245">
        <f t="shared" si="93"/>
        <v>27.400819152386234</v>
      </c>
      <c r="AV245">
        <f t="shared" si="93"/>
        <v>0</v>
      </c>
      <c r="AW245">
        <f t="shared" si="93"/>
        <v>0</v>
      </c>
      <c r="AX245">
        <f t="shared" si="93"/>
        <v>0</v>
      </c>
      <c r="AY245">
        <f t="shared" si="93"/>
        <v>0</v>
      </c>
      <c r="AZ245">
        <f t="shared" si="93"/>
        <v>0</v>
      </c>
      <c r="BA245">
        <f t="shared" si="93"/>
        <v>0</v>
      </c>
    </row>
    <row r="246" spans="1:53" x14ac:dyDescent="0.2">
      <c r="A246">
        <f t="shared" si="90"/>
        <v>-5.0600000000001035</v>
      </c>
      <c r="B246">
        <f t="shared" si="84"/>
        <v>-3.84540906482259E-2</v>
      </c>
      <c r="C246">
        <f t="shared" si="85"/>
        <v>0.23937734884116138</v>
      </c>
      <c r="D246">
        <f t="shared" si="86"/>
        <v>10.320699715346823</v>
      </c>
      <c r="P246">
        <f t="shared" si="87"/>
        <v>6.0600000000001035</v>
      </c>
      <c r="Q246">
        <f t="shared" si="88"/>
        <v>18.861800000000628</v>
      </c>
      <c r="R246">
        <f t="shared" si="89"/>
        <v>67.768516540004185</v>
      </c>
      <c r="U246">
        <f t="shared" si="94"/>
        <v>1</v>
      </c>
      <c r="V246">
        <f t="shared" si="94"/>
        <v>5.0600000000001035</v>
      </c>
      <c r="W246">
        <f t="shared" si="94"/>
        <v>0</v>
      </c>
      <c r="X246">
        <f t="shared" si="94"/>
        <v>0</v>
      </c>
      <c r="Y246">
        <f t="shared" si="94"/>
        <v>0</v>
      </c>
      <c r="Z246">
        <f t="shared" si="94"/>
        <v>0</v>
      </c>
      <c r="AA246">
        <f t="shared" si="94"/>
        <v>0</v>
      </c>
      <c r="AB246">
        <f t="shared" si="94"/>
        <v>0</v>
      </c>
      <c r="AC246">
        <f t="shared" si="94"/>
        <v>0</v>
      </c>
      <c r="AD246">
        <f t="shared" si="94"/>
        <v>0</v>
      </c>
      <c r="AE246">
        <f t="shared" si="94"/>
        <v>0</v>
      </c>
      <c r="AF246">
        <f t="shared" si="95"/>
        <v>1</v>
      </c>
      <c r="AG246">
        <f t="shared" si="92"/>
        <v>5.0600000000001035</v>
      </c>
      <c r="AH246">
        <f t="shared" si="92"/>
        <v>12.801800000000524</v>
      </c>
      <c r="AI246">
        <f t="shared" si="92"/>
        <v>0</v>
      </c>
      <c r="AJ246">
        <f t="shared" si="92"/>
        <v>0</v>
      </c>
      <c r="AK246">
        <f t="shared" si="92"/>
        <v>0</v>
      </c>
      <c r="AL246">
        <f t="shared" si="92"/>
        <v>0</v>
      </c>
      <c r="AM246">
        <f t="shared" si="92"/>
        <v>0</v>
      </c>
      <c r="AN246">
        <f t="shared" si="92"/>
        <v>0</v>
      </c>
      <c r="AO246">
        <f t="shared" si="92"/>
        <v>0</v>
      </c>
      <c r="AP246">
        <f t="shared" si="92"/>
        <v>0</v>
      </c>
      <c r="AQ246">
        <f t="shared" si="96"/>
        <v>1</v>
      </c>
      <c r="AR246">
        <f t="shared" si="93"/>
        <v>5.0600000000001035</v>
      </c>
      <c r="AS246">
        <f t="shared" si="93"/>
        <v>12.801800000000524</v>
      </c>
      <c r="AT246">
        <f t="shared" si="93"/>
        <v>21.592369333334659</v>
      </c>
      <c r="AU246">
        <f t="shared" si="93"/>
        <v>27.314347206668902</v>
      </c>
      <c r="AV246">
        <f t="shared" si="93"/>
        <v>0</v>
      </c>
      <c r="AW246">
        <f t="shared" si="93"/>
        <v>0</v>
      </c>
      <c r="AX246">
        <f t="shared" si="93"/>
        <v>0</v>
      </c>
      <c r="AY246">
        <f t="shared" si="93"/>
        <v>0</v>
      </c>
      <c r="AZ246">
        <f t="shared" si="93"/>
        <v>0</v>
      </c>
      <c r="BA246">
        <f t="shared" si="93"/>
        <v>0</v>
      </c>
    </row>
    <row r="247" spans="1:53" x14ac:dyDescent="0.2">
      <c r="A247">
        <f t="shared" si="90"/>
        <v>-5.056000000000104</v>
      </c>
      <c r="B247">
        <f t="shared" si="84"/>
        <v>-3.8582731083798692E-2</v>
      </c>
      <c r="C247">
        <f t="shared" si="85"/>
        <v>0.24002801202667878</v>
      </c>
      <c r="D247">
        <f t="shared" si="86"/>
        <v>10.337345864024925</v>
      </c>
      <c r="P247">
        <f t="shared" si="87"/>
        <v>6.056000000000104</v>
      </c>
      <c r="Q247">
        <f t="shared" si="88"/>
        <v>18.83756800000063</v>
      </c>
      <c r="R247">
        <f t="shared" si="89"/>
        <v>67.606850692441526</v>
      </c>
      <c r="U247">
        <f t="shared" si="94"/>
        <v>1</v>
      </c>
      <c r="V247">
        <f t="shared" si="94"/>
        <v>5.056000000000104</v>
      </c>
      <c r="W247">
        <f t="shared" si="94"/>
        <v>0</v>
      </c>
      <c r="X247">
        <f t="shared" si="94"/>
        <v>0</v>
      </c>
      <c r="Y247">
        <f t="shared" si="94"/>
        <v>0</v>
      </c>
      <c r="Z247">
        <f t="shared" si="94"/>
        <v>0</v>
      </c>
      <c r="AA247">
        <f t="shared" si="94"/>
        <v>0</v>
      </c>
      <c r="AB247">
        <f t="shared" si="94"/>
        <v>0</v>
      </c>
      <c r="AC247">
        <f t="shared" si="94"/>
        <v>0</v>
      </c>
      <c r="AD247">
        <f t="shared" si="94"/>
        <v>0</v>
      </c>
      <c r="AE247">
        <f t="shared" si="94"/>
        <v>0</v>
      </c>
      <c r="AF247">
        <f t="shared" si="95"/>
        <v>1</v>
      </c>
      <c r="AG247">
        <f t="shared" si="92"/>
        <v>5.056000000000104</v>
      </c>
      <c r="AH247">
        <f t="shared" si="92"/>
        <v>12.781568000000526</v>
      </c>
      <c r="AI247">
        <f t="shared" si="92"/>
        <v>0</v>
      </c>
      <c r="AJ247">
        <f t="shared" si="92"/>
        <v>0</v>
      </c>
      <c r="AK247">
        <f t="shared" si="92"/>
        <v>0</v>
      </c>
      <c r="AL247">
        <f t="shared" si="92"/>
        <v>0</v>
      </c>
      <c r="AM247">
        <f t="shared" si="92"/>
        <v>0</v>
      </c>
      <c r="AN247">
        <f t="shared" si="92"/>
        <v>0</v>
      </c>
      <c r="AO247">
        <f t="shared" si="92"/>
        <v>0</v>
      </c>
      <c r="AP247">
        <f t="shared" si="92"/>
        <v>0</v>
      </c>
      <c r="AQ247">
        <f t="shared" si="96"/>
        <v>1</v>
      </c>
      <c r="AR247">
        <f t="shared" si="93"/>
        <v>5.056000000000104</v>
      </c>
      <c r="AS247">
        <f t="shared" si="93"/>
        <v>12.781568000000526</v>
      </c>
      <c r="AT247">
        <f t="shared" si="93"/>
        <v>21.541202602667994</v>
      </c>
      <c r="AU247">
        <f t="shared" si="93"/>
        <v>27.228080089772906</v>
      </c>
      <c r="AV247">
        <f t="shared" si="93"/>
        <v>0</v>
      </c>
      <c r="AW247">
        <f t="shared" si="93"/>
        <v>0</v>
      </c>
      <c r="AX247">
        <f t="shared" si="93"/>
        <v>0</v>
      </c>
      <c r="AY247">
        <f t="shared" si="93"/>
        <v>0</v>
      </c>
      <c r="AZ247">
        <f t="shared" si="93"/>
        <v>0</v>
      </c>
      <c r="BA247">
        <f t="shared" si="93"/>
        <v>0</v>
      </c>
    </row>
    <row r="248" spans="1:53" x14ac:dyDescent="0.2">
      <c r="A248">
        <f t="shared" si="90"/>
        <v>-5.0520000000001044</v>
      </c>
      <c r="B248">
        <f t="shared" si="84"/>
        <v>-3.8711784971585596E-2</v>
      </c>
      <c r="C248">
        <f t="shared" si="85"/>
        <v>0.2406802502375287</v>
      </c>
      <c r="D248">
        <f t="shared" si="86"/>
        <v>10.354005925414478</v>
      </c>
      <c r="P248">
        <f t="shared" si="87"/>
        <v>6.0520000000001044</v>
      </c>
      <c r="Q248">
        <f t="shared" si="88"/>
        <v>18.813352000000634</v>
      </c>
      <c r="R248">
        <f t="shared" si="89"/>
        <v>67.445486245988207</v>
      </c>
      <c r="U248">
        <f t="shared" si="94"/>
        <v>1</v>
      </c>
      <c r="V248">
        <f t="shared" si="94"/>
        <v>5.0520000000001044</v>
      </c>
      <c r="W248">
        <f t="shared" si="94"/>
        <v>0</v>
      </c>
      <c r="X248">
        <f t="shared" si="94"/>
        <v>0</v>
      </c>
      <c r="Y248">
        <f t="shared" si="94"/>
        <v>0</v>
      </c>
      <c r="Z248">
        <f t="shared" si="94"/>
        <v>0</v>
      </c>
      <c r="AA248">
        <f t="shared" si="94"/>
        <v>0</v>
      </c>
      <c r="AB248">
        <f t="shared" si="94"/>
        <v>0</v>
      </c>
      <c r="AC248">
        <f t="shared" si="94"/>
        <v>0</v>
      </c>
      <c r="AD248">
        <f t="shared" si="94"/>
        <v>0</v>
      </c>
      <c r="AE248">
        <f t="shared" si="94"/>
        <v>0</v>
      </c>
      <c r="AF248">
        <f t="shared" si="95"/>
        <v>1</v>
      </c>
      <c r="AG248">
        <f t="shared" si="92"/>
        <v>5.0520000000001044</v>
      </c>
      <c r="AH248">
        <f t="shared" si="92"/>
        <v>12.761352000000528</v>
      </c>
      <c r="AI248">
        <f t="shared" si="92"/>
        <v>0</v>
      </c>
      <c r="AJ248">
        <f t="shared" si="92"/>
        <v>0</v>
      </c>
      <c r="AK248">
        <f t="shared" si="92"/>
        <v>0</v>
      </c>
      <c r="AL248">
        <f t="shared" si="92"/>
        <v>0</v>
      </c>
      <c r="AM248">
        <f t="shared" si="92"/>
        <v>0</v>
      </c>
      <c r="AN248">
        <f t="shared" si="92"/>
        <v>0</v>
      </c>
      <c r="AO248">
        <f t="shared" si="92"/>
        <v>0</v>
      </c>
      <c r="AP248">
        <f t="shared" si="92"/>
        <v>0</v>
      </c>
      <c r="AQ248">
        <f t="shared" si="96"/>
        <v>1</v>
      </c>
      <c r="AR248">
        <f t="shared" si="93"/>
        <v>5.0520000000001044</v>
      </c>
      <c r="AS248">
        <f t="shared" si="93"/>
        <v>12.761352000000528</v>
      </c>
      <c r="AT248">
        <f t="shared" si="93"/>
        <v>21.490116768001332</v>
      </c>
      <c r="AU248">
        <f t="shared" si="93"/>
        <v>27.142017477986247</v>
      </c>
      <c r="AV248">
        <f t="shared" si="93"/>
        <v>0</v>
      </c>
      <c r="AW248">
        <f t="shared" si="93"/>
        <v>0</v>
      </c>
      <c r="AX248">
        <f t="shared" si="93"/>
        <v>0</v>
      </c>
      <c r="AY248">
        <f t="shared" si="93"/>
        <v>0</v>
      </c>
      <c r="AZ248">
        <f t="shared" si="93"/>
        <v>0</v>
      </c>
      <c r="BA248">
        <f t="shared" si="93"/>
        <v>0</v>
      </c>
    </row>
    <row r="249" spans="1:53" x14ac:dyDescent="0.2">
      <c r="A249">
        <f t="shared" si="90"/>
        <v>-5.0480000000001048</v>
      </c>
      <c r="B249">
        <f t="shared" si="84"/>
        <v>-3.88412535593292E-2</v>
      </c>
      <c r="C249">
        <f t="shared" si="85"/>
        <v>0.24133406646719222</v>
      </c>
      <c r="D249">
        <f t="shared" si="86"/>
        <v>10.370679869365524</v>
      </c>
      <c r="P249">
        <f t="shared" si="87"/>
        <v>6.0480000000001048</v>
      </c>
      <c r="Q249">
        <f t="shared" si="88"/>
        <v>18.789152000000634</v>
      </c>
      <c r="R249">
        <f t="shared" si="89"/>
        <v>67.284422813188215</v>
      </c>
      <c r="U249">
        <f t="shared" si="94"/>
        <v>1</v>
      </c>
      <c r="V249">
        <f t="shared" si="94"/>
        <v>5.0480000000001048</v>
      </c>
      <c r="W249">
        <f t="shared" si="94"/>
        <v>0</v>
      </c>
      <c r="X249">
        <f t="shared" si="94"/>
        <v>0</v>
      </c>
      <c r="Y249">
        <f t="shared" si="94"/>
        <v>0</v>
      </c>
      <c r="Z249">
        <f t="shared" si="94"/>
        <v>0</v>
      </c>
      <c r="AA249">
        <f t="shared" si="94"/>
        <v>0</v>
      </c>
      <c r="AB249">
        <f t="shared" si="94"/>
        <v>0</v>
      </c>
      <c r="AC249">
        <f t="shared" si="94"/>
        <v>0</v>
      </c>
      <c r="AD249">
        <f t="shared" si="94"/>
        <v>0</v>
      </c>
      <c r="AE249">
        <f t="shared" si="94"/>
        <v>0</v>
      </c>
      <c r="AF249">
        <f t="shared" si="95"/>
        <v>1</v>
      </c>
      <c r="AG249">
        <f t="shared" si="92"/>
        <v>5.0480000000001048</v>
      </c>
      <c r="AH249">
        <f t="shared" si="92"/>
        <v>12.741152000000529</v>
      </c>
      <c r="AI249">
        <f t="shared" si="92"/>
        <v>0</v>
      </c>
      <c r="AJ249">
        <f t="shared" si="92"/>
        <v>0</v>
      </c>
      <c r="AK249">
        <f t="shared" si="92"/>
        <v>0</v>
      </c>
      <c r="AL249">
        <f t="shared" si="92"/>
        <v>0</v>
      </c>
      <c r="AM249">
        <f t="shared" si="92"/>
        <v>0</v>
      </c>
      <c r="AN249">
        <f t="shared" si="92"/>
        <v>0</v>
      </c>
      <c r="AO249">
        <f t="shared" si="92"/>
        <v>0</v>
      </c>
      <c r="AP249">
        <f t="shared" si="92"/>
        <v>0</v>
      </c>
      <c r="AQ249">
        <f t="shared" si="96"/>
        <v>1</v>
      </c>
      <c r="AR249">
        <f t="shared" si="93"/>
        <v>5.0480000000001048</v>
      </c>
      <c r="AS249">
        <f t="shared" si="93"/>
        <v>12.741152000000529</v>
      </c>
      <c r="AT249">
        <f t="shared" si="93"/>
        <v>21.439111765334669</v>
      </c>
      <c r="AU249">
        <f t="shared" si="93"/>
        <v>27.056159047852915</v>
      </c>
      <c r="AV249">
        <f t="shared" si="93"/>
        <v>0</v>
      </c>
      <c r="AW249">
        <f t="shared" si="93"/>
        <v>0</v>
      </c>
      <c r="AX249">
        <f t="shared" si="93"/>
        <v>0</v>
      </c>
      <c r="AY249">
        <f t="shared" si="93"/>
        <v>0</v>
      </c>
      <c r="AZ249">
        <f t="shared" si="93"/>
        <v>0</v>
      </c>
      <c r="BA249">
        <f t="shared" si="93"/>
        <v>0</v>
      </c>
    </row>
    <row r="250" spans="1:53" x14ac:dyDescent="0.2">
      <c r="A250">
        <f t="shared" si="90"/>
        <v>-5.0440000000001053</v>
      </c>
      <c r="B250">
        <f t="shared" si="84"/>
        <v>-3.8971138098132248E-2</v>
      </c>
      <c r="C250">
        <f t="shared" si="85"/>
        <v>0.2419894637111332</v>
      </c>
      <c r="D250">
        <f t="shared" si="86"/>
        <v>10.387367665567121</v>
      </c>
      <c r="P250">
        <f t="shared" si="87"/>
        <v>6.0440000000001053</v>
      </c>
      <c r="Q250">
        <f t="shared" si="88"/>
        <v>18.764968000000636</v>
      </c>
      <c r="R250">
        <f t="shared" si="89"/>
        <v>67.123660006841561</v>
      </c>
      <c r="U250">
        <f t="shared" si="94"/>
        <v>1</v>
      </c>
      <c r="V250">
        <f t="shared" si="94"/>
        <v>5.0440000000001053</v>
      </c>
      <c r="W250">
        <f t="shared" si="94"/>
        <v>0</v>
      </c>
      <c r="X250">
        <f t="shared" si="94"/>
        <v>0</v>
      </c>
      <c r="Y250">
        <f t="shared" si="94"/>
        <v>0</v>
      </c>
      <c r="Z250">
        <f t="shared" si="94"/>
        <v>0</v>
      </c>
      <c r="AA250">
        <f t="shared" si="94"/>
        <v>0</v>
      </c>
      <c r="AB250">
        <f t="shared" si="94"/>
        <v>0</v>
      </c>
      <c r="AC250">
        <f t="shared" si="94"/>
        <v>0</v>
      </c>
      <c r="AD250">
        <f t="shared" si="94"/>
        <v>0</v>
      </c>
      <c r="AE250">
        <f t="shared" si="94"/>
        <v>0</v>
      </c>
      <c r="AF250">
        <f t="shared" si="95"/>
        <v>1</v>
      </c>
      <c r="AG250">
        <f t="shared" si="92"/>
        <v>5.0440000000001053</v>
      </c>
      <c r="AH250">
        <f t="shared" si="92"/>
        <v>12.72096800000053</v>
      </c>
      <c r="AI250">
        <f t="shared" si="92"/>
        <v>0</v>
      </c>
      <c r="AJ250">
        <f t="shared" si="92"/>
        <v>0</v>
      </c>
      <c r="AK250">
        <f t="shared" si="92"/>
        <v>0</v>
      </c>
      <c r="AL250">
        <f t="shared" si="92"/>
        <v>0</v>
      </c>
      <c r="AM250">
        <f t="shared" si="92"/>
        <v>0</v>
      </c>
      <c r="AN250">
        <f t="shared" si="92"/>
        <v>0</v>
      </c>
      <c r="AO250">
        <f t="shared" si="92"/>
        <v>0</v>
      </c>
      <c r="AP250">
        <f t="shared" si="92"/>
        <v>0</v>
      </c>
      <c r="AQ250">
        <f t="shared" si="96"/>
        <v>1</v>
      </c>
      <c r="AR250">
        <f t="shared" si="93"/>
        <v>5.0440000000001053</v>
      </c>
      <c r="AS250">
        <f t="shared" si="93"/>
        <v>12.72096800000053</v>
      </c>
      <c r="AT250">
        <f t="shared" si="93"/>
        <v>21.388187530668006</v>
      </c>
      <c r="AU250">
        <f t="shared" si="93"/>
        <v>26.970504476172916</v>
      </c>
      <c r="AV250">
        <f t="shared" si="93"/>
        <v>0</v>
      </c>
      <c r="AW250">
        <f t="shared" si="93"/>
        <v>0</v>
      </c>
      <c r="AX250">
        <f t="shared" si="93"/>
        <v>0</v>
      </c>
      <c r="AY250">
        <f t="shared" si="93"/>
        <v>0</v>
      </c>
      <c r="AZ250">
        <f t="shared" si="93"/>
        <v>0</v>
      </c>
      <c r="BA250">
        <f t="shared" si="93"/>
        <v>0</v>
      </c>
    </row>
    <row r="251" spans="1:53" x14ac:dyDescent="0.2">
      <c r="A251">
        <f t="shared" si="90"/>
        <v>-5.0400000000001057</v>
      </c>
      <c r="B251">
        <f t="shared" si="84"/>
        <v>-3.9101439842464558E-2</v>
      </c>
      <c r="C251">
        <f t="shared" si="85"/>
        <v>0.24264644496677878</v>
      </c>
      <c r="D251">
        <f t="shared" si="86"/>
        <v>10.404069283547113</v>
      </c>
      <c r="P251">
        <f t="shared" si="87"/>
        <v>6.0400000000001057</v>
      </c>
      <c r="Q251">
        <f t="shared" si="88"/>
        <v>18.74080000000064</v>
      </c>
      <c r="R251">
        <f t="shared" si="89"/>
        <v>66.963197440004237</v>
      </c>
      <c r="U251">
        <f t="shared" si="94"/>
        <v>1</v>
      </c>
      <c r="V251">
        <f t="shared" si="94"/>
        <v>5.0400000000001057</v>
      </c>
      <c r="W251">
        <f t="shared" si="94"/>
        <v>0</v>
      </c>
      <c r="X251">
        <f t="shared" si="94"/>
        <v>0</v>
      </c>
      <c r="Y251">
        <f t="shared" si="94"/>
        <v>0</v>
      </c>
      <c r="Z251">
        <f t="shared" si="94"/>
        <v>0</v>
      </c>
      <c r="AA251">
        <f t="shared" si="94"/>
        <v>0</v>
      </c>
      <c r="AB251">
        <f t="shared" si="94"/>
        <v>0</v>
      </c>
      <c r="AC251">
        <f t="shared" si="94"/>
        <v>0</v>
      </c>
      <c r="AD251">
        <f t="shared" si="94"/>
        <v>0</v>
      </c>
      <c r="AE251">
        <f t="shared" si="94"/>
        <v>0</v>
      </c>
      <c r="AF251">
        <f t="shared" si="95"/>
        <v>1</v>
      </c>
      <c r="AG251">
        <f t="shared" si="92"/>
        <v>5.0400000000001057</v>
      </c>
      <c r="AH251">
        <f t="shared" si="92"/>
        <v>12.700800000000532</v>
      </c>
      <c r="AI251">
        <f t="shared" si="92"/>
        <v>0</v>
      </c>
      <c r="AJ251">
        <f t="shared" si="92"/>
        <v>0</v>
      </c>
      <c r="AK251">
        <f t="shared" si="92"/>
        <v>0</v>
      </c>
      <c r="AL251">
        <f t="shared" si="92"/>
        <v>0</v>
      </c>
      <c r="AM251">
        <f t="shared" si="92"/>
        <v>0</v>
      </c>
      <c r="AN251">
        <f t="shared" si="92"/>
        <v>0</v>
      </c>
      <c r="AO251">
        <f t="shared" si="92"/>
        <v>0</v>
      </c>
      <c r="AP251">
        <f t="shared" si="92"/>
        <v>0</v>
      </c>
      <c r="AQ251">
        <f t="shared" si="96"/>
        <v>1</v>
      </c>
      <c r="AR251">
        <f t="shared" si="93"/>
        <v>5.0400000000001057</v>
      </c>
      <c r="AS251">
        <f t="shared" si="93"/>
        <v>12.700800000000532</v>
      </c>
      <c r="AT251">
        <f t="shared" si="93"/>
        <v>21.337344000001341</v>
      </c>
      <c r="AU251">
        <f t="shared" si="93"/>
        <v>26.885053440002253</v>
      </c>
      <c r="AV251">
        <f t="shared" si="93"/>
        <v>0</v>
      </c>
      <c r="AW251">
        <f t="shared" si="93"/>
        <v>0</v>
      </c>
      <c r="AX251">
        <f t="shared" si="93"/>
        <v>0</v>
      </c>
      <c r="AY251">
        <f t="shared" si="93"/>
        <v>0</v>
      </c>
      <c r="AZ251">
        <f t="shared" si="93"/>
        <v>0</v>
      </c>
      <c r="BA251">
        <f t="shared" si="93"/>
        <v>0</v>
      </c>
    </row>
    <row r="252" spans="1:53" x14ac:dyDescent="0.2">
      <c r="A252">
        <f t="shared" si="90"/>
        <v>-5.0360000000001062</v>
      </c>
      <c r="B252">
        <f t="shared" si="84"/>
        <v>-3.9232160050169898E-2</v>
      </c>
      <c r="C252">
        <f t="shared" si="85"/>
        <v>0.24330501323350048</v>
      </c>
      <c r="D252">
        <f t="shared" si="86"/>
        <v>10.4207846926719</v>
      </c>
      <c r="P252">
        <f t="shared" si="87"/>
        <v>6.0360000000001062</v>
      </c>
      <c r="Q252">
        <f t="shared" si="88"/>
        <v>18.716648000000639</v>
      </c>
      <c r="R252">
        <f t="shared" si="89"/>
        <v>66.803034725988255</v>
      </c>
      <c r="U252">
        <f t="shared" si="94"/>
        <v>1</v>
      </c>
      <c r="V252">
        <f t="shared" si="94"/>
        <v>5.0360000000001062</v>
      </c>
      <c r="W252">
        <f t="shared" si="94"/>
        <v>0</v>
      </c>
      <c r="X252">
        <f t="shared" si="94"/>
        <v>0</v>
      </c>
      <c r="Y252">
        <f t="shared" si="94"/>
        <v>0</v>
      </c>
      <c r="Z252">
        <f t="shared" si="94"/>
        <v>0</v>
      </c>
      <c r="AA252">
        <f t="shared" si="94"/>
        <v>0</v>
      </c>
      <c r="AB252">
        <f t="shared" si="94"/>
        <v>0</v>
      </c>
      <c r="AC252">
        <f t="shared" si="94"/>
        <v>0</v>
      </c>
      <c r="AD252">
        <f t="shared" si="94"/>
        <v>0</v>
      </c>
      <c r="AE252">
        <f t="shared" si="94"/>
        <v>0</v>
      </c>
      <c r="AF252">
        <f t="shared" si="95"/>
        <v>1</v>
      </c>
      <c r="AG252">
        <f t="shared" si="92"/>
        <v>5.0360000000001062</v>
      </c>
      <c r="AH252">
        <f t="shared" si="92"/>
        <v>12.680648000000534</v>
      </c>
      <c r="AI252">
        <f t="shared" si="92"/>
        <v>0</v>
      </c>
      <c r="AJ252">
        <f t="shared" si="92"/>
        <v>0</v>
      </c>
      <c r="AK252">
        <f t="shared" si="92"/>
        <v>0</v>
      </c>
      <c r="AL252">
        <f t="shared" si="92"/>
        <v>0</v>
      </c>
      <c r="AM252">
        <f t="shared" si="92"/>
        <v>0</v>
      </c>
      <c r="AN252">
        <f t="shared" si="92"/>
        <v>0</v>
      </c>
      <c r="AO252">
        <f t="shared" ref="AG252:AP278" si="97">IF(AO$10&gt;$C$4,0,POWER(-$C$8*$A252,AO$10)/FACT(AO$10))</f>
        <v>0</v>
      </c>
      <c r="AP252">
        <f t="shared" si="97"/>
        <v>0</v>
      </c>
      <c r="AQ252">
        <f t="shared" si="96"/>
        <v>1</v>
      </c>
      <c r="AR252">
        <f t="shared" si="93"/>
        <v>5.0360000000001062</v>
      </c>
      <c r="AS252">
        <f t="shared" si="93"/>
        <v>12.680648000000534</v>
      </c>
      <c r="AT252">
        <f t="shared" si="93"/>
        <v>21.28658110933468</v>
      </c>
      <c r="AU252">
        <f t="shared" si="93"/>
        <v>26.799805616652929</v>
      </c>
      <c r="AV252">
        <f t="shared" si="93"/>
        <v>0</v>
      </c>
      <c r="AW252">
        <f t="shared" si="93"/>
        <v>0</v>
      </c>
      <c r="AX252">
        <f t="shared" si="93"/>
        <v>0</v>
      </c>
      <c r="AY252">
        <f t="shared" si="93"/>
        <v>0</v>
      </c>
      <c r="AZ252">
        <f t="shared" ref="AR252:BA278" si="98">IF(AZ$10&gt;$D$4,0,POWER(-$D$8*$A252,AZ$10)/FACT(AZ$10))</f>
        <v>0</v>
      </c>
      <c r="BA252">
        <f t="shared" si="98"/>
        <v>0</v>
      </c>
    </row>
    <row r="253" spans="1:53" x14ac:dyDescent="0.2">
      <c r="A253">
        <f t="shared" si="90"/>
        <v>-5.0320000000001066</v>
      </c>
      <c r="B253">
        <f t="shared" si="84"/>
        <v>-3.9363299982472892E-2</v>
      </c>
      <c r="C253">
        <f t="shared" si="85"/>
        <v>0.24396517151259503</v>
      </c>
      <c r="D253">
        <f t="shared" si="86"/>
        <v>10.437513862146217</v>
      </c>
      <c r="P253">
        <f t="shared" si="87"/>
        <v>6.0320000000001066</v>
      </c>
      <c r="Q253">
        <f t="shared" si="88"/>
        <v>18.692512000000644</v>
      </c>
      <c r="R253">
        <f t="shared" si="89"/>
        <v>66.643171478361594</v>
      </c>
      <c r="U253">
        <f t="shared" si="94"/>
        <v>1</v>
      </c>
      <c r="V253">
        <f t="shared" si="94"/>
        <v>5.0320000000001066</v>
      </c>
      <c r="W253">
        <f t="shared" si="94"/>
        <v>0</v>
      </c>
      <c r="X253">
        <f t="shared" si="94"/>
        <v>0</v>
      </c>
      <c r="Y253">
        <f t="shared" si="94"/>
        <v>0</v>
      </c>
      <c r="Z253">
        <f t="shared" si="94"/>
        <v>0</v>
      </c>
      <c r="AA253">
        <f t="shared" si="94"/>
        <v>0</v>
      </c>
      <c r="AB253">
        <f t="shared" si="94"/>
        <v>0</v>
      </c>
      <c r="AC253">
        <f t="shared" si="94"/>
        <v>0</v>
      </c>
      <c r="AD253">
        <f t="shared" si="94"/>
        <v>0</v>
      </c>
      <c r="AE253">
        <f t="shared" si="94"/>
        <v>0</v>
      </c>
      <c r="AF253">
        <f t="shared" si="95"/>
        <v>1</v>
      </c>
      <c r="AG253">
        <f t="shared" si="97"/>
        <v>5.0320000000001066</v>
      </c>
      <c r="AH253">
        <f t="shared" si="97"/>
        <v>12.660512000000537</v>
      </c>
      <c r="AI253">
        <f t="shared" si="97"/>
        <v>0</v>
      </c>
      <c r="AJ253">
        <f t="shared" si="97"/>
        <v>0</v>
      </c>
      <c r="AK253">
        <f t="shared" si="97"/>
        <v>0</v>
      </c>
      <c r="AL253">
        <f t="shared" si="97"/>
        <v>0</v>
      </c>
      <c r="AM253">
        <f t="shared" si="97"/>
        <v>0</v>
      </c>
      <c r="AN253">
        <f t="shared" si="97"/>
        <v>0</v>
      </c>
      <c r="AO253">
        <f t="shared" si="97"/>
        <v>0</v>
      </c>
      <c r="AP253">
        <f t="shared" si="97"/>
        <v>0</v>
      </c>
      <c r="AQ253">
        <f t="shared" si="96"/>
        <v>1</v>
      </c>
      <c r="AR253">
        <f t="shared" si="98"/>
        <v>5.0320000000001066</v>
      </c>
      <c r="AS253">
        <f t="shared" si="98"/>
        <v>12.660512000000537</v>
      </c>
      <c r="AT253">
        <f t="shared" si="98"/>
        <v>21.235898794668017</v>
      </c>
      <c r="AU253">
        <f t="shared" si="98"/>
        <v>26.714760683692933</v>
      </c>
      <c r="AV253">
        <f t="shared" si="98"/>
        <v>0</v>
      </c>
      <c r="AW253">
        <f t="shared" si="98"/>
        <v>0</v>
      </c>
      <c r="AX253">
        <f t="shared" si="98"/>
        <v>0</v>
      </c>
      <c r="AY253">
        <f t="shared" si="98"/>
        <v>0</v>
      </c>
      <c r="AZ253">
        <f t="shared" si="98"/>
        <v>0</v>
      </c>
      <c r="BA253">
        <f t="shared" si="98"/>
        <v>0</v>
      </c>
    </row>
    <row r="254" spans="1:53" x14ac:dyDescent="0.2">
      <c r="A254">
        <f t="shared" si="90"/>
        <v>-5.0280000000001071</v>
      </c>
      <c r="B254">
        <f t="shared" si="84"/>
        <v>-3.9494860903985907E-2</v>
      </c>
      <c r="C254">
        <f t="shared" si="85"/>
        <v>0.24462692280726461</v>
      </c>
      <c r="D254">
        <f t="shared" si="86"/>
        <v>10.454256761012907</v>
      </c>
      <c r="P254">
        <f t="shared" si="87"/>
        <v>6.0280000000001071</v>
      </c>
      <c r="Q254">
        <f t="shared" si="88"/>
        <v>18.668392000000644</v>
      </c>
      <c r="R254">
        <f t="shared" si="89"/>
        <v>66.483607310948258</v>
      </c>
      <c r="U254">
        <f t="shared" si="94"/>
        <v>1</v>
      </c>
      <c r="V254">
        <f t="shared" si="94"/>
        <v>5.0280000000001071</v>
      </c>
      <c r="W254">
        <f t="shared" si="94"/>
        <v>0</v>
      </c>
      <c r="X254">
        <f t="shared" si="94"/>
        <v>0</v>
      </c>
      <c r="Y254">
        <f t="shared" si="94"/>
        <v>0</v>
      </c>
      <c r="Z254">
        <f t="shared" si="94"/>
        <v>0</v>
      </c>
      <c r="AA254">
        <f t="shared" si="94"/>
        <v>0</v>
      </c>
      <c r="AB254">
        <f t="shared" si="94"/>
        <v>0</v>
      </c>
      <c r="AC254">
        <f t="shared" si="94"/>
        <v>0</v>
      </c>
      <c r="AD254">
        <f t="shared" si="94"/>
        <v>0</v>
      </c>
      <c r="AE254">
        <f t="shared" si="94"/>
        <v>0</v>
      </c>
      <c r="AF254">
        <f t="shared" si="95"/>
        <v>1</v>
      </c>
      <c r="AG254">
        <f t="shared" si="97"/>
        <v>5.0280000000001071</v>
      </c>
      <c r="AH254">
        <f t="shared" si="97"/>
        <v>12.640392000000539</v>
      </c>
      <c r="AI254">
        <f t="shared" si="97"/>
        <v>0</v>
      </c>
      <c r="AJ254">
        <f t="shared" si="97"/>
        <v>0</v>
      </c>
      <c r="AK254">
        <f t="shared" si="97"/>
        <v>0</v>
      </c>
      <c r="AL254">
        <f t="shared" si="97"/>
        <v>0</v>
      </c>
      <c r="AM254">
        <f t="shared" si="97"/>
        <v>0</v>
      </c>
      <c r="AN254">
        <f t="shared" si="97"/>
        <v>0</v>
      </c>
      <c r="AO254">
        <f t="shared" si="97"/>
        <v>0</v>
      </c>
      <c r="AP254">
        <f t="shared" si="97"/>
        <v>0</v>
      </c>
      <c r="AQ254">
        <f t="shared" si="96"/>
        <v>1</v>
      </c>
      <c r="AR254">
        <f t="shared" si="98"/>
        <v>5.0280000000001071</v>
      </c>
      <c r="AS254">
        <f t="shared" si="98"/>
        <v>12.640392000000539</v>
      </c>
      <c r="AT254">
        <f t="shared" si="98"/>
        <v>21.185296992001351</v>
      </c>
      <c r="AU254">
        <f t="shared" si="98"/>
        <v>26.62991831894627</v>
      </c>
      <c r="AV254">
        <f t="shared" si="98"/>
        <v>0</v>
      </c>
      <c r="AW254">
        <f t="shared" si="98"/>
        <v>0</v>
      </c>
      <c r="AX254">
        <f t="shared" si="98"/>
        <v>0</v>
      </c>
      <c r="AY254">
        <f t="shared" si="98"/>
        <v>0</v>
      </c>
      <c r="AZ254">
        <f t="shared" si="98"/>
        <v>0</v>
      </c>
      <c r="BA254">
        <f t="shared" si="98"/>
        <v>0</v>
      </c>
    </row>
    <row r="255" spans="1:53" x14ac:dyDescent="0.2">
      <c r="A255">
        <f t="shared" si="90"/>
        <v>-5.0240000000001075</v>
      </c>
      <c r="B255">
        <f t="shared" si="84"/>
        <v>-3.9626844082715953E-2</v>
      </c>
      <c r="C255">
        <f t="shared" si="85"/>
        <v>0.2452902701225978</v>
      </c>
      <c r="D255">
        <f t="shared" si="86"/>
        <v>10.471013358152705</v>
      </c>
      <c r="P255">
        <f t="shared" si="87"/>
        <v>6.0240000000001075</v>
      </c>
      <c r="Q255">
        <f t="shared" si="88"/>
        <v>18.64428800000065</v>
      </c>
      <c r="R255">
        <f t="shared" si="89"/>
        <v>66.324341837828285</v>
      </c>
      <c r="U255">
        <f t="shared" si="94"/>
        <v>1</v>
      </c>
      <c r="V255">
        <f t="shared" si="94"/>
        <v>5.0240000000001075</v>
      </c>
      <c r="W255">
        <f t="shared" si="94"/>
        <v>0</v>
      </c>
      <c r="X255">
        <f t="shared" si="94"/>
        <v>0</v>
      </c>
      <c r="Y255">
        <f t="shared" si="94"/>
        <v>0</v>
      </c>
      <c r="Z255">
        <f t="shared" si="94"/>
        <v>0</v>
      </c>
      <c r="AA255">
        <f t="shared" si="94"/>
        <v>0</v>
      </c>
      <c r="AB255">
        <f t="shared" si="94"/>
        <v>0</v>
      </c>
      <c r="AC255">
        <f t="shared" si="94"/>
        <v>0</v>
      </c>
      <c r="AD255">
        <f t="shared" si="94"/>
        <v>0</v>
      </c>
      <c r="AE255">
        <f t="shared" si="94"/>
        <v>0</v>
      </c>
      <c r="AF255">
        <f t="shared" si="95"/>
        <v>1</v>
      </c>
      <c r="AG255">
        <f t="shared" si="97"/>
        <v>5.0240000000001075</v>
      </c>
      <c r="AH255">
        <f t="shared" si="97"/>
        <v>12.62028800000054</v>
      </c>
      <c r="AI255">
        <f t="shared" si="97"/>
        <v>0</v>
      </c>
      <c r="AJ255">
        <f t="shared" si="97"/>
        <v>0</v>
      </c>
      <c r="AK255">
        <f t="shared" si="97"/>
        <v>0</v>
      </c>
      <c r="AL255">
        <f t="shared" si="97"/>
        <v>0</v>
      </c>
      <c r="AM255">
        <f t="shared" si="97"/>
        <v>0</v>
      </c>
      <c r="AN255">
        <f t="shared" si="97"/>
        <v>0</v>
      </c>
      <c r="AO255">
        <f t="shared" si="97"/>
        <v>0</v>
      </c>
      <c r="AP255">
        <f t="shared" si="97"/>
        <v>0</v>
      </c>
      <c r="AQ255">
        <f t="shared" si="96"/>
        <v>1</v>
      </c>
      <c r="AR255">
        <f t="shared" si="98"/>
        <v>5.0240000000001075</v>
      </c>
      <c r="AS255">
        <f t="shared" si="98"/>
        <v>12.62028800000054</v>
      </c>
      <c r="AT255">
        <f t="shared" si="98"/>
        <v>21.134775637334691</v>
      </c>
      <c r="AU255">
        <f t="shared" si="98"/>
        <v>26.545278200492941</v>
      </c>
      <c r="AV255">
        <f t="shared" si="98"/>
        <v>0</v>
      </c>
      <c r="AW255">
        <f t="shared" si="98"/>
        <v>0</v>
      </c>
      <c r="AX255">
        <f t="shared" si="98"/>
        <v>0</v>
      </c>
      <c r="AY255">
        <f t="shared" si="98"/>
        <v>0</v>
      </c>
      <c r="AZ255">
        <f t="shared" si="98"/>
        <v>0</v>
      </c>
      <c r="BA255">
        <f t="shared" si="98"/>
        <v>0</v>
      </c>
    </row>
    <row r="256" spans="1:53" x14ac:dyDescent="0.2">
      <c r="A256">
        <f t="shared" si="90"/>
        <v>-5.0200000000001079</v>
      </c>
      <c r="B256">
        <f t="shared" si="84"/>
        <v>-3.9759250790071567E-2</v>
      </c>
      <c r="C256">
        <f t="shared" si="85"/>
        <v>0.24595521646554924</v>
      </c>
      <c r="D256">
        <f t="shared" si="86"/>
        <v>10.487783622283985</v>
      </c>
      <c r="P256">
        <f t="shared" si="87"/>
        <v>6.0200000000001079</v>
      </c>
      <c r="Q256">
        <f t="shared" si="88"/>
        <v>18.620200000000651</v>
      </c>
      <c r="R256">
        <f t="shared" si="89"/>
        <v>66.165374673337624</v>
      </c>
      <c r="U256">
        <f t="shared" si="94"/>
        <v>1</v>
      </c>
      <c r="V256">
        <f t="shared" si="94"/>
        <v>5.0200000000001079</v>
      </c>
      <c r="W256">
        <f t="shared" si="94"/>
        <v>0</v>
      </c>
      <c r="X256">
        <f t="shared" si="94"/>
        <v>0</v>
      </c>
      <c r="Y256">
        <f t="shared" si="94"/>
        <v>0</v>
      </c>
      <c r="Z256">
        <f t="shared" si="94"/>
        <v>0</v>
      </c>
      <c r="AA256">
        <f t="shared" si="94"/>
        <v>0</v>
      </c>
      <c r="AB256">
        <f t="shared" si="94"/>
        <v>0</v>
      </c>
      <c r="AC256">
        <f t="shared" si="94"/>
        <v>0</v>
      </c>
      <c r="AD256">
        <f t="shared" si="94"/>
        <v>0</v>
      </c>
      <c r="AE256">
        <f t="shared" si="94"/>
        <v>0</v>
      </c>
      <c r="AF256">
        <f t="shared" si="95"/>
        <v>1</v>
      </c>
      <c r="AG256">
        <f t="shared" si="97"/>
        <v>5.0200000000001079</v>
      </c>
      <c r="AH256">
        <f t="shared" si="97"/>
        <v>12.600200000000541</v>
      </c>
      <c r="AI256">
        <f t="shared" si="97"/>
        <v>0</v>
      </c>
      <c r="AJ256">
        <f t="shared" si="97"/>
        <v>0</v>
      </c>
      <c r="AK256">
        <f t="shared" si="97"/>
        <v>0</v>
      </c>
      <c r="AL256">
        <f t="shared" si="97"/>
        <v>0</v>
      </c>
      <c r="AM256">
        <f t="shared" si="97"/>
        <v>0</v>
      </c>
      <c r="AN256">
        <f t="shared" si="97"/>
        <v>0</v>
      </c>
      <c r="AO256">
        <f t="shared" si="97"/>
        <v>0</v>
      </c>
      <c r="AP256">
        <f t="shared" si="97"/>
        <v>0</v>
      </c>
      <c r="AQ256">
        <f t="shared" si="96"/>
        <v>1</v>
      </c>
      <c r="AR256">
        <f t="shared" si="98"/>
        <v>5.0200000000001079</v>
      </c>
      <c r="AS256">
        <f t="shared" si="98"/>
        <v>12.600200000000541</v>
      </c>
      <c r="AT256">
        <f t="shared" si="98"/>
        <v>21.084334666668024</v>
      </c>
      <c r="AU256">
        <f t="shared" si="98"/>
        <v>26.460840006668942</v>
      </c>
      <c r="AV256">
        <f t="shared" si="98"/>
        <v>0</v>
      </c>
      <c r="AW256">
        <f t="shared" si="98"/>
        <v>0</v>
      </c>
      <c r="AX256">
        <f t="shared" si="98"/>
        <v>0</v>
      </c>
      <c r="AY256">
        <f t="shared" si="98"/>
        <v>0</v>
      </c>
      <c r="AZ256">
        <f t="shared" si="98"/>
        <v>0</v>
      </c>
      <c r="BA256">
        <f t="shared" si="98"/>
        <v>0</v>
      </c>
    </row>
    <row r="257" spans="1:53" x14ac:dyDescent="0.2">
      <c r="A257">
        <f t="shared" si="90"/>
        <v>-5.0160000000001084</v>
      </c>
      <c r="B257">
        <f t="shared" si="84"/>
        <v>-3.9892082300869741E-2</v>
      </c>
      <c r="C257">
        <f t="shared" si="85"/>
        <v>0.24662176484492052</v>
      </c>
      <c r="D257">
        <f t="shared" si="86"/>
        <v>10.504567521962578</v>
      </c>
      <c r="P257">
        <f t="shared" si="87"/>
        <v>6.0160000000001084</v>
      </c>
      <c r="Q257">
        <f t="shared" si="88"/>
        <v>18.596128000000654</v>
      </c>
      <c r="R257">
        <f t="shared" si="89"/>
        <v>66.006705432068287</v>
      </c>
      <c r="U257">
        <f t="shared" si="94"/>
        <v>1</v>
      </c>
      <c r="V257">
        <f t="shared" si="94"/>
        <v>5.0160000000001084</v>
      </c>
      <c r="W257">
        <f t="shared" si="94"/>
        <v>0</v>
      </c>
      <c r="X257">
        <f t="shared" si="94"/>
        <v>0</v>
      </c>
      <c r="Y257">
        <f t="shared" si="94"/>
        <v>0</v>
      </c>
      <c r="Z257">
        <f t="shared" si="94"/>
        <v>0</v>
      </c>
      <c r="AA257">
        <f t="shared" si="94"/>
        <v>0</v>
      </c>
      <c r="AB257">
        <f t="shared" si="94"/>
        <v>0</v>
      </c>
      <c r="AC257">
        <f t="shared" si="94"/>
        <v>0</v>
      </c>
      <c r="AD257">
        <f t="shared" si="94"/>
        <v>0</v>
      </c>
      <c r="AE257">
        <f t="shared" si="94"/>
        <v>0</v>
      </c>
      <c r="AF257">
        <f t="shared" si="95"/>
        <v>1</v>
      </c>
      <c r="AG257">
        <f t="shared" si="97"/>
        <v>5.0160000000001084</v>
      </c>
      <c r="AH257">
        <f t="shared" si="97"/>
        <v>12.580128000000544</v>
      </c>
      <c r="AI257">
        <f t="shared" si="97"/>
        <v>0</v>
      </c>
      <c r="AJ257">
        <f t="shared" si="97"/>
        <v>0</v>
      </c>
      <c r="AK257">
        <f t="shared" si="97"/>
        <v>0</v>
      </c>
      <c r="AL257">
        <f t="shared" si="97"/>
        <v>0</v>
      </c>
      <c r="AM257">
        <f t="shared" si="97"/>
        <v>0</v>
      </c>
      <c r="AN257">
        <f t="shared" si="97"/>
        <v>0</v>
      </c>
      <c r="AO257">
        <f t="shared" si="97"/>
        <v>0</v>
      </c>
      <c r="AP257">
        <f t="shared" si="97"/>
        <v>0</v>
      </c>
      <c r="AQ257">
        <f t="shared" si="96"/>
        <v>1</v>
      </c>
      <c r="AR257">
        <f t="shared" si="98"/>
        <v>5.0160000000001084</v>
      </c>
      <c r="AS257">
        <f t="shared" si="98"/>
        <v>12.580128000000544</v>
      </c>
      <c r="AT257">
        <f t="shared" si="98"/>
        <v>21.033974016001363</v>
      </c>
      <c r="AU257">
        <f t="shared" si="98"/>
        <v>26.376603416066278</v>
      </c>
      <c r="AV257">
        <f t="shared" si="98"/>
        <v>0</v>
      </c>
      <c r="AW257">
        <f t="shared" si="98"/>
        <v>0</v>
      </c>
      <c r="AX257">
        <f t="shared" si="98"/>
        <v>0</v>
      </c>
      <c r="AY257">
        <f t="shared" si="98"/>
        <v>0</v>
      </c>
      <c r="AZ257">
        <f t="shared" si="98"/>
        <v>0</v>
      </c>
      <c r="BA257">
        <f t="shared" si="98"/>
        <v>0</v>
      </c>
    </row>
    <row r="258" spans="1:53" x14ac:dyDescent="0.2">
      <c r="A258">
        <f t="shared" si="90"/>
        <v>-5.0120000000001088</v>
      </c>
      <c r="B258">
        <f t="shared" si="84"/>
        <v>-4.0025339893342775E-2</v>
      </c>
      <c r="C258">
        <f t="shared" si="85"/>
        <v>0.24728991827133964</v>
      </c>
      <c r="D258">
        <f t="shared" si="86"/>
        <v>10.521365025581531</v>
      </c>
      <c r="P258">
        <f t="shared" si="87"/>
        <v>6.0120000000001088</v>
      </c>
      <c r="Q258">
        <f t="shared" si="88"/>
        <v>18.572072000000652</v>
      </c>
      <c r="R258">
        <f t="shared" si="89"/>
        <v>65.848333728868297</v>
      </c>
      <c r="U258">
        <f t="shared" si="94"/>
        <v>1</v>
      </c>
      <c r="V258">
        <f t="shared" si="94"/>
        <v>5.0120000000001088</v>
      </c>
      <c r="W258">
        <f t="shared" si="94"/>
        <v>0</v>
      </c>
      <c r="X258">
        <f t="shared" si="94"/>
        <v>0</v>
      </c>
      <c r="Y258">
        <f t="shared" si="94"/>
        <v>0</v>
      </c>
      <c r="Z258">
        <f t="shared" si="94"/>
        <v>0</v>
      </c>
      <c r="AA258">
        <f t="shared" si="94"/>
        <v>0</v>
      </c>
      <c r="AB258">
        <f t="shared" si="94"/>
        <v>0</v>
      </c>
      <c r="AC258">
        <f t="shared" si="94"/>
        <v>0</v>
      </c>
      <c r="AD258">
        <f t="shared" si="94"/>
        <v>0</v>
      </c>
      <c r="AE258">
        <f t="shared" si="94"/>
        <v>0</v>
      </c>
      <c r="AF258">
        <f t="shared" si="95"/>
        <v>1</v>
      </c>
      <c r="AG258">
        <f t="shared" si="97"/>
        <v>5.0120000000001088</v>
      </c>
      <c r="AH258">
        <f t="shared" si="97"/>
        <v>12.560072000000545</v>
      </c>
      <c r="AI258">
        <f t="shared" si="97"/>
        <v>0</v>
      </c>
      <c r="AJ258">
        <f t="shared" si="97"/>
        <v>0</v>
      </c>
      <c r="AK258">
        <f t="shared" si="97"/>
        <v>0</v>
      </c>
      <c r="AL258">
        <f t="shared" si="97"/>
        <v>0</v>
      </c>
      <c r="AM258">
        <f t="shared" si="97"/>
        <v>0</v>
      </c>
      <c r="AN258">
        <f t="shared" si="97"/>
        <v>0</v>
      </c>
      <c r="AO258">
        <f t="shared" si="97"/>
        <v>0</v>
      </c>
      <c r="AP258">
        <f t="shared" si="97"/>
        <v>0</v>
      </c>
      <c r="AQ258">
        <f t="shared" si="96"/>
        <v>1</v>
      </c>
      <c r="AR258">
        <f t="shared" si="98"/>
        <v>5.0120000000001088</v>
      </c>
      <c r="AS258">
        <f t="shared" si="98"/>
        <v>12.560072000000545</v>
      </c>
      <c r="AT258">
        <f t="shared" si="98"/>
        <v>20.983693621334698</v>
      </c>
      <c r="AU258">
        <f t="shared" si="98"/>
        <v>26.292568107532947</v>
      </c>
      <c r="AV258">
        <f t="shared" si="98"/>
        <v>0</v>
      </c>
      <c r="AW258">
        <f t="shared" si="98"/>
        <v>0</v>
      </c>
      <c r="AX258">
        <f t="shared" si="98"/>
        <v>0</v>
      </c>
      <c r="AY258">
        <f t="shared" si="98"/>
        <v>0</v>
      </c>
      <c r="AZ258">
        <f t="shared" si="98"/>
        <v>0</v>
      </c>
      <c r="BA258">
        <f t="shared" si="98"/>
        <v>0</v>
      </c>
    </row>
    <row r="259" spans="1:53" x14ac:dyDescent="0.2">
      <c r="A259">
        <f t="shared" si="90"/>
        <v>-5.0080000000001093</v>
      </c>
      <c r="B259">
        <f t="shared" si="84"/>
        <v>-4.0159024849145221E-2</v>
      </c>
      <c r="C259">
        <f t="shared" si="85"/>
        <v>0.24795967975724154</v>
      </c>
      <c r="D259">
        <f t="shared" si="86"/>
        <v>10.53817610137088</v>
      </c>
      <c r="P259">
        <f t="shared" si="87"/>
        <v>6.0080000000001093</v>
      </c>
      <c r="Q259">
        <f t="shared" si="88"/>
        <v>18.548032000000656</v>
      </c>
      <c r="R259">
        <f t="shared" si="89"/>
        <v>65.690259178841643</v>
      </c>
      <c r="U259">
        <f t="shared" si="94"/>
        <v>1</v>
      </c>
      <c r="V259">
        <f t="shared" si="94"/>
        <v>5.0080000000001093</v>
      </c>
      <c r="W259">
        <f t="shared" si="94"/>
        <v>0</v>
      </c>
      <c r="X259">
        <f t="shared" si="94"/>
        <v>0</v>
      </c>
      <c r="Y259">
        <f t="shared" si="94"/>
        <v>0</v>
      </c>
      <c r="Z259">
        <f t="shared" si="94"/>
        <v>0</v>
      </c>
      <c r="AA259">
        <f t="shared" si="94"/>
        <v>0</v>
      </c>
      <c r="AB259">
        <f t="shared" si="94"/>
        <v>0</v>
      </c>
      <c r="AC259">
        <f t="shared" si="94"/>
        <v>0</v>
      </c>
      <c r="AD259">
        <f t="shared" si="94"/>
        <v>0</v>
      </c>
      <c r="AE259">
        <f t="shared" si="94"/>
        <v>0</v>
      </c>
      <c r="AF259">
        <f t="shared" si="95"/>
        <v>1</v>
      </c>
      <c r="AG259">
        <f t="shared" si="97"/>
        <v>5.0080000000001093</v>
      </c>
      <c r="AH259">
        <f t="shared" si="97"/>
        <v>12.540032000000547</v>
      </c>
      <c r="AI259">
        <f t="shared" si="97"/>
        <v>0</v>
      </c>
      <c r="AJ259">
        <f t="shared" si="97"/>
        <v>0</v>
      </c>
      <c r="AK259">
        <f t="shared" si="97"/>
        <v>0</v>
      </c>
      <c r="AL259">
        <f t="shared" si="97"/>
        <v>0</v>
      </c>
      <c r="AM259">
        <f t="shared" si="97"/>
        <v>0</v>
      </c>
      <c r="AN259">
        <f t="shared" si="97"/>
        <v>0</v>
      </c>
      <c r="AO259">
        <f t="shared" si="97"/>
        <v>0</v>
      </c>
      <c r="AP259">
        <f t="shared" si="97"/>
        <v>0</v>
      </c>
      <c r="AQ259">
        <f t="shared" si="96"/>
        <v>1</v>
      </c>
      <c r="AR259">
        <f t="shared" si="98"/>
        <v>5.0080000000001093</v>
      </c>
      <c r="AS259">
        <f t="shared" si="98"/>
        <v>12.540032000000547</v>
      </c>
      <c r="AT259">
        <f t="shared" si="98"/>
        <v>20.933493418668036</v>
      </c>
      <c r="AU259">
        <f t="shared" si="98"/>
        <v>26.208733760172951</v>
      </c>
      <c r="AV259">
        <f t="shared" si="98"/>
        <v>0</v>
      </c>
      <c r="AW259">
        <f t="shared" si="98"/>
        <v>0</v>
      </c>
      <c r="AX259">
        <f t="shared" si="98"/>
        <v>0</v>
      </c>
      <c r="AY259">
        <f t="shared" si="98"/>
        <v>0</v>
      </c>
      <c r="AZ259">
        <f t="shared" si="98"/>
        <v>0</v>
      </c>
      <c r="BA259">
        <f t="shared" si="98"/>
        <v>0</v>
      </c>
    </row>
    <row r="260" spans="1:53" x14ac:dyDescent="0.2">
      <c r="A260">
        <f t="shared" si="90"/>
        <v>-5.0040000000001097</v>
      </c>
      <c r="B260">
        <f t="shared" si="84"/>
        <v>-4.0293138453360765E-2</v>
      </c>
      <c r="C260">
        <f t="shared" si="85"/>
        <v>0.24863105231684721</v>
      </c>
      <c r="D260">
        <f t="shared" si="86"/>
        <v>10.555000717397453</v>
      </c>
      <c r="P260">
        <f t="shared" si="87"/>
        <v>6.0040000000001097</v>
      </c>
      <c r="Q260">
        <f t="shared" si="88"/>
        <v>18.524008000000659</v>
      </c>
      <c r="R260">
        <f t="shared" si="89"/>
        <v>65.53248139734832</v>
      </c>
      <c r="U260">
        <f t="shared" si="94"/>
        <v>1</v>
      </c>
      <c r="V260">
        <f t="shared" si="94"/>
        <v>5.0040000000001097</v>
      </c>
      <c r="W260">
        <f t="shared" si="94"/>
        <v>0</v>
      </c>
      <c r="X260">
        <f t="shared" si="94"/>
        <v>0</v>
      </c>
      <c r="Y260">
        <f t="shared" si="94"/>
        <v>0</v>
      </c>
      <c r="Z260">
        <f t="shared" si="94"/>
        <v>0</v>
      </c>
      <c r="AA260">
        <f t="shared" si="94"/>
        <v>0</v>
      </c>
      <c r="AB260">
        <f t="shared" si="94"/>
        <v>0</v>
      </c>
      <c r="AC260">
        <f t="shared" si="94"/>
        <v>0</v>
      </c>
      <c r="AD260">
        <f t="shared" si="94"/>
        <v>0</v>
      </c>
      <c r="AE260">
        <f t="shared" si="94"/>
        <v>0</v>
      </c>
      <c r="AF260">
        <f t="shared" si="95"/>
        <v>1</v>
      </c>
      <c r="AG260">
        <f t="shared" si="97"/>
        <v>5.0040000000001097</v>
      </c>
      <c r="AH260">
        <f t="shared" si="97"/>
        <v>12.52000800000055</v>
      </c>
      <c r="AI260">
        <f t="shared" si="97"/>
        <v>0</v>
      </c>
      <c r="AJ260">
        <f t="shared" si="97"/>
        <v>0</v>
      </c>
      <c r="AK260">
        <f t="shared" si="97"/>
        <v>0</v>
      </c>
      <c r="AL260">
        <f t="shared" si="97"/>
        <v>0</v>
      </c>
      <c r="AM260">
        <f t="shared" si="97"/>
        <v>0</v>
      </c>
      <c r="AN260">
        <f t="shared" si="97"/>
        <v>0</v>
      </c>
      <c r="AO260">
        <f t="shared" si="97"/>
        <v>0</v>
      </c>
      <c r="AP260">
        <f t="shared" si="97"/>
        <v>0</v>
      </c>
      <c r="AQ260">
        <f t="shared" si="96"/>
        <v>1</v>
      </c>
      <c r="AR260">
        <f t="shared" si="98"/>
        <v>5.0040000000001097</v>
      </c>
      <c r="AS260">
        <f t="shared" si="98"/>
        <v>12.52000800000055</v>
      </c>
      <c r="AT260">
        <f t="shared" si="98"/>
        <v>20.883373344001374</v>
      </c>
      <c r="AU260">
        <f t="shared" si="98"/>
        <v>26.125100053346291</v>
      </c>
      <c r="AV260">
        <f t="shared" si="98"/>
        <v>0</v>
      </c>
      <c r="AW260">
        <f t="shared" si="98"/>
        <v>0</v>
      </c>
      <c r="AX260">
        <f t="shared" si="98"/>
        <v>0</v>
      </c>
      <c r="AY260">
        <f t="shared" si="98"/>
        <v>0</v>
      </c>
      <c r="AZ260">
        <f t="shared" si="98"/>
        <v>0</v>
      </c>
      <c r="BA260">
        <f t="shared" si="98"/>
        <v>0</v>
      </c>
    </row>
    <row r="261" spans="1:53" x14ac:dyDescent="0.2">
      <c r="A261">
        <f t="shared" si="90"/>
        <v>-5.0000000000001101</v>
      </c>
      <c r="B261">
        <f t="shared" si="84"/>
        <v>-4.0427681994509093E-2</v>
      </c>
      <c r="C261">
        <f t="shared" si="85"/>
        <v>0.24930403896614375</v>
      </c>
      <c r="D261">
        <f t="shared" si="86"/>
        <v>10.571838841564634</v>
      </c>
      <c r="P261">
        <f t="shared" si="87"/>
        <v>6.0000000000001101</v>
      </c>
      <c r="Q261">
        <f t="shared" si="88"/>
        <v>18.500000000000661</v>
      </c>
      <c r="R261">
        <f t="shared" si="89"/>
        <v>65.375000000004334</v>
      </c>
      <c r="U261">
        <f t="shared" si="94"/>
        <v>1</v>
      </c>
      <c r="V261">
        <f t="shared" si="94"/>
        <v>5.0000000000001101</v>
      </c>
      <c r="W261">
        <f t="shared" si="94"/>
        <v>0</v>
      </c>
      <c r="X261">
        <f t="shared" si="94"/>
        <v>0</v>
      </c>
      <c r="Y261">
        <f t="shared" si="94"/>
        <v>0</v>
      </c>
      <c r="Z261">
        <f t="shared" si="94"/>
        <v>0</v>
      </c>
      <c r="AA261">
        <f t="shared" si="94"/>
        <v>0</v>
      </c>
      <c r="AB261">
        <f t="shared" si="94"/>
        <v>0</v>
      </c>
      <c r="AC261">
        <f t="shared" si="94"/>
        <v>0</v>
      </c>
      <c r="AD261">
        <f t="shared" si="94"/>
        <v>0</v>
      </c>
      <c r="AE261">
        <f t="shared" si="94"/>
        <v>0</v>
      </c>
      <c r="AF261">
        <f t="shared" si="95"/>
        <v>1</v>
      </c>
      <c r="AG261">
        <f t="shared" si="97"/>
        <v>5.0000000000001101</v>
      </c>
      <c r="AH261">
        <f t="shared" si="97"/>
        <v>12.500000000000551</v>
      </c>
      <c r="AI261">
        <f t="shared" si="97"/>
        <v>0</v>
      </c>
      <c r="AJ261">
        <f t="shared" si="97"/>
        <v>0</v>
      </c>
      <c r="AK261">
        <f t="shared" si="97"/>
        <v>0</v>
      </c>
      <c r="AL261">
        <f t="shared" si="97"/>
        <v>0</v>
      </c>
      <c r="AM261">
        <f t="shared" si="97"/>
        <v>0</v>
      </c>
      <c r="AN261">
        <f t="shared" si="97"/>
        <v>0</v>
      </c>
      <c r="AO261">
        <f t="shared" si="97"/>
        <v>0</v>
      </c>
      <c r="AP261">
        <f t="shared" si="97"/>
        <v>0</v>
      </c>
      <c r="AQ261">
        <f t="shared" si="96"/>
        <v>1</v>
      </c>
      <c r="AR261">
        <f t="shared" si="98"/>
        <v>5.0000000000001101</v>
      </c>
      <c r="AS261">
        <f t="shared" si="98"/>
        <v>12.500000000000551</v>
      </c>
      <c r="AT261">
        <f t="shared" si="98"/>
        <v>20.833333333334711</v>
      </c>
      <c r="AU261">
        <f t="shared" si="98"/>
        <v>26.041666666668959</v>
      </c>
      <c r="AV261">
        <f t="shared" si="98"/>
        <v>0</v>
      </c>
      <c r="AW261">
        <f t="shared" si="98"/>
        <v>0</v>
      </c>
      <c r="AX261">
        <f t="shared" si="98"/>
        <v>0</v>
      </c>
      <c r="AY261">
        <f t="shared" si="98"/>
        <v>0</v>
      </c>
      <c r="AZ261">
        <f t="shared" si="98"/>
        <v>0</v>
      </c>
      <c r="BA261">
        <f t="shared" si="98"/>
        <v>0</v>
      </c>
    </row>
    <row r="262" spans="1:53" x14ac:dyDescent="0.2">
      <c r="A262">
        <f t="shared" si="90"/>
        <v>-4.9960000000001106</v>
      </c>
      <c r="B262">
        <f t="shared" si="84"/>
        <v>-4.0562656764552847E-2</v>
      </c>
      <c r="C262">
        <f t="shared" si="85"/>
        <v>0.24997864272286377</v>
      </c>
      <c r="D262">
        <f t="shared" si="86"/>
        <v>10.588690441612156</v>
      </c>
      <c r="P262">
        <f t="shared" si="87"/>
        <v>5.9960000000001106</v>
      </c>
      <c r="Q262">
        <f t="shared" si="88"/>
        <v>18.476008000000661</v>
      </c>
      <c r="R262">
        <f t="shared" si="89"/>
        <v>65.217814602681671</v>
      </c>
      <c r="U262">
        <f t="shared" si="94"/>
        <v>1</v>
      </c>
      <c r="V262">
        <f t="shared" si="94"/>
        <v>4.9960000000001106</v>
      </c>
      <c r="W262">
        <f t="shared" si="94"/>
        <v>0</v>
      </c>
      <c r="X262">
        <f t="shared" si="94"/>
        <v>0</v>
      </c>
      <c r="Y262">
        <f t="shared" si="94"/>
        <v>0</v>
      </c>
      <c r="Z262">
        <f t="shared" si="94"/>
        <v>0</v>
      </c>
      <c r="AA262">
        <f t="shared" si="94"/>
        <v>0</v>
      </c>
      <c r="AB262">
        <f t="shared" si="94"/>
        <v>0</v>
      </c>
      <c r="AC262">
        <f t="shared" si="94"/>
        <v>0</v>
      </c>
      <c r="AD262">
        <f t="shared" si="94"/>
        <v>0</v>
      </c>
      <c r="AE262">
        <f t="shared" si="94"/>
        <v>0</v>
      </c>
      <c r="AF262">
        <f t="shared" si="95"/>
        <v>1</v>
      </c>
      <c r="AG262">
        <f t="shared" si="97"/>
        <v>4.9960000000001106</v>
      </c>
      <c r="AH262">
        <f t="shared" si="97"/>
        <v>12.480008000000552</v>
      </c>
      <c r="AI262">
        <f t="shared" si="97"/>
        <v>0</v>
      </c>
      <c r="AJ262">
        <f t="shared" si="97"/>
        <v>0</v>
      </c>
      <c r="AK262">
        <f t="shared" si="97"/>
        <v>0</v>
      </c>
      <c r="AL262">
        <f t="shared" si="97"/>
        <v>0</v>
      </c>
      <c r="AM262">
        <f t="shared" si="97"/>
        <v>0</v>
      </c>
      <c r="AN262">
        <f t="shared" si="97"/>
        <v>0</v>
      </c>
      <c r="AO262">
        <f t="shared" si="97"/>
        <v>0</v>
      </c>
      <c r="AP262">
        <f t="shared" si="97"/>
        <v>0</v>
      </c>
      <c r="AQ262">
        <f t="shared" si="96"/>
        <v>1</v>
      </c>
      <c r="AR262">
        <f t="shared" si="98"/>
        <v>4.9960000000001106</v>
      </c>
      <c r="AS262">
        <f t="shared" si="98"/>
        <v>12.480008000000552</v>
      </c>
      <c r="AT262">
        <f t="shared" si="98"/>
        <v>20.783373322668044</v>
      </c>
      <c r="AU262">
        <f t="shared" si="98"/>
        <v>25.958433280012965</v>
      </c>
      <c r="AV262">
        <f t="shared" si="98"/>
        <v>0</v>
      </c>
      <c r="AW262">
        <f t="shared" si="98"/>
        <v>0</v>
      </c>
      <c r="AX262">
        <f t="shared" si="98"/>
        <v>0</v>
      </c>
      <c r="AY262">
        <f t="shared" si="98"/>
        <v>0</v>
      </c>
      <c r="AZ262">
        <f t="shared" si="98"/>
        <v>0</v>
      </c>
      <c r="BA262">
        <f t="shared" si="98"/>
        <v>0</v>
      </c>
    </row>
    <row r="263" spans="1:53" x14ac:dyDescent="0.2">
      <c r="A263">
        <f t="shared" si="90"/>
        <v>-4.992000000000111</v>
      </c>
      <c r="B263">
        <f t="shared" si="84"/>
        <v>-4.0698064058904498E-2</v>
      </c>
      <c r="C263">
        <f t="shared" si="85"/>
        <v>0.25065486660646491</v>
      </c>
      <c r="D263">
        <f t="shared" si="86"/>
        <v>10.605555485115891</v>
      </c>
      <c r="P263">
        <f t="shared" si="87"/>
        <v>5.992000000000111</v>
      </c>
      <c r="Q263">
        <f t="shared" si="88"/>
        <v>18.452032000000663</v>
      </c>
      <c r="R263">
        <f t="shared" si="89"/>
        <v>65.060924821508351</v>
      </c>
      <c r="U263">
        <f t="shared" si="94"/>
        <v>1</v>
      </c>
      <c r="V263">
        <f t="shared" si="94"/>
        <v>4.992000000000111</v>
      </c>
      <c r="W263">
        <f t="shared" si="94"/>
        <v>0</v>
      </c>
      <c r="X263">
        <f t="shared" si="94"/>
        <v>0</v>
      </c>
      <c r="Y263">
        <f t="shared" si="94"/>
        <v>0</v>
      </c>
      <c r="Z263">
        <f t="shared" si="94"/>
        <v>0</v>
      </c>
      <c r="AA263">
        <f t="shared" si="94"/>
        <v>0</v>
      </c>
      <c r="AB263">
        <f t="shared" si="94"/>
        <v>0</v>
      </c>
      <c r="AC263">
        <f t="shared" si="94"/>
        <v>0</v>
      </c>
      <c r="AD263">
        <f t="shared" si="94"/>
        <v>0</v>
      </c>
      <c r="AE263">
        <f t="shared" si="94"/>
        <v>0</v>
      </c>
      <c r="AF263">
        <f t="shared" si="95"/>
        <v>1</v>
      </c>
      <c r="AG263">
        <f t="shared" si="97"/>
        <v>4.992000000000111</v>
      </c>
      <c r="AH263">
        <f t="shared" si="97"/>
        <v>12.460032000000554</v>
      </c>
      <c r="AI263">
        <f t="shared" si="97"/>
        <v>0</v>
      </c>
      <c r="AJ263">
        <f t="shared" si="97"/>
        <v>0</v>
      </c>
      <c r="AK263">
        <f t="shared" si="97"/>
        <v>0</v>
      </c>
      <c r="AL263">
        <f t="shared" si="97"/>
        <v>0</v>
      </c>
      <c r="AM263">
        <f t="shared" si="97"/>
        <v>0</v>
      </c>
      <c r="AN263">
        <f t="shared" si="97"/>
        <v>0</v>
      </c>
      <c r="AO263">
        <f t="shared" si="97"/>
        <v>0</v>
      </c>
      <c r="AP263">
        <f t="shared" si="97"/>
        <v>0</v>
      </c>
      <c r="AQ263">
        <f t="shared" si="96"/>
        <v>1</v>
      </c>
      <c r="AR263">
        <f t="shared" si="98"/>
        <v>4.992000000000111</v>
      </c>
      <c r="AS263">
        <f t="shared" si="98"/>
        <v>12.460032000000554</v>
      </c>
      <c r="AT263">
        <f t="shared" si="98"/>
        <v>20.733493248001384</v>
      </c>
      <c r="AU263">
        <f t="shared" si="98"/>
        <v>25.8753995735063</v>
      </c>
      <c r="AV263">
        <f t="shared" si="98"/>
        <v>0</v>
      </c>
      <c r="AW263">
        <f t="shared" si="98"/>
        <v>0</v>
      </c>
      <c r="AX263">
        <f t="shared" si="98"/>
        <v>0</v>
      </c>
      <c r="AY263">
        <f t="shared" si="98"/>
        <v>0</v>
      </c>
      <c r="AZ263">
        <f t="shared" si="98"/>
        <v>0</v>
      </c>
      <c r="BA263">
        <f t="shared" si="98"/>
        <v>0</v>
      </c>
    </row>
    <row r="264" spans="1:53" x14ac:dyDescent="0.2">
      <c r="A264">
        <f t="shared" si="90"/>
        <v>-4.9880000000001115</v>
      </c>
      <c r="B264">
        <f t="shared" si="84"/>
        <v>-4.0833905176433226E-2</v>
      </c>
      <c r="C264">
        <f t="shared" si="85"/>
        <v>0.25133271363810872</v>
      </c>
      <c r="D264">
        <f t="shared" si="86"/>
        <v>10.622433939487623</v>
      </c>
      <c r="P264">
        <f t="shared" si="87"/>
        <v>5.9880000000001115</v>
      </c>
      <c r="Q264">
        <f t="shared" si="88"/>
        <v>18.428072000000668</v>
      </c>
      <c r="R264">
        <f t="shared" si="89"/>
        <v>64.904330272868364</v>
      </c>
      <c r="U264">
        <f t="shared" si="94"/>
        <v>1</v>
      </c>
      <c r="V264">
        <f t="shared" si="94"/>
        <v>4.9880000000001115</v>
      </c>
      <c r="W264">
        <f t="shared" si="94"/>
        <v>0</v>
      </c>
      <c r="X264">
        <f t="shared" si="94"/>
        <v>0</v>
      </c>
      <c r="Y264">
        <f t="shared" si="94"/>
        <v>0</v>
      </c>
      <c r="Z264">
        <f t="shared" si="94"/>
        <v>0</v>
      </c>
      <c r="AA264">
        <f t="shared" si="94"/>
        <v>0</v>
      </c>
      <c r="AB264">
        <f t="shared" ref="U264:AE287" si="99">IF(AB$10&gt;$B$4,0,POWER(-$B$8*$A264,AB$10)/FACT(AB$10))</f>
        <v>0</v>
      </c>
      <c r="AC264">
        <f t="shared" si="99"/>
        <v>0</v>
      </c>
      <c r="AD264">
        <f t="shared" si="99"/>
        <v>0</v>
      </c>
      <c r="AE264">
        <f t="shared" si="99"/>
        <v>0</v>
      </c>
      <c r="AF264">
        <f t="shared" si="95"/>
        <v>1</v>
      </c>
      <c r="AG264">
        <f t="shared" si="97"/>
        <v>4.9880000000001115</v>
      </c>
      <c r="AH264">
        <f t="shared" si="97"/>
        <v>12.440072000000557</v>
      </c>
      <c r="AI264">
        <f t="shared" si="97"/>
        <v>0</v>
      </c>
      <c r="AJ264">
        <f t="shared" si="97"/>
        <v>0</v>
      </c>
      <c r="AK264">
        <f t="shared" si="97"/>
        <v>0</v>
      </c>
      <c r="AL264">
        <f t="shared" si="97"/>
        <v>0</v>
      </c>
      <c r="AM264">
        <f t="shared" si="97"/>
        <v>0</v>
      </c>
      <c r="AN264">
        <f t="shared" si="97"/>
        <v>0</v>
      </c>
      <c r="AO264">
        <f t="shared" si="97"/>
        <v>0</v>
      </c>
      <c r="AP264">
        <f t="shared" si="97"/>
        <v>0</v>
      </c>
      <c r="AQ264">
        <f t="shared" si="96"/>
        <v>1</v>
      </c>
      <c r="AR264">
        <f t="shared" si="98"/>
        <v>4.9880000000001115</v>
      </c>
      <c r="AS264">
        <f t="shared" si="98"/>
        <v>12.440072000000557</v>
      </c>
      <c r="AT264">
        <f t="shared" si="98"/>
        <v>20.683693045334721</v>
      </c>
      <c r="AU264">
        <f t="shared" si="98"/>
        <v>25.792565227532975</v>
      </c>
      <c r="AV264">
        <f t="shared" si="98"/>
        <v>0</v>
      </c>
      <c r="AW264">
        <f t="shared" si="98"/>
        <v>0</v>
      </c>
      <c r="AX264">
        <f t="shared" si="98"/>
        <v>0</v>
      </c>
      <c r="AY264">
        <f t="shared" si="98"/>
        <v>0</v>
      </c>
      <c r="AZ264">
        <f t="shared" si="98"/>
        <v>0</v>
      </c>
      <c r="BA264">
        <f t="shared" si="98"/>
        <v>0</v>
      </c>
    </row>
    <row r="265" spans="1:53" x14ac:dyDescent="0.2">
      <c r="A265">
        <f t="shared" si="90"/>
        <v>-4.9840000000001119</v>
      </c>
      <c r="B265">
        <f t="shared" si="84"/>
        <v>-4.0970181419471854E-2</v>
      </c>
      <c r="C265">
        <f t="shared" si="85"/>
        <v>0.25201218684064003</v>
      </c>
      <c r="D265">
        <f t="shared" si="86"/>
        <v>10.639325771974848</v>
      </c>
      <c r="P265">
        <f t="shared" si="87"/>
        <v>5.9840000000001119</v>
      </c>
      <c r="Q265">
        <f t="shared" si="88"/>
        <v>18.404128000000668</v>
      </c>
      <c r="R265">
        <f t="shared" si="89"/>
        <v>64.748030573401707</v>
      </c>
      <c r="U265">
        <f t="shared" si="99"/>
        <v>1</v>
      </c>
      <c r="V265">
        <f t="shared" si="99"/>
        <v>4.9840000000001119</v>
      </c>
      <c r="W265">
        <f t="shared" si="99"/>
        <v>0</v>
      </c>
      <c r="X265">
        <f t="shared" si="99"/>
        <v>0</v>
      </c>
      <c r="Y265">
        <f t="shared" si="99"/>
        <v>0</v>
      </c>
      <c r="Z265">
        <f t="shared" si="99"/>
        <v>0</v>
      </c>
      <c r="AA265">
        <f t="shared" si="99"/>
        <v>0</v>
      </c>
      <c r="AB265">
        <f t="shared" si="99"/>
        <v>0</v>
      </c>
      <c r="AC265">
        <f t="shared" si="99"/>
        <v>0</v>
      </c>
      <c r="AD265">
        <f t="shared" si="99"/>
        <v>0</v>
      </c>
      <c r="AE265">
        <f t="shared" si="99"/>
        <v>0</v>
      </c>
      <c r="AF265">
        <f t="shared" si="95"/>
        <v>1</v>
      </c>
      <c r="AG265">
        <f t="shared" si="97"/>
        <v>4.9840000000001119</v>
      </c>
      <c r="AH265">
        <f t="shared" si="97"/>
        <v>12.420128000000558</v>
      </c>
      <c r="AI265">
        <f t="shared" si="97"/>
        <v>0</v>
      </c>
      <c r="AJ265">
        <f t="shared" si="97"/>
        <v>0</v>
      </c>
      <c r="AK265">
        <f t="shared" si="97"/>
        <v>0</v>
      </c>
      <c r="AL265">
        <f t="shared" si="97"/>
        <v>0</v>
      </c>
      <c r="AM265">
        <f t="shared" si="97"/>
        <v>0</v>
      </c>
      <c r="AN265">
        <f t="shared" si="97"/>
        <v>0</v>
      </c>
      <c r="AO265">
        <f t="shared" si="97"/>
        <v>0</v>
      </c>
      <c r="AP265">
        <f t="shared" si="97"/>
        <v>0</v>
      </c>
      <c r="AQ265">
        <f t="shared" si="96"/>
        <v>1</v>
      </c>
      <c r="AR265">
        <f t="shared" si="98"/>
        <v>4.9840000000001119</v>
      </c>
      <c r="AS265">
        <f t="shared" si="98"/>
        <v>12.420128000000558</v>
      </c>
      <c r="AT265">
        <f t="shared" si="98"/>
        <v>20.633972650668056</v>
      </c>
      <c r="AU265">
        <f t="shared" si="98"/>
        <v>25.709929922732979</v>
      </c>
      <c r="AV265">
        <f t="shared" si="98"/>
        <v>0</v>
      </c>
      <c r="AW265">
        <f t="shared" si="98"/>
        <v>0</v>
      </c>
      <c r="AX265">
        <f t="shared" si="98"/>
        <v>0</v>
      </c>
      <c r="AY265">
        <f t="shared" si="98"/>
        <v>0</v>
      </c>
      <c r="AZ265">
        <f t="shared" si="98"/>
        <v>0</v>
      </c>
      <c r="BA265">
        <f t="shared" si="98"/>
        <v>0</v>
      </c>
    </row>
    <row r="266" spans="1:53" x14ac:dyDescent="0.2">
      <c r="A266">
        <f t="shared" si="90"/>
        <v>-4.9800000000001123</v>
      </c>
      <c r="B266">
        <f t="shared" si="84"/>
        <v>-4.1106894093823738E-2</v>
      </c>
      <c r="C266">
        <f t="shared" si="85"/>
        <v>0.25269328923856604</v>
      </c>
      <c r="D266">
        <f t="shared" si="86"/>
        <v>10.656230949660561</v>
      </c>
      <c r="P266">
        <f t="shared" si="87"/>
        <v>5.9800000000001123</v>
      </c>
      <c r="Q266">
        <f t="shared" si="88"/>
        <v>18.38020000000067</v>
      </c>
      <c r="R266">
        <f t="shared" si="89"/>
        <v>64.592025340004383</v>
      </c>
      <c r="U266">
        <f t="shared" si="99"/>
        <v>1</v>
      </c>
      <c r="V266">
        <f t="shared" si="99"/>
        <v>4.9800000000001123</v>
      </c>
      <c r="W266">
        <f t="shared" si="99"/>
        <v>0</v>
      </c>
      <c r="X266">
        <f t="shared" si="99"/>
        <v>0</v>
      </c>
      <c r="Y266">
        <f t="shared" si="99"/>
        <v>0</v>
      </c>
      <c r="Z266">
        <f t="shared" si="99"/>
        <v>0</v>
      </c>
      <c r="AA266">
        <f t="shared" si="99"/>
        <v>0</v>
      </c>
      <c r="AB266">
        <f t="shared" si="99"/>
        <v>0</v>
      </c>
      <c r="AC266">
        <f t="shared" si="99"/>
        <v>0</v>
      </c>
      <c r="AD266">
        <f t="shared" si="99"/>
        <v>0</v>
      </c>
      <c r="AE266">
        <f t="shared" si="99"/>
        <v>0</v>
      </c>
      <c r="AF266">
        <f t="shared" si="95"/>
        <v>1</v>
      </c>
      <c r="AG266">
        <f t="shared" si="97"/>
        <v>4.9800000000001123</v>
      </c>
      <c r="AH266">
        <f t="shared" si="97"/>
        <v>12.400200000000559</v>
      </c>
      <c r="AI266">
        <f t="shared" si="97"/>
        <v>0</v>
      </c>
      <c r="AJ266">
        <f t="shared" si="97"/>
        <v>0</v>
      </c>
      <c r="AK266">
        <f t="shared" si="97"/>
        <v>0</v>
      </c>
      <c r="AL266">
        <f t="shared" si="97"/>
        <v>0</v>
      </c>
      <c r="AM266">
        <f t="shared" si="97"/>
        <v>0</v>
      </c>
      <c r="AN266">
        <f t="shared" si="97"/>
        <v>0</v>
      </c>
      <c r="AO266">
        <f t="shared" si="97"/>
        <v>0</v>
      </c>
      <c r="AP266">
        <f t="shared" si="97"/>
        <v>0</v>
      </c>
      <c r="AQ266">
        <f t="shared" si="96"/>
        <v>1</v>
      </c>
      <c r="AR266">
        <f t="shared" si="98"/>
        <v>4.9800000000001123</v>
      </c>
      <c r="AS266">
        <f t="shared" si="98"/>
        <v>12.400200000000559</v>
      </c>
      <c r="AT266">
        <f t="shared" si="98"/>
        <v>20.584332000001393</v>
      </c>
      <c r="AU266">
        <f t="shared" si="98"/>
        <v>25.627493340002314</v>
      </c>
      <c r="AV266">
        <f t="shared" si="98"/>
        <v>0</v>
      </c>
      <c r="AW266">
        <f t="shared" si="98"/>
        <v>0</v>
      </c>
      <c r="AX266">
        <f t="shared" si="98"/>
        <v>0</v>
      </c>
      <c r="AY266">
        <f t="shared" si="98"/>
        <v>0</v>
      </c>
      <c r="AZ266">
        <f t="shared" si="98"/>
        <v>0</v>
      </c>
      <c r="BA266">
        <f t="shared" si="98"/>
        <v>0</v>
      </c>
    </row>
    <row r="267" spans="1:53" x14ac:dyDescent="0.2">
      <c r="A267">
        <f t="shared" si="90"/>
        <v>-4.9760000000001128</v>
      </c>
      <c r="B267">
        <f t="shared" si="84"/>
        <v>-4.1244044508769638E-2</v>
      </c>
      <c r="C267">
        <f t="shared" si="85"/>
        <v>0.25337602385803465</v>
      </c>
      <c r="D267">
        <f t="shared" si="86"/>
        <v>10.673149439463041</v>
      </c>
      <c r="P267">
        <f t="shared" si="87"/>
        <v>5.9760000000001128</v>
      </c>
      <c r="Q267">
        <f t="shared" si="88"/>
        <v>18.356288000000674</v>
      </c>
      <c r="R267">
        <f t="shared" si="89"/>
        <v>64.436314189828394</v>
      </c>
      <c r="U267">
        <f t="shared" si="99"/>
        <v>1</v>
      </c>
      <c r="V267">
        <f t="shared" si="99"/>
        <v>4.9760000000001128</v>
      </c>
      <c r="W267">
        <f t="shared" si="99"/>
        <v>0</v>
      </c>
      <c r="X267">
        <f t="shared" si="99"/>
        <v>0</v>
      </c>
      <c r="Y267">
        <f t="shared" si="99"/>
        <v>0</v>
      </c>
      <c r="Z267">
        <f t="shared" si="99"/>
        <v>0</v>
      </c>
      <c r="AA267">
        <f t="shared" si="99"/>
        <v>0</v>
      </c>
      <c r="AB267">
        <f t="shared" si="99"/>
        <v>0</v>
      </c>
      <c r="AC267">
        <f t="shared" si="99"/>
        <v>0</v>
      </c>
      <c r="AD267">
        <f t="shared" si="99"/>
        <v>0</v>
      </c>
      <c r="AE267">
        <f t="shared" si="99"/>
        <v>0</v>
      </c>
      <c r="AF267">
        <f t="shared" si="95"/>
        <v>1</v>
      </c>
      <c r="AG267">
        <f t="shared" si="97"/>
        <v>4.9760000000001128</v>
      </c>
      <c r="AH267">
        <f t="shared" si="97"/>
        <v>12.380288000000562</v>
      </c>
      <c r="AI267">
        <f t="shared" si="97"/>
        <v>0</v>
      </c>
      <c r="AJ267">
        <f t="shared" si="97"/>
        <v>0</v>
      </c>
      <c r="AK267">
        <f t="shared" si="97"/>
        <v>0</v>
      </c>
      <c r="AL267">
        <f t="shared" si="97"/>
        <v>0</v>
      </c>
      <c r="AM267">
        <f t="shared" si="97"/>
        <v>0</v>
      </c>
      <c r="AN267">
        <f t="shared" si="97"/>
        <v>0</v>
      </c>
      <c r="AO267">
        <f t="shared" si="97"/>
        <v>0</v>
      </c>
      <c r="AP267">
        <f t="shared" si="97"/>
        <v>0</v>
      </c>
      <c r="AQ267">
        <f t="shared" si="96"/>
        <v>1</v>
      </c>
      <c r="AR267">
        <f t="shared" si="98"/>
        <v>4.9760000000001128</v>
      </c>
      <c r="AS267">
        <f t="shared" si="98"/>
        <v>12.380288000000562</v>
      </c>
      <c r="AT267">
        <f t="shared" si="98"/>
        <v>20.534771029334731</v>
      </c>
      <c r="AU267">
        <f t="shared" si="98"/>
        <v>25.545255160492985</v>
      </c>
      <c r="AV267">
        <f t="shared" si="98"/>
        <v>0</v>
      </c>
      <c r="AW267">
        <f t="shared" si="98"/>
        <v>0</v>
      </c>
      <c r="AX267">
        <f t="shared" si="98"/>
        <v>0</v>
      </c>
      <c r="AY267">
        <f t="shared" si="98"/>
        <v>0</v>
      </c>
      <c r="AZ267">
        <f t="shared" si="98"/>
        <v>0</v>
      </c>
      <c r="BA267">
        <f t="shared" si="98"/>
        <v>0</v>
      </c>
    </row>
    <row r="268" spans="1:53" x14ac:dyDescent="0.2">
      <c r="A268">
        <f t="shared" si="90"/>
        <v>-4.9720000000001132</v>
      </c>
      <c r="B268">
        <f t="shared" ref="B268:B331" si="100">-FACT(B$4)*EXP(B$8*$A268)/POWER(-B$8,B$4+1)*P268</f>
        <v>-4.1381633977074658E-2</v>
      </c>
      <c r="C268">
        <f t="shared" ref="C268:C331" si="101">-FACT(C$4)*EXP(C$8*$A268)/POWER(-C$8,C$4+1)*Q268</f>
        <v>0.25406039372681355</v>
      </c>
      <c r="D268">
        <f t="shared" ref="D268:D331" si="102">-FACT(D$4)*EXP(D$8*$A268)/POWER(-D$8,D$4+1)*R268</f>
        <v>10.690081208135643</v>
      </c>
      <c r="P268">
        <f t="shared" ref="P268:P331" si="103">SUM(U268:AE268)</f>
        <v>5.9720000000001132</v>
      </c>
      <c r="Q268">
        <f t="shared" ref="Q268:Q331" si="104">SUM(AF268:AP268)</f>
        <v>18.332392000000674</v>
      </c>
      <c r="R268">
        <f t="shared" ref="R268:R331" si="105">SUM(AQ268:BA268)</f>
        <v>64.280896740281719</v>
      </c>
      <c r="U268">
        <f t="shared" si="99"/>
        <v>1</v>
      </c>
      <c r="V268">
        <f t="shared" si="99"/>
        <v>4.9720000000001132</v>
      </c>
      <c r="W268">
        <f t="shared" si="99"/>
        <v>0</v>
      </c>
      <c r="X268">
        <f t="shared" si="99"/>
        <v>0</v>
      </c>
      <c r="Y268">
        <f t="shared" si="99"/>
        <v>0</v>
      </c>
      <c r="Z268">
        <f t="shared" si="99"/>
        <v>0</v>
      </c>
      <c r="AA268">
        <f t="shared" si="99"/>
        <v>0</v>
      </c>
      <c r="AB268">
        <f t="shared" si="99"/>
        <v>0</v>
      </c>
      <c r="AC268">
        <f t="shared" si="99"/>
        <v>0</v>
      </c>
      <c r="AD268">
        <f t="shared" si="99"/>
        <v>0</v>
      </c>
      <c r="AE268">
        <f t="shared" si="99"/>
        <v>0</v>
      </c>
      <c r="AF268">
        <f t="shared" si="95"/>
        <v>1</v>
      </c>
      <c r="AG268">
        <f t="shared" si="97"/>
        <v>4.9720000000001132</v>
      </c>
      <c r="AH268">
        <f t="shared" si="97"/>
        <v>12.360392000000562</v>
      </c>
      <c r="AI268">
        <f t="shared" si="97"/>
        <v>0</v>
      </c>
      <c r="AJ268">
        <f t="shared" si="97"/>
        <v>0</v>
      </c>
      <c r="AK268">
        <f t="shared" si="97"/>
        <v>0</v>
      </c>
      <c r="AL268">
        <f t="shared" si="97"/>
        <v>0</v>
      </c>
      <c r="AM268">
        <f t="shared" si="97"/>
        <v>0</v>
      </c>
      <c r="AN268">
        <f t="shared" si="97"/>
        <v>0</v>
      </c>
      <c r="AO268">
        <f t="shared" si="97"/>
        <v>0</v>
      </c>
      <c r="AP268">
        <f t="shared" si="97"/>
        <v>0</v>
      </c>
      <c r="AQ268">
        <f t="shared" si="96"/>
        <v>1</v>
      </c>
      <c r="AR268">
        <f t="shared" si="98"/>
        <v>4.9720000000001132</v>
      </c>
      <c r="AS268">
        <f t="shared" si="98"/>
        <v>12.360392000000562</v>
      </c>
      <c r="AT268">
        <f t="shared" si="98"/>
        <v>20.485289674668063</v>
      </c>
      <c r="AU268">
        <f t="shared" si="98"/>
        <v>25.463215065612985</v>
      </c>
      <c r="AV268">
        <f t="shared" si="98"/>
        <v>0</v>
      </c>
      <c r="AW268">
        <f t="shared" si="98"/>
        <v>0</v>
      </c>
      <c r="AX268">
        <f t="shared" si="98"/>
        <v>0</v>
      </c>
      <c r="AY268">
        <f t="shared" si="98"/>
        <v>0</v>
      </c>
      <c r="AZ268">
        <f t="shared" si="98"/>
        <v>0</v>
      </c>
      <c r="BA268">
        <f t="shared" si="98"/>
        <v>0</v>
      </c>
    </row>
    <row r="269" spans="1:53" x14ac:dyDescent="0.2">
      <c r="A269">
        <f t="shared" ref="A269:A332" si="106">A268+B$3</f>
        <v>-4.9680000000001137</v>
      </c>
      <c r="B269">
        <f t="shared" si="100"/>
        <v>-4.1519663814995125E-2</v>
      </c>
      <c r="C269">
        <f t="shared" si="101"/>
        <v>0.25474640187426867</v>
      </c>
      <c r="D269">
        <f t="shared" si="102"/>
        <v>10.707026222266615</v>
      </c>
      <c r="P269">
        <f t="shared" si="103"/>
        <v>5.9680000000001137</v>
      </c>
      <c r="Q269">
        <f t="shared" si="104"/>
        <v>18.308512000000679</v>
      </c>
      <c r="R269">
        <f t="shared" si="105"/>
        <v>64.125772609028417</v>
      </c>
      <c r="U269">
        <f t="shared" si="99"/>
        <v>1</v>
      </c>
      <c r="V269">
        <f t="shared" si="99"/>
        <v>4.9680000000001137</v>
      </c>
      <c r="W269">
        <f t="shared" si="99"/>
        <v>0</v>
      </c>
      <c r="X269">
        <f t="shared" si="99"/>
        <v>0</v>
      </c>
      <c r="Y269">
        <f t="shared" si="99"/>
        <v>0</v>
      </c>
      <c r="Z269">
        <f t="shared" si="99"/>
        <v>0</v>
      </c>
      <c r="AA269">
        <f t="shared" si="99"/>
        <v>0</v>
      </c>
      <c r="AB269">
        <f t="shared" si="99"/>
        <v>0</v>
      </c>
      <c r="AC269">
        <f t="shared" si="99"/>
        <v>0</v>
      </c>
      <c r="AD269">
        <f t="shared" si="99"/>
        <v>0</v>
      </c>
      <c r="AE269">
        <f t="shared" si="99"/>
        <v>0</v>
      </c>
      <c r="AF269">
        <f t="shared" si="95"/>
        <v>1</v>
      </c>
      <c r="AG269">
        <f t="shared" si="97"/>
        <v>4.9680000000001137</v>
      </c>
      <c r="AH269">
        <f t="shared" si="97"/>
        <v>12.340512000000565</v>
      </c>
      <c r="AI269">
        <f t="shared" si="97"/>
        <v>0</v>
      </c>
      <c r="AJ269">
        <f t="shared" si="97"/>
        <v>0</v>
      </c>
      <c r="AK269">
        <f t="shared" si="97"/>
        <v>0</v>
      </c>
      <c r="AL269">
        <f t="shared" si="97"/>
        <v>0</v>
      </c>
      <c r="AM269">
        <f t="shared" si="97"/>
        <v>0</v>
      </c>
      <c r="AN269">
        <f t="shared" si="97"/>
        <v>0</v>
      </c>
      <c r="AO269">
        <f t="shared" si="97"/>
        <v>0</v>
      </c>
      <c r="AP269">
        <f t="shared" si="97"/>
        <v>0</v>
      </c>
      <c r="AQ269">
        <f t="shared" si="96"/>
        <v>1</v>
      </c>
      <c r="AR269">
        <f t="shared" si="98"/>
        <v>4.9680000000001137</v>
      </c>
      <c r="AS269">
        <f t="shared" si="98"/>
        <v>12.340512000000565</v>
      </c>
      <c r="AT269">
        <f t="shared" si="98"/>
        <v>20.435887872001405</v>
      </c>
      <c r="AU269">
        <f t="shared" si="98"/>
        <v>25.381372737026325</v>
      </c>
      <c r="AV269">
        <f t="shared" si="98"/>
        <v>0</v>
      </c>
      <c r="AW269">
        <f t="shared" si="98"/>
        <v>0</v>
      </c>
      <c r="AX269">
        <f t="shared" si="98"/>
        <v>0</v>
      </c>
      <c r="AY269">
        <f t="shared" si="98"/>
        <v>0</v>
      </c>
      <c r="AZ269">
        <f t="shared" si="98"/>
        <v>0</v>
      </c>
      <c r="BA269">
        <f t="shared" si="98"/>
        <v>0</v>
      </c>
    </row>
    <row r="270" spans="1:53" x14ac:dyDescent="0.2">
      <c r="A270">
        <f t="shared" si="106"/>
        <v>-4.9640000000001141</v>
      </c>
      <c r="B270">
        <f t="shared" si="100"/>
        <v>-4.1658135342285463E-2</v>
      </c>
      <c r="C270">
        <f t="shared" si="101"/>
        <v>0.25543405133134234</v>
      </c>
      <c r="D270">
        <f t="shared" si="102"/>
        <v>10.723984448278843</v>
      </c>
      <c r="P270">
        <f t="shared" si="103"/>
        <v>5.9640000000001141</v>
      </c>
      <c r="Q270">
        <f t="shared" si="104"/>
        <v>18.284648000000679</v>
      </c>
      <c r="R270">
        <f t="shared" si="105"/>
        <v>63.970941413988413</v>
      </c>
      <c r="U270">
        <f t="shared" si="99"/>
        <v>1</v>
      </c>
      <c r="V270">
        <f t="shared" si="99"/>
        <v>4.9640000000001141</v>
      </c>
      <c r="W270">
        <f t="shared" si="99"/>
        <v>0</v>
      </c>
      <c r="X270">
        <f t="shared" si="99"/>
        <v>0</v>
      </c>
      <c r="Y270">
        <f t="shared" si="99"/>
        <v>0</v>
      </c>
      <c r="Z270">
        <f t="shared" si="99"/>
        <v>0</v>
      </c>
      <c r="AA270">
        <f t="shared" si="99"/>
        <v>0</v>
      </c>
      <c r="AB270">
        <f t="shared" si="99"/>
        <v>0</v>
      </c>
      <c r="AC270">
        <f t="shared" si="99"/>
        <v>0</v>
      </c>
      <c r="AD270">
        <f t="shared" si="99"/>
        <v>0</v>
      </c>
      <c r="AE270">
        <f t="shared" si="99"/>
        <v>0</v>
      </c>
      <c r="AF270">
        <f t="shared" si="95"/>
        <v>1</v>
      </c>
      <c r="AG270">
        <f t="shared" si="97"/>
        <v>4.9640000000001141</v>
      </c>
      <c r="AH270">
        <f t="shared" si="97"/>
        <v>12.320648000000567</v>
      </c>
      <c r="AI270">
        <f t="shared" si="97"/>
        <v>0</v>
      </c>
      <c r="AJ270">
        <f t="shared" si="97"/>
        <v>0</v>
      </c>
      <c r="AK270">
        <f t="shared" si="97"/>
        <v>0</v>
      </c>
      <c r="AL270">
        <f t="shared" si="97"/>
        <v>0</v>
      </c>
      <c r="AM270">
        <f t="shared" si="97"/>
        <v>0</v>
      </c>
      <c r="AN270">
        <f t="shared" si="97"/>
        <v>0</v>
      </c>
      <c r="AO270">
        <f t="shared" si="97"/>
        <v>0</v>
      </c>
      <c r="AP270">
        <f t="shared" si="97"/>
        <v>0</v>
      </c>
      <c r="AQ270">
        <f t="shared" si="96"/>
        <v>1</v>
      </c>
      <c r="AR270">
        <f t="shared" si="98"/>
        <v>4.9640000000001141</v>
      </c>
      <c r="AS270">
        <f t="shared" si="98"/>
        <v>12.320648000000567</v>
      </c>
      <c r="AT270">
        <f t="shared" si="98"/>
        <v>20.386565557334741</v>
      </c>
      <c r="AU270">
        <f t="shared" si="98"/>
        <v>25.299727856652993</v>
      </c>
      <c r="AV270">
        <f t="shared" si="98"/>
        <v>0</v>
      </c>
      <c r="AW270">
        <f t="shared" si="98"/>
        <v>0</v>
      </c>
      <c r="AX270">
        <f t="shared" si="98"/>
        <v>0</v>
      </c>
      <c r="AY270">
        <f t="shared" si="98"/>
        <v>0</v>
      </c>
      <c r="AZ270">
        <f t="shared" si="98"/>
        <v>0</v>
      </c>
      <c r="BA270">
        <f t="shared" si="98"/>
        <v>0</v>
      </c>
    </row>
    <row r="271" spans="1:53" x14ac:dyDescent="0.2">
      <c r="A271">
        <f t="shared" si="106"/>
        <v>-4.9600000000001145</v>
      </c>
      <c r="B271">
        <f t="shared" si="100"/>
        <v>-4.1797049882205145E-2</v>
      </c>
      <c r="C271">
        <f t="shared" si="101"/>
        <v>0.25612334513053203</v>
      </c>
      <c r="D271">
        <f t="shared" si="102"/>
        <v>10.740955852429696</v>
      </c>
      <c r="P271">
        <f t="shared" si="103"/>
        <v>5.9600000000001145</v>
      </c>
      <c r="Q271">
        <f t="shared" si="104"/>
        <v>18.260800000000682</v>
      </c>
      <c r="R271">
        <f t="shared" si="105"/>
        <v>63.816402773337757</v>
      </c>
      <c r="U271">
        <f t="shared" si="99"/>
        <v>1</v>
      </c>
      <c r="V271">
        <f t="shared" si="99"/>
        <v>4.9600000000001145</v>
      </c>
      <c r="W271">
        <f t="shared" si="99"/>
        <v>0</v>
      </c>
      <c r="X271">
        <f t="shared" si="99"/>
        <v>0</v>
      </c>
      <c r="Y271">
        <f t="shared" si="99"/>
        <v>0</v>
      </c>
      <c r="Z271">
        <f t="shared" si="99"/>
        <v>0</v>
      </c>
      <c r="AA271">
        <f t="shared" si="99"/>
        <v>0</v>
      </c>
      <c r="AB271">
        <f t="shared" si="99"/>
        <v>0</v>
      </c>
      <c r="AC271">
        <f t="shared" si="99"/>
        <v>0</v>
      </c>
      <c r="AD271">
        <f t="shared" si="99"/>
        <v>0</v>
      </c>
      <c r="AE271">
        <f t="shared" si="99"/>
        <v>0</v>
      </c>
      <c r="AF271">
        <f t="shared" si="95"/>
        <v>1</v>
      </c>
      <c r="AG271">
        <f t="shared" si="97"/>
        <v>4.9600000000001145</v>
      </c>
      <c r="AH271">
        <f t="shared" si="97"/>
        <v>12.300800000000567</v>
      </c>
      <c r="AI271">
        <f t="shared" si="97"/>
        <v>0</v>
      </c>
      <c r="AJ271">
        <f t="shared" si="97"/>
        <v>0</v>
      </c>
      <c r="AK271">
        <f t="shared" si="97"/>
        <v>0</v>
      </c>
      <c r="AL271">
        <f t="shared" si="97"/>
        <v>0</v>
      </c>
      <c r="AM271">
        <f t="shared" si="97"/>
        <v>0</v>
      </c>
      <c r="AN271">
        <f t="shared" si="97"/>
        <v>0</v>
      </c>
      <c r="AO271">
        <f t="shared" si="97"/>
        <v>0</v>
      </c>
      <c r="AP271">
        <f t="shared" si="97"/>
        <v>0</v>
      </c>
      <c r="AQ271">
        <f t="shared" si="96"/>
        <v>1</v>
      </c>
      <c r="AR271">
        <f t="shared" si="98"/>
        <v>4.9600000000001145</v>
      </c>
      <c r="AS271">
        <f t="shared" si="98"/>
        <v>12.300800000000567</v>
      </c>
      <c r="AT271">
        <f t="shared" si="98"/>
        <v>20.337322666668076</v>
      </c>
      <c r="AU271">
        <f t="shared" si="98"/>
        <v>25.218280106668995</v>
      </c>
      <c r="AV271">
        <f t="shared" si="98"/>
        <v>0</v>
      </c>
      <c r="AW271">
        <f t="shared" si="98"/>
        <v>0</v>
      </c>
      <c r="AX271">
        <f t="shared" si="98"/>
        <v>0</v>
      </c>
      <c r="AY271">
        <f t="shared" si="98"/>
        <v>0</v>
      </c>
      <c r="AZ271">
        <f t="shared" si="98"/>
        <v>0</v>
      </c>
      <c r="BA271">
        <f t="shared" si="98"/>
        <v>0</v>
      </c>
    </row>
    <row r="272" spans="1:53" x14ac:dyDescent="0.2">
      <c r="A272">
        <f t="shared" si="106"/>
        <v>-4.956000000000115</v>
      </c>
      <c r="B272">
        <f t="shared" si="100"/>
        <v>-4.1936408761525532E-2</v>
      </c>
      <c r="C272">
        <f t="shared" si="101"/>
        <v>0.25681428630586794</v>
      </c>
      <c r="D272">
        <f t="shared" si="102"/>
        <v>10.757940400810799</v>
      </c>
      <c r="P272">
        <f t="shared" si="103"/>
        <v>5.956000000000115</v>
      </c>
      <c r="Q272">
        <f t="shared" si="104"/>
        <v>18.236968000000687</v>
      </c>
      <c r="R272">
        <f t="shared" si="105"/>
        <v>63.662156305508432</v>
      </c>
      <c r="U272">
        <f t="shared" si="99"/>
        <v>1</v>
      </c>
      <c r="V272">
        <f t="shared" si="99"/>
        <v>4.956000000000115</v>
      </c>
      <c r="W272">
        <f t="shared" si="99"/>
        <v>0</v>
      </c>
      <c r="X272">
        <f t="shared" si="99"/>
        <v>0</v>
      </c>
      <c r="Y272">
        <f t="shared" si="99"/>
        <v>0</v>
      </c>
      <c r="Z272">
        <f t="shared" si="99"/>
        <v>0</v>
      </c>
      <c r="AA272">
        <f t="shared" si="99"/>
        <v>0</v>
      </c>
      <c r="AB272">
        <f t="shared" si="99"/>
        <v>0</v>
      </c>
      <c r="AC272">
        <f t="shared" si="99"/>
        <v>0</v>
      </c>
      <c r="AD272">
        <f t="shared" si="99"/>
        <v>0</v>
      </c>
      <c r="AE272">
        <f t="shared" si="99"/>
        <v>0</v>
      </c>
      <c r="AF272">
        <f t="shared" si="95"/>
        <v>1</v>
      </c>
      <c r="AG272">
        <f t="shared" si="97"/>
        <v>4.956000000000115</v>
      </c>
      <c r="AH272">
        <f t="shared" si="97"/>
        <v>12.28096800000057</v>
      </c>
      <c r="AI272">
        <f t="shared" si="97"/>
        <v>0</v>
      </c>
      <c r="AJ272">
        <f t="shared" si="97"/>
        <v>0</v>
      </c>
      <c r="AK272">
        <f t="shared" si="97"/>
        <v>0</v>
      </c>
      <c r="AL272">
        <f t="shared" si="97"/>
        <v>0</v>
      </c>
      <c r="AM272">
        <f t="shared" si="97"/>
        <v>0</v>
      </c>
      <c r="AN272">
        <f t="shared" si="97"/>
        <v>0</v>
      </c>
      <c r="AO272">
        <f t="shared" si="97"/>
        <v>0</v>
      </c>
      <c r="AP272">
        <f t="shared" si="97"/>
        <v>0</v>
      </c>
      <c r="AQ272">
        <f t="shared" si="96"/>
        <v>1</v>
      </c>
      <c r="AR272">
        <f t="shared" si="98"/>
        <v>4.956000000000115</v>
      </c>
      <c r="AS272">
        <f t="shared" si="98"/>
        <v>12.28096800000057</v>
      </c>
      <c r="AT272">
        <f t="shared" si="98"/>
        <v>20.288159136001411</v>
      </c>
      <c r="AU272">
        <f t="shared" si="98"/>
        <v>25.137029169506334</v>
      </c>
      <c r="AV272">
        <f t="shared" si="98"/>
        <v>0</v>
      </c>
      <c r="AW272">
        <f t="shared" si="98"/>
        <v>0</v>
      </c>
      <c r="AX272">
        <f t="shared" si="98"/>
        <v>0</v>
      </c>
      <c r="AY272">
        <f t="shared" si="98"/>
        <v>0</v>
      </c>
      <c r="AZ272">
        <f t="shared" si="98"/>
        <v>0</v>
      </c>
      <c r="BA272">
        <f t="shared" si="98"/>
        <v>0</v>
      </c>
    </row>
    <row r="273" spans="1:53" x14ac:dyDescent="0.2">
      <c r="A273">
        <f t="shared" si="106"/>
        <v>-4.9520000000001154</v>
      </c>
      <c r="B273">
        <f t="shared" si="100"/>
        <v>-4.2076213310536799E-2</v>
      </c>
      <c r="C273">
        <f t="shared" si="101"/>
        <v>0.25750687789289112</v>
      </c>
      <c r="D273">
        <f t="shared" si="102"/>
        <v>10.774938059347827</v>
      </c>
      <c r="P273">
        <f t="shared" si="103"/>
        <v>5.9520000000001154</v>
      </c>
      <c r="Q273">
        <f t="shared" si="104"/>
        <v>18.213152000000687</v>
      </c>
      <c r="R273">
        <f t="shared" si="105"/>
        <v>63.508201629188434</v>
      </c>
      <c r="U273">
        <f t="shared" si="99"/>
        <v>1</v>
      </c>
      <c r="V273">
        <f t="shared" si="99"/>
        <v>4.9520000000001154</v>
      </c>
      <c r="W273">
        <f t="shared" si="99"/>
        <v>0</v>
      </c>
      <c r="X273">
        <f t="shared" si="99"/>
        <v>0</v>
      </c>
      <c r="Y273">
        <f t="shared" si="99"/>
        <v>0</v>
      </c>
      <c r="Z273">
        <f t="shared" si="99"/>
        <v>0</v>
      </c>
      <c r="AA273">
        <f t="shared" si="99"/>
        <v>0</v>
      </c>
      <c r="AB273">
        <f t="shared" si="99"/>
        <v>0</v>
      </c>
      <c r="AC273">
        <f t="shared" si="99"/>
        <v>0</v>
      </c>
      <c r="AD273">
        <f t="shared" si="99"/>
        <v>0</v>
      </c>
      <c r="AE273">
        <f t="shared" si="99"/>
        <v>0</v>
      </c>
      <c r="AF273">
        <f t="shared" si="95"/>
        <v>1</v>
      </c>
      <c r="AG273">
        <f t="shared" si="97"/>
        <v>4.9520000000001154</v>
      </c>
      <c r="AH273">
        <f t="shared" si="97"/>
        <v>12.261152000000571</v>
      </c>
      <c r="AI273">
        <f t="shared" si="97"/>
        <v>0</v>
      </c>
      <c r="AJ273">
        <f t="shared" si="97"/>
        <v>0</v>
      </c>
      <c r="AK273">
        <f t="shared" si="97"/>
        <v>0</v>
      </c>
      <c r="AL273">
        <f t="shared" si="97"/>
        <v>0</v>
      </c>
      <c r="AM273">
        <f t="shared" si="97"/>
        <v>0</v>
      </c>
      <c r="AN273">
        <f t="shared" si="97"/>
        <v>0</v>
      </c>
      <c r="AO273">
        <f t="shared" si="97"/>
        <v>0</v>
      </c>
      <c r="AP273">
        <f t="shared" si="97"/>
        <v>0</v>
      </c>
      <c r="AQ273">
        <f t="shared" si="96"/>
        <v>1</v>
      </c>
      <c r="AR273">
        <f t="shared" si="98"/>
        <v>4.9520000000001154</v>
      </c>
      <c r="AS273">
        <f t="shared" si="98"/>
        <v>12.261152000000571</v>
      </c>
      <c r="AT273">
        <f t="shared" si="98"/>
        <v>20.23907490133475</v>
      </c>
      <c r="AU273">
        <f t="shared" si="98"/>
        <v>25.055974727853002</v>
      </c>
      <c r="AV273">
        <f t="shared" si="98"/>
        <v>0</v>
      </c>
      <c r="AW273">
        <f t="shared" si="98"/>
        <v>0</v>
      </c>
      <c r="AX273">
        <f t="shared" si="98"/>
        <v>0</v>
      </c>
      <c r="AY273">
        <f t="shared" si="98"/>
        <v>0</v>
      </c>
      <c r="AZ273">
        <f t="shared" si="98"/>
        <v>0</v>
      </c>
      <c r="BA273">
        <f t="shared" si="98"/>
        <v>0</v>
      </c>
    </row>
    <row r="274" spans="1:53" x14ac:dyDescent="0.2">
      <c r="A274">
        <f t="shared" si="106"/>
        <v>-4.9480000000001159</v>
      </c>
      <c r="B274">
        <f t="shared" si="100"/>
        <v>-4.2216464863054817E-2</v>
      </c>
      <c r="C274">
        <f t="shared" si="101"/>
        <v>0.25820112292863151</v>
      </c>
      <c r="D274">
        <f t="shared" si="102"/>
        <v>10.791948793800325</v>
      </c>
      <c r="P274">
        <f t="shared" si="103"/>
        <v>5.9480000000001159</v>
      </c>
      <c r="Q274">
        <f t="shared" si="104"/>
        <v>18.189352000000689</v>
      </c>
      <c r="R274">
        <f t="shared" si="105"/>
        <v>63.35453836332178</v>
      </c>
      <c r="U274">
        <f t="shared" si="99"/>
        <v>1</v>
      </c>
      <c r="V274">
        <f t="shared" si="99"/>
        <v>4.9480000000001159</v>
      </c>
      <c r="W274">
        <f t="shared" si="99"/>
        <v>0</v>
      </c>
      <c r="X274">
        <f t="shared" si="99"/>
        <v>0</v>
      </c>
      <c r="Y274">
        <f t="shared" si="99"/>
        <v>0</v>
      </c>
      <c r="Z274">
        <f t="shared" si="99"/>
        <v>0</v>
      </c>
      <c r="AA274">
        <f t="shared" si="99"/>
        <v>0</v>
      </c>
      <c r="AB274">
        <f t="shared" si="99"/>
        <v>0</v>
      </c>
      <c r="AC274">
        <f t="shared" si="99"/>
        <v>0</v>
      </c>
      <c r="AD274">
        <f t="shared" si="99"/>
        <v>0</v>
      </c>
      <c r="AE274">
        <f t="shared" si="99"/>
        <v>0</v>
      </c>
      <c r="AF274">
        <f t="shared" si="95"/>
        <v>1</v>
      </c>
      <c r="AG274">
        <f t="shared" si="97"/>
        <v>4.9480000000001159</v>
      </c>
      <c r="AH274">
        <f t="shared" si="97"/>
        <v>12.241352000000573</v>
      </c>
      <c r="AI274">
        <f t="shared" si="97"/>
        <v>0</v>
      </c>
      <c r="AJ274">
        <f t="shared" si="97"/>
        <v>0</v>
      </c>
      <c r="AK274">
        <f t="shared" si="97"/>
        <v>0</v>
      </c>
      <c r="AL274">
        <f t="shared" si="97"/>
        <v>0</v>
      </c>
      <c r="AM274">
        <f t="shared" si="97"/>
        <v>0</v>
      </c>
      <c r="AN274">
        <f t="shared" si="97"/>
        <v>0</v>
      </c>
      <c r="AO274">
        <f t="shared" si="97"/>
        <v>0</v>
      </c>
      <c r="AP274">
        <f t="shared" si="97"/>
        <v>0</v>
      </c>
      <c r="AQ274">
        <f t="shared" si="96"/>
        <v>1</v>
      </c>
      <c r="AR274">
        <f t="shared" si="98"/>
        <v>4.9480000000001159</v>
      </c>
      <c r="AS274">
        <f t="shared" si="98"/>
        <v>12.241352000000573</v>
      </c>
      <c r="AT274">
        <f t="shared" si="98"/>
        <v>20.190069898668085</v>
      </c>
      <c r="AU274">
        <f t="shared" si="98"/>
        <v>24.975116464653002</v>
      </c>
      <c r="AV274">
        <f t="shared" si="98"/>
        <v>0</v>
      </c>
      <c r="AW274">
        <f t="shared" si="98"/>
        <v>0</v>
      </c>
      <c r="AX274">
        <f t="shared" si="98"/>
        <v>0</v>
      </c>
      <c r="AY274">
        <f t="shared" si="98"/>
        <v>0</v>
      </c>
      <c r="AZ274">
        <f t="shared" si="98"/>
        <v>0</v>
      </c>
      <c r="BA274">
        <f t="shared" si="98"/>
        <v>0</v>
      </c>
    </row>
    <row r="275" spans="1:53" x14ac:dyDescent="0.2">
      <c r="A275">
        <f t="shared" si="106"/>
        <v>-4.9440000000001163</v>
      </c>
      <c r="B275">
        <f t="shared" si="100"/>
        <v>-4.2357164756428069E-2</v>
      </c>
      <c r="C275">
        <f t="shared" si="101"/>
        <v>0.25889702445158536</v>
      </c>
      <c r="D275">
        <f t="shared" si="102"/>
        <v>10.808972569761485</v>
      </c>
      <c r="P275">
        <f t="shared" si="103"/>
        <v>5.9440000000001163</v>
      </c>
      <c r="Q275">
        <f t="shared" si="104"/>
        <v>18.16556800000069</v>
      </c>
      <c r="R275">
        <f t="shared" si="105"/>
        <v>63.201166127108451</v>
      </c>
      <c r="U275">
        <f t="shared" si="99"/>
        <v>1</v>
      </c>
      <c r="V275">
        <f t="shared" si="99"/>
        <v>4.9440000000001163</v>
      </c>
      <c r="W275">
        <f t="shared" si="99"/>
        <v>0</v>
      </c>
      <c r="X275">
        <f t="shared" si="99"/>
        <v>0</v>
      </c>
      <c r="Y275">
        <f t="shared" si="99"/>
        <v>0</v>
      </c>
      <c r="Z275">
        <f t="shared" si="99"/>
        <v>0</v>
      </c>
      <c r="AA275">
        <f t="shared" si="99"/>
        <v>0</v>
      </c>
      <c r="AB275">
        <f t="shared" si="99"/>
        <v>0</v>
      </c>
      <c r="AC275">
        <f t="shared" si="99"/>
        <v>0</v>
      </c>
      <c r="AD275">
        <f t="shared" si="99"/>
        <v>0</v>
      </c>
      <c r="AE275">
        <f t="shared" si="99"/>
        <v>0</v>
      </c>
      <c r="AF275">
        <f t="shared" si="95"/>
        <v>1</v>
      </c>
      <c r="AG275">
        <f t="shared" si="97"/>
        <v>4.9440000000001163</v>
      </c>
      <c r="AH275">
        <f t="shared" si="97"/>
        <v>12.221568000000575</v>
      </c>
      <c r="AI275">
        <f t="shared" si="97"/>
        <v>0</v>
      </c>
      <c r="AJ275">
        <f t="shared" si="97"/>
        <v>0</v>
      </c>
      <c r="AK275">
        <f t="shared" si="97"/>
        <v>0</v>
      </c>
      <c r="AL275">
        <f t="shared" si="97"/>
        <v>0</v>
      </c>
      <c r="AM275">
        <f t="shared" si="97"/>
        <v>0</v>
      </c>
      <c r="AN275">
        <f t="shared" si="97"/>
        <v>0</v>
      </c>
      <c r="AO275">
        <f t="shared" si="97"/>
        <v>0</v>
      </c>
      <c r="AP275">
        <f t="shared" si="97"/>
        <v>0</v>
      </c>
      <c r="AQ275">
        <f t="shared" si="96"/>
        <v>1</v>
      </c>
      <c r="AR275">
        <f t="shared" si="98"/>
        <v>4.9440000000001163</v>
      </c>
      <c r="AS275">
        <f t="shared" si="98"/>
        <v>12.221568000000575</v>
      </c>
      <c r="AT275">
        <f t="shared" si="98"/>
        <v>20.14114406400142</v>
      </c>
      <c r="AU275">
        <f t="shared" si="98"/>
        <v>24.894454063106341</v>
      </c>
      <c r="AV275">
        <f t="shared" si="98"/>
        <v>0</v>
      </c>
      <c r="AW275">
        <f t="shared" si="98"/>
        <v>0</v>
      </c>
      <c r="AX275">
        <f t="shared" si="98"/>
        <v>0</v>
      </c>
      <c r="AY275">
        <f t="shared" si="98"/>
        <v>0</v>
      </c>
      <c r="AZ275">
        <f t="shared" si="98"/>
        <v>0</v>
      </c>
      <c r="BA275">
        <f t="shared" si="98"/>
        <v>0</v>
      </c>
    </row>
    <row r="276" spans="1:53" x14ac:dyDescent="0.2">
      <c r="A276">
        <f t="shared" si="106"/>
        <v>-4.9400000000001167</v>
      </c>
      <c r="B276">
        <f t="shared" si="100"/>
        <v>-4.2498314331544489E-2</v>
      </c>
      <c r="C276">
        <f t="shared" si="101"/>
        <v>0.25959458550169295</v>
      </c>
      <c r="D276">
        <f t="shared" si="102"/>
        <v>10.826009352657968</v>
      </c>
      <c r="P276">
        <f t="shared" si="103"/>
        <v>5.9400000000001167</v>
      </c>
      <c r="Q276">
        <f t="shared" si="104"/>
        <v>18.141800000000693</v>
      </c>
      <c r="R276">
        <f t="shared" si="105"/>
        <v>63.048084540004453</v>
      </c>
      <c r="U276">
        <f t="shared" si="99"/>
        <v>1</v>
      </c>
      <c r="V276">
        <f t="shared" si="99"/>
        <v>4.9400000000001167</v>
      </c>
      <c r="W276">
        <f t="shared" si="99"/>
        <v>0</v>
      </c>
      <c r="X276">
        <f t="shared" si="99"/>
        <v>0</v>
      </c>
      <c r="Y276">
        <f t="shared" si="99"/>
        <v>0</v>
      </c>
      <c r="Z276">
        <f t="shared" si="99"/>
        <v>0</v>
      </c>
      <c r="AA276">
        <f t="shared" si="99"/>
        <v>0</v>
      </c>
      <c r="AB276">
        <f t="shared" si="99"/>
        <v>0</v>
      </c>
      <c r="AC276">
        <f t="shared" si="99"/>
        <v>0</v>
      </c>
      <c r="AD276">
        <f t="shared" si="99"/>
        <v>0</v>
      </c>
      <c r="AE276">
        <f t="shared" si="99"/>
        <v>0</v>
      </c>
      <c r="AF276">
        <f t="shared" si="95"/>
        <v>1</v>
      </c>
      <c r="AG276">
        <f t="shared" si="97"/>
        <v>4.9400000000001167</v>
      </c>
      <c r="AH276">
        <f t="shared" si="97"/>
        <v>12.201800000000576</v>
      </c>
      <c r="AI276">
        <f t="shared" si="97"/>
        <v>0</v>
      </c>
      <c r="AJ276">
        <f t="shared" si="97"/>
        <v>0</v>
      </c>
      <c r="AK276">
        <f t="shared" si="97"/>
        <v>0</v>
      </c>
      <c r="AL276">
        <f t="shared" si="97"/>
        <v>0</v>
      </c>
      <c r="AM276">
        <f t="shared" si="97"/>
        <v>0</v>
      </c>
      <c r="AN276">
        <f t="shared" si="97"/>
        <v>0</v>
      </c>
      <c r="AO276">
        <f t="shared" si="97"/>
        <v>0</v>
      </c>
      <c r="AP276">
        <f t="shared" si="97"/>
        <v>0</v>
      </c>
      <c r="AQ276">
        <f t="shared" si="96"/>
        <v>1</v>
      </c>
      <c r="AR276">
        <f t="shared" si="98"/>
        <v>4.9400000000001167</v>
      </c>
      <c r="AS276">
        <f t="shared" si="98"/>
        <v>12.201800000000576</v>
      </c>
      <c r="AT276">
        <f t="shared" si="98"/>
        <v>20.092297333334756</v>
      </c>
      <c r="AU276">
        <f t="shared" si="98"/>
        <v>24.813987206669008</v>
      </c>
      <c r="AV276">
        <f t="shared" si="98"/>
        <v>0</v>
      </c>
      <c r="AW276">
        <f t="shared" si="98"/>
        <v>0</v>
      </c>
      <c r="AX276">
        <f t="shared" si="98"/>
        <v>0</v>
      </c>
      <c r="AY276">
        <f t="shared" si="98"/>
        <v>0</v>
      </c>
      <c r="AZ276">
        <f t="shared" si="98"/>
        <v>0</v>
      </c>
      <c r="BA276">
        <f t="shared" si="98"/>
        <v>0</v>
      </c>
    </row>
    <row r="277" spans="1:53" x14ac:dyDescent="0.2">
      <c r="A277">
        <f t="shared" si="106"/>
        <v>-4.9360000000001172</v>
      </c>
      <c r="B277">
        <f t="shared" si="100"/>
        <v>-4.2639914932838412E-2</v>
      </c>
      <c r="C277">
        <f t="shared" si="101"/>
        <v>0.26029380912031591</v>
      </c>
      <c r="D277">
        <f t="shared" si="102"/>
        <v>10.843059107749701</v>
      </c>
      <c r="P277">
        <f t="shared" si="103"/>
        <v>5.9360000000001172</v>
      </c>
      <c r="Q277">
        <f t="shared" si="104"/>
        <v>18.118048000000698</v>
      </c>
      <c r="R277">
        <f t="shared" si="105"/>
        <v>62.895293221721801</v>
      </c>
      <c r="U277">
        <f t="shared" si="99"/>
        <v>1</v>
      </c>
      <c r="V277">
        <f t="shared" si="99"/>
        <v>4.9360000000001172</v>
      </c>
      <c r="W277">
        <f t="shared" si="99"/>
        <v>0</v>
      </c>
      <c r="X277">
        <f t="shared" si="99"/>
        <v>0</v>
      </c>
      <c r="Y277">
        <f t="shared" si="99"/>
        <v>0</v>
      </c>
      <c r="Z277">
        <f t="shared" si="99"/>
        <v>0</v>
      </c>
      <c r="AA277">
        <f t="shared" si="99"/>
        <v>0</v>
      </c>
      <c r="AB277">
        <f t="shared" si="99"/>
        <v>0</v>
      </c>
      <c r="AC277">
        <f t="shared" si="99"/>
        <v>0</v>
      </c>
      <c r="AD277">
        <f t="shared" si="99"/>
        <v>0</v>
      </c>
      <c r="AE277">
        <f t="shared" si="99"/>
        <v>0</v>
      </c>
      <c r="AF277">
        <f t="shared" si="95"/>
        <v>1</v>
      </c>
      <c r="AG277">
        <f t="shared" si="97"/>
        <v>4.9360000000001172</v>
      </c>
      <c r="AH277">
        <f t="shared" si="97"/>
        <v>12.182048000000579</v>
      </c>
      <c r="AI277">
        <f t="shared" si="97"/>
        <v>0</v>
      </c>
      <c r="AJ277">
        <f t="shared" si="97"/>
        <v>0</v>
      </c>
      <c r="AK277">
        <f t="shared" si="97"/>
        <v>0</v>
      </c>
      <c r="AL277">
        <f t="shared" si="97"/>
        <v>0</v>
      </c>
      <c r="AM277">
        <f t="shared" si="97"/>
        <v>0</v>
      </c>
      <c r="AN277">
        <f t="shared" si="97"/>
        <v>0</v>
      </c>
      <c r="AO277">
        <f t="shared" si="97"/>
        <v>0</v>
      </c>
      <c r="AP277">
        <f t="shared" si="97"/>
        <v>0</v>
      </c>
      <c r="AQ277">
        <f t="shared" si="96"/>
        <v>1</v>
      </c>
      <c r="AR277">
        <f t="shared" si="98"/>
        <v>4.9360000000001172</v>
      </c>
      <c r="AS277">
        <f t="shared" si="98"/>
        <v>12.182048000000579</v>
      </c>
      <c r="AT277">
        <f t="shared" si="98"/>
        <v>20.043529642668094</v>
      </c>
      <c r="AU277">
        <f t="shared" si="98"/>
        <v>24.733715579053015</v>
      </c>
      <c r="AV277">
        <f t="shared" si="98"/>
        <v>0</v>
      </c>
      <c r="AW277">
        <f t="shared" si="98"/>
        <v>0</v>
      </c>
      <c r="AX277">
        <f t="shared" si="98"/>
        <v>0</v>
      </c>
      <c r="AY277">
        <f t="shared" si="98"/>
        <v>0</v>
      </c>
      <c r="AZ277">
        <f t="shared" si="98"/>
        <v>0</v>
      </c>
      <c r="BA277">
        <f t="shared" si="98"/>
        <v>0</v>
      </c>
    </row>
    <row r="278" spans="1:53" x14ac:dyDescent="0.2">
      <c r="A278">
        <f t="shared" si="106"/>
        <v>-4.9320000000001176</v>
      </c>
      <c r="B278">
        <f t="shared" si="100"/>
        <v>-4.27819679082974E-2</v>
      </c>
      <c r="C278">
        <f t="shared" si="101"/>
        <v>0.2609946983502141</v>
      </c>
      <c r="D278">
        <f t="shared" si="102"/>
        <v>10.860121800129674</v>
      </c>
      <c r="P278">
        <f t="shared" si="103"/>
        <v>5.9320000000001176</v>
      </c>
      <c r="Q278">
        <f t="shared" si="104"/>
        <v>18.094312000000699</v>
      </c>
      <c r="R278">
        <f t="shared" si="105"/>
        <v>62.742791792228488</v>
      </c>
      <c r="U278">
        <f t="shared" si="99"/>
        <v>1</v>
      </c>
      <c r="V278">
        <f t="shared" si="99"/>
        <v>4.9320000000001176</v>
      </c>
      <c r="W278">
        <f t="shared" si="99"/>
        <v>0</v>
      </c>
      <c r="X278">
        <f t="shared" si="99"/>
        <v>0</v>
      </c>
      <c r="Y278">
        <f t="shared" si="99"/>
        <v>0</v>
      </c>
      <c r="Z278">
        <f t="shared" si="99"/>
        <v>0</v>
      </c>
      <c r="AA278">
        <f t="shared" si="99"/>
        <v>0</v>
      </c>
      <c r="AB278">
        <f t="shared" si="99"/>
        <v>0</v>
      </c>
      <c r="AC278">
        <f t="shared" si="99"/>
        <v>0</v>
      </c>
      <c r="AD278">
        <f t="shared" si="99"/>
        <v>0</v>
      </c>
      <c r="AE278">
        <f t="shared" si="99"/>
        <v>0</v>
      </c>
      <c r="AF278">
        <f t="shared" si="95"/>
        <v>1</v>
      </c>
      <c r="AG278">
        <f t="shared" si="97"/>
        <v>4.9320000000001176</v>
      </c>
      <c r="AH278">
        <f t="shared" si="97"/>
        <v>12.162312000000581</v>
      </c>
      <c r="AI278">
        <f t="shared" si="97"/>
        <v>0</v>
      </c>
      <c r="AJ278">
        <f t="shared" ref="AG278:AP303" si="107">IF(AJ$10&gt;$C$4,0,POWER(-$C$8*$A278,AJ$10)/FACT(AJ$10))</f>
        <v>0</v>
      </c>
      <c r="AK278">
        <f t="shared" si="107"/>
        <v>0</v>
      </c>
      <c r="AL278">
        <f t="shared" si="107"/>
        <v>0</v>
      </c>
      <c r="AM278">
        <f t="shared" si="107"/>
        <v>0</v>
      </c>
      <c r="AN278">
        <f t="shared" si="107"/>
        <v>0</v>
      </c>
      <c r="AO278">
        <f t="shared" si="107"/>
        <v>0</v>
      </c>
      <c r="AP278">
        <f t="shared" si="107"/>
        <v>0</v>
      </c>
      <c r="AQ278">
        <f t="shared" si="96"/>
        <v>1</v>
      </c>
      <c r="AR278">
        <f t="shared" si="98"/>
        <v>4.9320000000001176</v>
      </c>
      <c r="AS278">
        <f t="shared" si="98"/>
        <v>12.162312000000581</v>
      </c>
      <c r="AT278">
        <f t="shared" si="98"/>
        <v>19.994840928001434</v>
      </c>
      <c r="AU278">
        <f t="shared" ref="AR278:BA303" si="108">IF(AU$10&gt;$D$4,0,POWER(-$D$8*$A278,AU$10)/FACT(AU$10))</f>
        <v>24.653638864226355</v>
      </c>
      <c r="AV278">
        <f t="shared" si="108"/>
        <v>0</v>
      </c>
      <c r="AW278">
        <f t="shared" si="108"/>
        <v>0</v>
      </c>
      <c r="AX278">
        <f t="shared" si="108"/>
        <v>0</v>
      </c>
      <c r="AY278">
        <f t="shared" si="108"/>
        <v>0</v>
      </c>
      <c r="AZ278">
        <f t="shared" si="108"/>
        <v>0</v>
      </c>
      <c r="BA278">
        <f t="shared" si="108"/>
        <v>0</v>
      </c>
    </row>
    <row r="279" spans="1:53" x14ac:dyDescent="0.2">
      <c r="A279">
        <f t="shared" si="106"/>
        <v>-4.9280000000001181</v>
      </c>
      <c r="B279">
        <f t="shared" si="100"/>
        <v>-4.2924474609469195E-2</v>
      </c>
      <c r="C279">
        <f t="shared" si="101"/>
        <v>0.26169725623552353</v>
      </c>
      <c r="D279">
        <f t="shared" si="102"/>
        <v>10.877197394723757</v>
      </c>
      <c r="P279">
        <f t="shared" si="103"/>
        <v>5.9280000000001181</v>
      </c>
      <c r="Q279">
        <f t="shared" si="104"/>
        <v>18.070592000000701</v>
      </c>
      <c r="R279">
        <f t="shared" si="105"/>
        <v>62.590579871748488</v>
      </c>
      <c r="U279">
        <f t="shared" si="99"/>
        <v>1</v>
      </c>
      <c r="V279">
        <f t="shared" si="99"/>
        <v>4.9280000000001181</v>
      </c>
      <c r="W279">
        <f t="shared" si="99"/>
        <v>0</v>
      </c>
      <c r="X279">
        <f t="shared" si="99"/>
        <v>0</v>
      </c>
      <c r="Y279">
        <f t="shared" si="99"/>
        <v>0</v>
      </c>
      <c r="Z279">
        <f t="shared" si="99"/>
        <v>0</v>
      </c>
      <c r="AA279">
        <f t="shared" si="99"/>
        <v>0</v>
      </c>
      <c r="AB279">
        <f t="shared" si="99"/>
        <v>0</v>
      </c>
      <c r="AC279">
        <f t="shared" si="99"/>
        <v>0</v>
      </c>
      <c r="AD279">
        <f t="shared" si="99"/>
        <v>0</v>
      </c>
      <c r="AE279">
        <f t="shared" si="99"/>
        <v>0</v>
      </c>
      <c r="AF279">
        <f t="shared" si="95"/>
        <v>1</v>
      </c>
      <c r="AG279">
        <f t="shared" si="107"/>
        <v>4.9280000000001181</v>
      </c>
      <c r="AH279">
        <f t="shared" si="107"/>
        <v>12.142592000000581</v>
      </c>
      <c r="AI279">
        <f t="shared" si="107"/>
        <v>0</v>
      </c>
      <c r="AJ279">
        <f t="shared" si="107"/>
        <v>0</v>
      </c>
      <c r="AK279">
        <f t="shared" si="107"/>
        <v>0</v>
      </c>
      <c r="AL279">
        <f t="shared" si="107"/>
        <v>0</v>
      </c>
      <c r="AM279">
        <f t="shared" si="107"/>
        <v>0</v>
      </c>
      <c r="AN279">
        <f t="shared" si="107"/>
        <v>0</v>
      </c>
      <c r="AO279">
        <f t="shared" si="107"/>
        <v>0</v>
      </c>
      <c r="AP279">
        <f t="shared" si="107"/>
        <v>0</v>
      </c>
      <c r="AQ279">
        <f t="shared" si="96"/>
        <v>1</v>
      </c>
      <c r="AR279">
        <f t="shared" si="108"/>
        <v>4.9280000000001181</v>
      </c>
      <c r="AS279">
        <f t="shared" si="108"/>
        <v>12.142592000000581</v>
      </c>
      <c r="AT279">
        <f t="shared" si="108"/>
        <v>19.946231125334766</v>
      </c>
      <c r="AU279">
        <f t="shared" si="108"/>
        <v>24.573756746413022</v>
      </c>
      <c r="AV279">
        <f t="shared" si="108"/>
        <v>0</v>
      </c>
      <c r="AW279">
        <f t="shared" si="108"/>
        <v>0</v>
      </c>
      <c r="AX279">
        <f t="shared" si="108"/>
        <v>0</v>
      </c>
      <c r="AY279">
        <f t="shared" si="108"/>
        <v>0</v>
      </c>
      <c r="AZ279">
        <f t="shared" si="108"/>
        <v>0</v>
      </c>
      <c r="BA279">
        <f t="shared" si="108"/>
        <v>0</v>
      </c>
    </row>
    <row r="280" spans="1:53" x14ac:dyDescent="0.2">
      <c r="A280">
        <f t="shared" si="106"/>
        <v>-4.9240000000001185</v>
      </c>
      <c r="B280">
        <f t="shared" si="100"/>
        <v>-4.306743639146856E-2</v>
      </c>
      <c r="C280">
        <f t="shared" si="101"/>
        <v>0.26240148582173256</v>
      </c>
      <c r="D280">
        <f t="shared" si="102"/>
        <v>10.89428585629051</v>
      </c>
      <c r="P280">
        <f t="shared" si="103"/>
        <v>5.9240000000001185</v>
      </c>
      <c r="Q280">
        <f t="shared" si="104"/>
        <v>18.046888000000703</v>
      </c>
      <c r="R280">
        <f t="shared" si="105"/>
        <v>62.438657080761828</v>
      </c>
      <c r="U280">
        <f t="shared" si="99"/>
        <v>1</v>
      </c>
      <c r="V280">
        <f t="shared" si="99"/>
        <v>4.9240000000001185</v>
      </c>
      <c r="W280">
        <f t="shared" si="99"/>
        <v>0</v>
      </c>
      <c r="X280">
        <f t="shared" si="99"/>
        <v>0</v>
      </c>
      <c r="Y280">
        <f t="shared" si="99"/>
        <v>0</v>
      </c>
      <c r="Z280">
        <f t="shared" si="99"/>
        <v>0</v>
      </c>
      <c r="AA280">
        <f t="shared" si="99"/>
        <v>0</v>
      </c>
      <c r="AB280">
        <f t="shared" si="99"/>
        <v>0</v>
      </c>
      <c r="AC280">
        <f t="shared" si="99"/>
        <v>0</v>
      </c>
      <c r="AD280">
        <f t="shared" si="99"/>
        <v>0</v>
      </c>
      <c r="AE280">
        <f t="shared" si="99"/>
        <v>0</v>
      </c>
      <c r="AF280">
        <f t="shared" si="95"/>
        <v>1</v>
      </c>
      <c r="AG280">
        <f t="shared" si="107"/>
        <v>4.9240000000001185</v>
      </c>
      <c r="AH280">
        <f t="shared" si="107"/>
        <v>12.122888000000584</v>
      </c>
      <c r="AI280">
        <f t="shared" si="107"/>
        <v>0</v>
      </c>
      <c r="AJ280">
        <f t="shared" si="107"/>
        <v>0</v>
      </c>
      <c r="AK280">
        <f t="shared" si="107"/>
        <v>0</v>
      </c>
      <c r="AL280">
        <f t="shared" si="107"/>
        <v>0</v>
      </c>
      <c r="AM280">
        <f t="shared" si="107"/>
        <v>0</v>
      </c>
      <c r="AN280">
        <f t="shared" si="107"/>
        <v>0</v>
      </c>
      <c r="AO280">
        <f t="shared" si="107"/>
        <v>0</v>
      </c>
      <c r="AP280">
        <f t="shared" si="107"/>
        <v>0</v>
      </c>
      <c r="AQ280">
        <f t="shared" si="96"/>
        <v>1</v>
      </c>
      <c r="AR280">
        <f t="shared" si="108"/>
        <v>4.9240000000001185</v>
      </c>
      <c r="AS280">
        <f t="shared" si="108"/>
        <v>12.122888000000584</v>
      </c>
      <c r="AT280">
        <f t="shared" si="108"/>
        <v>19.897700170668106</v>
      </c>
      <c r="AU280">
        <f t="shared" si="108"/>
        <v>24.494068910093024</v>
      </c>
      <c r="AV280">
        <f t="shared" si="108"/>
        <v>0</v>
      </c>
      <c r="AW280">
        <f t="shared" si="108"/>
        <v>0</v>
      </c>
      <c r="AX280">
        <f t="shared" si="108"/>
        <v>0</v>
      </c>
      <c r="AY280">
        <f t="shared" si="108"/>
        <v>0</v>
      </c>
      <c r="AZ280">
        <f t="shared" si="108"/>
        <v>0</v>
      </c>
      <c r="BA280">
        <f t="shared" si="108"/>
        <v>0</v>
      </c>
    </row>
    <row r="281" spans="1:53" x14ac:dyDescent="0.2">
      <c r="A281">
        <f t="shared" si="106"/>
        <v>-4.9200000000001189</v>
      </c>
      <c r="B281">
        <f t="shared" si="100"/>
        <v>-4.3210854612984136E-2</v>
      </c>
      <c r="C281">
        <f t="shared" si="101"/>
        <v>0.26310739015565898</v>
      </c>
      <c r="D281">
        <f t="shared" si="102"/>
        <v>10.911387149420975</v>
      </c>
      <c r="P281">
        <f t="shared" si="103"/>
        <v>5.9200000000001189</v>
      </c>
      <c r="Q281">
        <f t="shared" si="104"/>
        <v>18.023200000000706</v>
      </c>
      <c r="R281">
        <f t="shared" si="105"/>
        <v>62.287023040004513</v>
      </c>
      <c r="U281">
        <f t="shared" si="99"/>
        <v>1</v>
      </c>
      <c r="V281">
        <f t="shared" si="99"/>
        <v>4.9200000000001189</v>
      </c>
      <c r="W281">
        <f t="shared" si="99"/>
        <v>0</v>
      </c>
      <c r="X281">
        <f t="shared" si="99"/>
        <v>0</v>
      </c>
      <c r="Y281">
        <f t="shared" si="99"/>
        <v>0</v>
      </c>
      <c r="Z281">
        <f t="shared" si="99"/>
        <v>0</v>
      </c>
      <c r="AA281">
        <f t="shared" si="99"/>
        <v>0</v>
      </c>
      <c r="AB281">
        <f t="shared" si="99"/>
        <v>0</v>
      </c>
      <c r="AC281">
        <f t="shared" si="99"/>
        <v>0</v>
      </c>
      <c r="AD281">
        <f t="shared" si="99"/>
        <v>0</v>
      </c>
      <c r="AE281">
        <f t="shared" si="99"/>
        <v>0</v>
      </c>
      <c r="AF281">
        <f t="shared" si="95"/>
        <v>1</v>
      </c>
      <c r="AG281">
        <f t="shared" si="107"/>
        <v>4.9200000000001189</v>
      </c>
      <c r="AH281">
        <f t="shared" si="107"/>
        <v>12.103200000000585</v>
      </c>
      <c r="AI281">
        <f t="shared" si="107"/>
        <v>0</v>
      </c>
      <c r="AJ281">
        <f t="shared" si="107"/>
        <v>0</v>
      </c>
      <c r="AK281">
        <f t="shared" si="107"/>
        <v>0</v>
      </c>
      <c r="AL281">
        <f t="shared" si="107"/>
        <v>0</v>
      </c>
      <c r="AM281">
        <f t="shared" si="107"/>
        <v>0</v>
      </c>
      <c r="AN281">
        <f t="shared" si="107"/>
        <v>0</v>
      </c>
      <c r="AO281">
        <f t="shared" si="107"/>
        <v>0</v>
      </c>
      <c r="AP281">
        <f t="shared" si="107"/>
        <v>0</v>
      </c>
      <c r="AQ281">
        <f t="shared" si="96"/>
        <v>1</v>
      </c>
      <c r="AR281">
        <f t="shared" si="108"/>
        <v>4.9200000000001189</v>
      </c>
      <c r="AS281">
        <f t="shared" si="108"/>
        <v>12.103200000000585</v>
      </c>
      <c r="AT281">
        <f t="shared" si="108"/>
        <v>19.849248000001442</v>
      </c>
      <c r="AU281">
        <f t="shared" si="108"/>
        <v>24.414575040002362</v>
      </c>
      <c r="AV281">
        <f t="shared" si="108"/>
        <v>0</v>
      </c>
      <c r="AW281">
        <f t="shared" si="108"/>
        <v>0</v>
      </c>
      <c r="AX281">
        <f t="shared" si="108"/>
        <v>0</v>
      </c>
      <c r="AY281">
        <f t="shared" si="108"/>
        <v>0</v>
      </c>
      <c r="AZ281">
        <f t="shared" si="108"/>
        <v>0</v>
      </c>
      <c r="BA281">
        <f t="shared" si="108"/>
        <v>0</v>
      </c>
    </row>
    <row r="282" spans="1:53" x14ac:dyDescent="0.2">
      <c r="A282">
        <f t="shared" si="106"/>
        <v>-4.9160000000001194</v>
      </c>
      <c r="B282">
        <f t="shared" si="100"/>
        <v>-4.33547306362854E-2</v>
      </c>
      <c r="C282">
        <f t="shared" si="101"/>
        <v>0.26381497228542655</v>
      </c>
      <c r="D282">
        <f t="shared" si="102"/>
        <v>10.928501238538509</v>
      </c>
      <c r="P282">
        <f t="shared" si="103"/>
        <v>5.9160000000001194</v>
      </c>
      <c r="Q282">
        <f t="shared" si="104"/>
        <v>17.999528000000709</v>
      </c>
      <c r="R282">
        <f t="shared" si="105"/>
        <v>62.135677370468514</v>
      </c>
      <c r="U282">
        <f t="shared" si="99"/>
        <v>1</v>
      </c>
      <c r="V282">
        <f t="shared" si="99"/>
        <v>4.9160000000001194</v>
      </c>
      <c r="W282">
        <f t="shared" si="99"/>
        <v>0</v>
      </c>
      <c r="X282">
        <f t="shared" si="99"/>
        <v>0</v>
      </c>
      <c r="Y282">
        <f t="shared" si="99"/>
        <v>0</v>
      </c>
      <c r="Z282">
        <f t="shared" si="99"/>
        <v>0</v>
      </c>
      <c r="AA282">
        <f t="shared" si="99"/>
        <v>0</v>
      </c>
      <c r="AB282">
        <f t="shared" si="99"/>
        <v>0</v>
      </c>
      <c r="AC282">
        <f t="shared" si="99"/>
        <v>0</v>
      </c>
      <c r="AD282">
        <f t="shared" si="99"/>
        <v>0</v>
      </c>
      <c r="AE282">
        <f t="shared" si="99"/>
        <v>0</v>
      </c>
      <c r="AF282">
        <f t="shared" si="95"/>
        <v>1</v>
      </c>
      <c r="AG282">
        <f t="shared" si="107"/>
        <v>4.9160000000001194</v>
      </c>
      <c r="AH282">
        <f t="shared" si="107"/>
        <v>12.083528000000587</v>
      </c>
      <c r="AI282">
        <f t="shared" si="107"/>
        <v>0</v>
      </c>
      <c r="AJ282">
        <f t="shared" si="107"/>
        <v>0</v>
      </c>
      <c r="AK282">
        <f t="shared" si="107"/>
        <v>0</v>
      </c>
      <c r="AL282">
        <f t="shared" si="107"/>
        <v>0</v>
      </c>
      <c r="AM282">
        <f t="shared" si="107"/>
        <v>0</v>
      </c>
      <c r="AN282">
        <f t="shared" si="107"/>
        <v>0</v>
      </c>
      <c r="AO282">
        <f t="shared" si="107"/>
        <v>0</v>
      </c>
      <c r="AP282">
        <f t="shared" si="107"/>
        <v>0</v>
      </c>
      <c r="AQ282">
        <f t="shared" si="96"/>
        <v>1</v>
      </c>
      <c r="AR282">
        <f t="shared" si="108"/>
        <v>4.9160000000001194</v>
      </c>
      <c r="AS282">
        <f t="shared" si="108"/>
        <v>12.083528000000587</v>
      </c>
      <c r="AT282">
        <f t="shared" si="108"/>
        <v>19.800874549334775</v>
      </c>
      <c r="AU282">
        <f t="shared" si="108"/>
        <v>24.33527482113303</v>
      </c>
      <c r="AV282">
        <f t="shared" si="108"/>
        <v>0</v>
      </c>
      <c r="AW282">
        <f t="shared" si="108"/>
        <v>0</v>
      </c>
      <c r="AX282">
        <f t="shared" si="108"/>
        <v>0</v>
      </c>
      <c r="AY282">
        <f t="shared" si="108"/>
        <v>0</v>
      </c>
      <c r="AZ282">
        <f t="shared" si="108"/>
        <v>0</v>
      </c>
      <c r="BA282">
        <f t="shared" si="108"/>
        <v>0</v>
      </c>
    </row>
    <row r="283" spans="1:53" x14ac:dyDescent="0.2">
      <c r="A283">
        <f t="shared" si="106"/>
        <v>-4.9120000000001198</v>
      </c>
      <c r="B283">
        <f t="shared" si="100"/>
        <v>-4.3499065827229469E-2</v>
      </c>
      <c r="C283">
        <f t="shared" si="101"/>
        <v>0.26452423526044178</v>
      </c>
      <c r="D283">
        <f t="shared" si="102"/>
        <v>10.945628087898578</v>
      </c>
      <c r="P283">
        <f t="shared" si="103"/>
        <v>5.9120000000001198</v>
      </c>
      <c r="Q283">
        <f t="shared" si="104"/>
        <v>17.975872000000706</v>
      </c>
      <c r="R283">
        <f t="shared" si="105"/>
        <v>61.984619693401847</v>
      </c>
      <c r="U283">
        <f t="shared" si="99"/>
        <v>1</v>
      </c>
      <c r="V283">
        <f t="shared" si="99"/>
        <v>4.9120000000001198</v>
      </c>
      <c r="W283">
        <f t="shared" si="99"/>
        <v>0</v>
      </c>
      <c r="X283">
        <f t="shared" si="99"/>
        <v>0</v>
      </c>
      <c r="Y283">
        <f t="shared" si="99"/>
        <v>0</v>
      </c>
      <c r="Z283">
        <f t="shared" si="99"/>
        <v>0</v>
      </c>
      <c r="AA283">
        <f t="shared" si="99"/>
        <v>0</v>
      </c>
      <c r="AB283">
        <f t="shared" si="99"/>
        <v>0</v>
      </c>
      <c r="AC283">
        <f t="shared" si="99"/>
        <v>0</v>
      </c>
      <c r="AD283">
        <f t="shared" si="99"/>
        <v>0</v>
      </c>
      <c r="AE283">
        <f t="shared" si="99"/>
        <v>0</v>
      </c>
      <c r="AF283">
        <f t="shared" si="95"/>
        <v>1</v>
      </c>
      <c r="AG283">
        <f t="shared" si="107"/>
        <v>4.9120000000001198</v>
      </c>
      <c r="AH283">
        <f t="shared" si="107"/>
        <v>12.063872000000588</v>
      </c>
      <c r="AI283">
        <f t="shared" si="107"/>
        <v>0</v>
      </c>
      <c r="AJ283">
        <f t="shared" si="107"/>
        <v>0</v>
      </c>
      <c r="AK283">
        <f t="shared" si="107"/>
        <v>0</v>
      </c>
      <c r="AL283">
        <f t="shared" si="107"/>
        <v>0</v>
      </c>
      <c r="AM283">
        <f t="shared" si="107"/>
        <v>0</v>
      </c>
      <c r="AN283">
        <f t="shared" si="107"/>
        <v>0</v>
      </c>
      <c r="AO283">
        <f t="shared" si="107"/>
        <v>0</v>
      </c>
      <c r="AP283">
        <f t="shared" si="107"/>
        <v>0</v>
      </c>
      <c r="AQ283">
        <f t="shared" si="96"/>
        <v>1</v>
      </c>
      <c r="AR283">
        <f t="shared" si="108"/>
        <v>4.9120000000001198</v>
      </c>
      <c r="AS283">
        <f t="shared" si="108"/>
        <v>12.063872000000588</v>
      </c>
      <c r="AT283">
        <f t="shared" si="108"/>
        <v>19.752579754668112</v>
      </c>
      <c r="AU283">
        <f t="shared" si="108"/>
        <v>24.256167938733029</v>
      </c>
      <c r="AV283">
        <f t="shared" si="108"/>
        <v>0</v>
      </c>
      <c r="AW283">
        <f t="shared" si="108"/>
        <v>0</v>
      </c>
      <c r="AX283">
        <f t="shared" si="108"/>
        <v>0</v>
      </c>
      <c r="AY283">
        <f t="shared" si="108"/>
        <v>0</v>
      </c>
      <c r="AZ283">
        <f t="shared" si="108"/>
        <v>0</v>
      </c>
      <c r="BA283">
        <f t="shared" si="108"/>
        <v>0</v>
      </c>
    </row>
    <row r="284" spans="1:53" x14ac:dyDescent="0.2">
      <c r="A284">
        <f t="shared" si="106"/>
        <v>-4.9080000000001203</v>
      </c>
      <c r="B284">
        <f t="shared" si="100"/>
        <v>-4.3643861555268025E-2</v>
      </c>
      <c r="C284">
        <f t="shared" si="101"/>
        <v>0.26523518213137021</v>
      </c>
      <c r="D284">
        <f t="shared" si="102"/>
        <v>10.962767661588591</v>
      </c>
      <c r="P284">
        <f t="shared" si="103"/>
        <v>5.9080000000001203</v>
      </c>
      <c r="Q284">
        <f t="shared" si="104"/>
        <v>17.952232000000713</v>
      </c>
      <c r="R284">
        <f t="shared" si="105"/>
        <v>61.833849630308535</v>
      </c>
      <c r="U284">
        <f t="shared" si="99"/>
        <v>1</v>
      </c>
      <c r="V284">
        <f t="shared" si="99"/>
        <v>4.9080000000001203</v>
      </c>
      <c r="W284">
        <f t="shared" si="99"/>
        <v>0</v>
      </c>
      <c r="X284">
        <f t="shared" si="99"/>
        <v>0</v>
      </c>
      <c r="Y284">
        <f t="shared" si="99"/>
        <v>0</v>
      </c>
      <c r="Z284">
        <f t="shared" si="99"/>
        <v>0</v>
      </c>
      <c r="AA284">
        <f t="shared" si="99"/>
        <v>0</v>
      </c>
      <c r="AB284">
        <f t="shared" si="99"/>
        <v>0</v>
      </c>
      <c r="AC284">
        <f t="shared" si="99"/>
        <v>0</v>
      </c>
      <c r="AD284">
        <f t="shared" si="99"/>
        <v>0</v>
      </c>
      <c r="AE284">
        <f t="shared" si="99"/>
        <v>0</v>
      </c>
      <c r="AF284">
        <f t="shared" si="95"/>
        <v>1</v>
      </c>
      <c r="AG284">
        <f t="shared" si="107"/>
        <v>4.9080000000001203</v>
      </c>
      <c r="AH284">
        <f t="shared" si="107"/>
        <v>12.044232000000591</v>
      </c>
      <c r="AI284">
        <f t="shared" si="107"/>
        <v>0</v>
      </c>
      <c r="AJ284">
        <f t="shared" si="107"/>
        <v>0</v>
      </c>
      <c r="AK284">
        <f t="shared" si="107"/>
        <v>0</v>
      </c>
      <c r="AL284">
        <f t="shared" si="107"/>
        <v>0</v>
      </c>
      <c r="AM284">
        <f t="shared" si="107"/>
        <v>0</v>
      </c>
      <c r="AN284">
        <f t="shared" si="107"/>
        <v>0</v>
      </c>
      <c r="AO284">
        <f t="shared" si="107"/>
        <v>0</v>
      </c>
      <c r="AP284">
        <f t="shared" si="107"/>
        <v>0</v>
      </c>
      <c r="AQ284">
        <f t="shared" si="96"/>
        <v>1</v>
      </c>
      <c r="AR284">
        <f t="shared" si="108"/>
        <v>4.9080000000001203</v>
      </c>
      <c r="AS284">
        <f t="shared" si="108"/>
        <v>12.044232000000591</v>
      </c>
      <c r="AT284">
        <f t="shared" si="108"/>
        <v>19.70436355200145</v>
      </c>
      <c r="AU284">
        <f t="shared" si="108"/>
        <v>24.177254078306373</v>
      </c>
      <c r="AV284">
        <f t="shared" si="108"/>
        <v>0</v>
      </c>
      <c r="AW284">
        <f t="shared" si="108"/>
        <v>0</v>
      </c>
      <c r="AX284">
        <f t="shared" si="108"/>
        <v>0</v>
      </c>
      <c r="AY284">
        <f t="shared" si="108"/>
        <v>0</v>
      </c>
      <c r="AZ284">
        <f t="shared" si="108"/>
        <v>0</v>
      </c>
      <c r="BA284">
        <f t="shared" si="108"/>
        <v>0</v>
      </c>
    </row>
    <row r="285" spans="1:53" x14ac:dyDescent="0.2">
      <c r="A285">
        <f t="shared" si="106"/>
        <v>-4.9040000000001207</v>
      </c>
      <c r="B285">
        <f t="shared" si="100"/>
        <v>-4.3789119193454143E-2</v>
      </c>
      <c r="C285">
        <f t="shared" si="101"/>
        <v>0.26594781595011202</v>
      </c>
      <c r="D285">
        <f t="shared" si="102"/>
        <v>10.979919923527685</v>
      </c>
      <c r="P285">
        <f t="shared" si="103"/>
        <v>5.9040000000001207</v>
      </c>
      <c r="Q285">
        <f t="shared" si="104"/>
        <v>17.928608000000715</v>
      </c>
      <c r="R285">
        <f t="shared" si="105"/>
        <v>61.683366802948541</v>
      </c>
      <c r="U285">
        <f t="shared" si="99"/>
        <v>1</v>
      </c>
      <c r="V285">
        <f t="shared" si="99"/>
        <v>4.9040000000001207</v>
      </c>
      <c r="W285">
        <f t="shared" si="99"/>
        <v>0</v>
      </c>
      <c r="X285">
        <f t="shared" si="99"/>
        <v>0</v>
      </c>
      <c r="Y285">
        <f t="shared" si="99"/>
        <v>0</v>
      </c>
      <c r="Z285">
        <f t="shared" si="99"/>
        <v>0</v>
      </c>
      <c r="AA285">
        <f t="shared" si="99"/>
        <v>0</v>
      </c>
      <c r="AB285">
        <f t="shared" si="99"/>
        <v>0</v>
      </c>
      <c r="AC285">
        <f t="shared" si="99"/>
        <v>0</v>
      </c>
      <c r="AD285">
        <f t="shared" si="99"/>
        <v>0</v>
      </c>
      <c r="AE285">
        <f t="shared" si="99"/>
        <v>0</v>
      </c>
      <c r="AF285">
        <f t="shared" si="95"/>
        <v>1</v>
      </c>
      <c r="AG285">
        <f t="shared" si="107"/>
        <v>4.9040000000001207</v>
      </c>
      <c r="AH285">
        <f t="shared" si="107"/>
        <v>12.024608000000592</v>
      </c>
      <c r="AI285">
        <f t="shared" si="107"/>
        <v>0</v>
      </c>
      <c r="AJ285">
        <f t="shared" si="107"/>
        <v>0</v>
      </c>
      <c r="AK285">
        <f t="shared" si="107"/>
        <v>0</v>
      </c>
      <c r="AL285">
        <f t="shared" si="107"/>
        <v>0</v>
      </c>
      <c r="AM285">
        <f t="shared" si="107"/>
        <v>0</v>
      </c>
      <c r="AN285">
        <f t="shared" si="107"/>
        <v>0</v>
      </c>
      <c r="AO285">
        <f t="shared" si="107"/>
        <v>0</v>
      </c>
      <c r="AP285">
        <f t="shared" si="107"/>
        <v>0</v>
      </c>
      <c r="AQ285">
        <f t="shared" si="96"/>
        <v>1</v>
      </c>
      <c r="AR285">
        <f t="shared" si="108"/>
        <v>4.9040000000001207</v>
      </c>
      <c r="AS285">
        <f t="shared" si="108"/>
        <v>12.024608000000592</v>
      </c>
      <c r="AT285">
        <f t="shared" si="108"/>
        <v>19.656225877334787</v>
      </c>
      <c r="AU285">
        <f t="shared" si="108"/>
        <v>24.098532925613039</v>
      </c>
      <c r="AV285">
        <f t="shared" si="108"/>
        <v>0</v>
      </c>
      <c r="AW285">
        <f t="shared" si="108"/>
        <v>0</v>
      </c>
      <c r="AX285">
        <f t="shared" si="108"/>
        <v>0</v>
      </c>
      <c r="AY285">
        <f t="shared" si="108"/>
        <v>0</v>
      </c>
      <c r="AZ285">
        <f t="shared" si="108"/>
        <v>0</v>
      </c>
      <c r="BA285">
        <f t="shared" si="108"/>
        <v>0</v>
      </c>
    </row>
    <row r="286" spans="1:53" x14ac:dyDescent="0.2">
      <c r="A286">
        <f t="shared" si="106"/>
        <v>-4.9000000000001211</v>
      </c>
      <c r="B286">
        <f t="shared" si="100"/>
        <v>-4.3934840118449191E-2</v>
      </c>
      <c r="C286">
        <f t="shared" si="101"/>
        <v>0.26666213976977898</v>
      </c>
      <c r="D286">
        <f t="shared" si="102"/>
        <v>10.997084837466568</v>
      </c>
      <c r="P286">
        <f t="shared" si="103"/>
        <v>5.9000000000001211</v>
      </c>
      <c r="Q286">
        <f t="shared" si="104"/>
        <v>17.905000000000715</v>
      </c>
      <c r="R286">
        <f t="shared" si="105"/>
        <v>61.533170833337877</v>
      </c>
      <c r="U286">
        <f t="shared" si="99"/>
        <v>1</v>
      </c>
      <c r="V286">
        <f t="shared" si="99"/>
        <v>4.9000000000001211</v>
      </c>
      <c r="W286">
        <f t="shared" si="99"/>
        <v>0</v>
      </c>
      <c r="X286">
        <f t="shared" si="99"/>
        <v>0</v>
      </c>
      <c r="Y286">
        <f t="shared" si="99"/>
        <v>0</v>
      </c>
      <c r="Z286">
        <f t="shared" si="99"/>
        <v>0</v>
      </c>
      <c r="AA286">
        <f t="shared" si="99"/>
        <v>0</v>
      </c>
      <c r="AB286">
        <f t="shared" si="99"/>
        <v>0</v>
      </c>
      <c r="AC286">
        <f t="shared" si="99"/>
        <v>0</v>
      </c>
      <c r="AD286">
        <f t="shared" si="99"/>
        <v>0</v>
      </c>
      <c r="AE286">
        <f t="shared" si="99"/>
        <v>0</v>
      </c>
      <c r="AF286">
        <f t="shared" si="95"/>
        <v>1</v>
      </c>
      <c r="AG286">
        <f t="shared" si="107"/>
        <v>4.9000000000001211</v>
      </c>
      <c r="AH286">
        <f t="shared" si="107"/>
        <v>12.005000000000594</v>
      </c>
      <c r="AI286">
        <f t="shared" si="107"/>
        <v>0</v>
      </c>
      <c r="AJ286">
        <f t="shared" si="107"/>
        <v>0</v>
      </c>
      <c r="AK286">
        <f t="shared" si="107"/>
        <v>0</v>
      </c>
      <c r="AL286">
        <f t="shared" si="107"/>
        <v>0</v>
      </c>
      <c r="AM286">
        <f t="shared" si="107"/>
        <v>0</v>
      </c>
      <c r="AN286">
        <f t="shared" si="107"/>
        <v>0</v>
      </c>
      <c r="AO286">
        <f t="shared" si="107"/>
        <v>0</v>
      </c>
      <c r="AP286">
        <f t="shared" si="107"/>
        <v>0</v>
      </c>
      <c r="AQ286">
        <f t="shared" si="96"/>
        <v>1</v>
      </c>
      <c r="AR286">
        <f t="shared" si="108"/>
        <v>4.9000000000001211</v>
      </c>
      <c r="AS286">
        <f t="shared" si="108"/>
        <v>12.005000000000594</v>
      </c>
      <c r="AT286">
        <f t="shared" si="108"/>
        <v>19.608166666668122</v>
      </c>
      <c r="AU286">
        <f t="shared" si="108"/>
        <v>24.020004166669043</v>
      </c>
      <c r="AV286">
        <f t="shared" si="108"/>
        <v>0</v>
      </c>
      <c r="AW286">
        <f t="shared" si="108"/>
        <v>0</v>
      </c>
      <c r="AX286">
        <f t="shared" si="108"/>
        <v>0</v>
      </c>
      <c r="AY286">
        <f t="shared" si="108"/>
        <v>0</v>
      </c>
      <c r="AZ286">
        <f t="shared" si="108"/>
        <v>0</v>
      </c>
      <c r="BA286">
        <f t="shared" si="108"/>
        <v>0</v>
      </c>
    </row>
    <row r="287" spans="1:53" x14ac:dyDescent="0.2">
      <c r="A287">
        <f t="shared" si="106"/>
        <v>-4.8960000000001216</v>
      </c>
      <c r="B287">
        <f t="shared" si="100"/>
        <v>-4.40810257105297E-2</v>
      </c>
      <c r="C287">
        <f t="shared" si="101"/>
        <v>0.26737815664466991</v>
      </c>
      <c r="D287">
        <f t="shared" si="102"/>
        <v>11.014262366987332</v>
      </c>
      <c r="P287">
        <f t="shared" si="103"/>
        <v>5.8960000000001216</v>
      </c>
      <c r="Q287">
        <f t="shared" si="104"/>
        <v>17.881408000000718</v>
      </c>
      <c r="R287">
        <f t="shared" si="105"/>
        <v>61.383261343748543</v>
      </c>
      <c r="U287">
        <f t="shared" si="99"/>
        <v>1</v>
      </c>
      <c r="V287">
        <f t="shared" si="99"/>
        <v>4.8960000000001216</v>
      </c>
      <c r="W287">
        <f t="shared" si="99"/>
        <v>0</v>
      </c>
      <c r="X287">
        <f t="shared" si="99"/>
        <v>0</v>
      </c>
      <c r="Y287">
        <f t="shared" si="99"/>
        <v>0</v>
      </c>
      <c r="Z287">
        <f t="shared" si="99"/>
        <v>0</v>
      </c>
      <c r="AA287">
        <f t="shared" si="99"/>
        <v>0</v>
      </c>
      <c r="AB287">
        <f t="shared" si="99"/>
        <v>0</v>
      </c>
      <c r="AC287">
        <f t="shared" si="99"/>
        <v>0</v>
      </c>
      <c r="AD287">
        <f t="shared" ref="U287:AE310" si="109">IF(AD$10&gt;$B$4,0,POWER(-$B$8*$A287,AD$10)/FACT(AD$10))</f>
        <v>0</v>
      </c>
      <c r="AE287">
        <f t="shared" si="109"/>
        <v>0</v>
      </c>
      <c r="AF287">
        <f t="shared" si="95"/>
        <v>1</v>
      </c>
      <c r="AG287">
        <f t="shared" si="107"/>
        <v>4.8960000000001216</v>
      </c>
      <c r="AH287">
        <f t="shared" si="107"/>
        <v>11.985408000000595</v>
      </c>
      <c r="AI287">
        <f t="shared" si="107"/>
        <v>0</v>
      </c>
      <c r="AJ287">
        <f t="shared" si="107"/>
        <v>0</v>
      </c>
      <c r="AK287">
        <f t="shared" si="107"/>
        <v>0</v>
      </c>
      <c r="AL287">
        <f t="shared" si="107"/>
        <v>0</v>
      </c>
      <c r="AM287">
        <f t="shared" si="107"/>
        <v>0</v>
      </c>
      <c r="AN287">
        <f t="shared" si="107"/>
        <v>0</v>
      </c>
      <c r="AO287">
        <f t="shared" si="107"/>
        <v>0</v>
      </c>
      <c r="AP287">
        <f t="shared" si="107"/>
        <v>0</v>
      </c>
      <c r="AQ287">
        <f t="shared" si="96"/>
        <v>1</v>
      </c>
      <c r="AR287">
        <f t="shared" si="108"/>
        <v>4.8960000000001216</v>
      </c>
      <c r="AS287">
        <f t="shared" si="108"/>
        <v>11.985408000000595</v>
      </c>
      <c r="AT287">
        <f t="shared" si="108"/>
        <v>19.560185856001457</v>
      </c>
      <c r="AU287">
        <f t="shared" si="108"/>
        <v>23.941667487746376</v>
      </c>
      <c r="AV287">
        <f t="shared" si="108"/>
        <v>0</v>
      </c>
      <c r="AW287">
        <f t="shared" si="108"/>
        <v>0</v>
      </c>
      <c r="AX287">
        <f t="shared" si="108"/>
        <v>0</v>
      </c>
      <c r="AY287">
        <f t="shared" si="108"/>
        <v>0</v>
      </c>
      <c r="AZ287">
        <f t="shared" si="108"/>
        <v>0</v>
      </c>
      <c r="BA287">
        <f t="shared" si="108"/>
        <v>0</v>
      </c>
    </row>
    <row r="288" spans="1:53" x14ac:dyDescent="0.2">
      <c r="A288">
        <f t="shared" si="106"/>
        <v>-4.892000000000122</v>
      </c>
      <c r="B288">
        <f t="shared" si="100"/>
        <v>-4.4227677353594209E-2</v>
      </c>
      <c r="C288">
        <f t="shared" si="101"/>
        <v>0.26809586963024623</v>
      </c>
      <c r="D288">
        <f t="shared" si="102"/>
        <v>11.03145247550326</v>
      </c>
      <c r="P288">
        <f t="shared" si="103"/>
        <v>5.892000000000122</v>
      </c>
      <c r="Q288">
        <f t="shared" si="104"/>
        <v>17.85783200000072</v>
      </c>
      <c r="R288">
        <f t="shared" si="105"/>
        <v>61.233637956708563</v>
      </c>
      <c r="U288">
        <f t="shared" si="109"/>
        <v>1</v>
      </c>
      <c r="V288">
        <f t="shared" si="109"/>
        <v>4.892000000000122</v>
      </c>
      <c r="W288">
        <f t="shared" si="109"/>
        <v>0</v>
      </c>
      <c r="X288">
        <f t="shared" si="109"/>
        <v>0</v>
      </c>
      <c r="Y288">
        <f t="shared" si="109"/>
        <v>0</v>
      </c>
      <c r="Z288">
        <f t="shared" si="109"/>
        <v>0</v>
      </c>
      <c r="AA288">
        <f t="shared" si="109"/>
        <v>0</v>
      </c>
      <c r="AB288">
        <f t="shared" si="109"/>
        <v>0</v>
      </c>
      <c r="AC288">
        <f t="shared" si="109"/>
        <v>0</v>
      </c>
      <c r="AD288">
        <f t="shared" si="109"/>
        <v>0</v>
      </c>
      <c r="AE288">
        <f t="shared" si="109"/>
        <v>0</v>
      </c>
      <c r="AF288">
        <f t="shared" si="95"/>
        <v>1</v>
      </c>
      <c r="AG288">
        <f t="shared" si="107"/>
        <v>4.892000000000122</v>
      </c>
      <c r="AH288">
        <f t="shared" si="107"/>
        <v>11.965832000000598</v>
      </c>
      <c r="AI288">
        <f t="shared" si="107"/>
        <v>0</v>
      </c>
      <c r="AJ288">
        <f t="shared" si="107"/>
        <v>0</v>
      </c>
      <c r="AK288">
        <f t="shared" si="107"/>
        <v>0</v>
      </c>
      <c r="AL288">
        <f t="shared" si="107"/>
        <v>0</v>
      </c>
      <c r="AM288">
        <f t="shared" si="107"/>
        <v>0</v>
      </c>
      <c r="AN288">
        <f t="shared" si="107"/>
        <v>0</v>
      </c>
      <c r="AO288">
        <f t="shared" si="107"/>
        <v>0</v>
      </c>
      <c r="AP288">
        <f t="shared" si="107"/>
        <v>0</v>
      </c>
      <c r="AQ288">
        <f t="shared" si="96"/>
        <v>1</v>
      </c>
      <c r="AR288">
        <f t="shared" si="108"/>
        <v>4.892000000000122</v>
      </c>
      <c r="AS288">
        <f t="shared" si="108"/>
        <v>11.965832000000598</v>
      </c>
      <c r="AT288">
        <f t="shared" si="108"/>
        <v>19.512283381334793</v>
      </c>
      <c r="AU288">
        <f t="shared" si="108"/>
        <v>23.86352257537305</v>
      </c>
      <c r="AV288">
        <f t="shared" si="108"/>
        <v>0</v>
      </c>
      <c r="AW288">
        <f t="shared" si="108"/>
        <v>0</v>
      </c>
      <c r="AX288">
        <f t="shared" si="108"/>
        <v>0</v>
      </c>
      <c r="AY288">
        <f t="shared" si="108"/>
        <v>0</v>
      </c>
      <c r="AZ288">
        <f t="shared" si="108"/>
        <v>0</v>
      </c>
      <c r="BA288">
        <f t="shared" si="108"/>
        <v>0</v>
      </c>
    </row>
    <row r="289" spans="1:53" x14ac:dyDescent="0.2">
      <c r="A289">
        <f t="shared" si="106"/>
        <v>-4.8880000000001225</v>
      </c>
      <c r="B289">
        <f t="shared" si="100"/>
        <v>-4.4374796435170151E-2</v>
      </c>
      <c r="C289">
        <f t="shared" si="101"/>
        <v>0.26881528178310821</v>
      </c>
      <c r="D289">
        <f t="shared" si="102"/>
        <v>11.048655126258657</v>
      </c>
      <c r="P289">
        <f t="shared" si="103"/>
        <v>5.8880000000001225</v>
      </c>
      <c r="Q289">
        <f t="shared" si="104"/>
        <v>17.834272000000723</v>
      </c>
      <c r="R289">
        <f t="shared" si="105"/>
        <v>61.08430029500191</v>
      </c>
      <c r="U289">
        <f t="shared" si="109"/>
        <v>1</v>
      </c>
      <c r="V289">
        <f t="shared" si="109"/>
        <v>4.8880000000001225</v>
      </c>
      <c r="W289">
        <f t="shared" si="109"/>
        <v>0</v>
      </c>
      <c r="X289">
        <f t="shared" si="109"/>
        <v>0</v>
      </c>
      <c r="Y289">
        <f t="shared" si="109"/>
        <v>0</v>
      </c>
      <c r="Z289">
        <f t="shared" si="109"/>
        <v>0</v>
      </c>
      <c r="AA289">
        <f t="shared" si="109"/>
        <v>0</v>
      </c>
      <c r="AB289">
        <f t="shared" si="109"/>
        <v>0</v>
      </c>
      <c r="AC289">
        <f t="shared" si="109"/>
        <v>0</v>
      </c>
      <c r="AD289">
        <f t="shared" si="109"/>
        <v>0</v>
      </c>
      <c r="AE289">
        <f t="shared" si="109"/>
        <v>0</v>
      </c>
      <c r="AF289">
        <f t="shared" si="95"/>
        <v>1</v>
      </c>
      <c r="AG289">
        <f t="shared" si="107"/>
        <v>4.8880000000001225</v>
      </c>
      <c r="AH289">
        <f t="shared" si="107"/>
        <v>11.946272000000599</v>
      </c>
      <c r="AI289">
        <f t="shared" si="107"/>
        <v>0</v>
      </c>
      <c r="AJ289">
        <f t="shared" si="107"/>
        <v>0</v>
      </c>
      <c r="AK289">
        <f t="shared" si="107"/>
        <v>0</v>
      </c>
      <c r="AL289">
        <f t="shared" si="107"/>
        <v>0</v>
      </c>
      <c r="AM289">
        <f t="shared" si="107"/>
        <v>0</v>
      </c>
      <c r="AN289">
        <f t="shared" si="107"/>
        <v>0</v>
      </c>
      <c r="AO289">
        <f t="shared" si="107"/>
        <v>0</v>
      </c>
      <c r="AP289">
        <f t="shared" si="107"/>
        <v>0</v>
      </c>
      <c r="AQ289">
        <f t="shared" si="96"/>
        <v>1</v>
      </c>
      <c r="AR289">
        <f t="shared" si="108"/>
        <v>4.8880000000001225</v>
      </c>
      <c r="AS289">
        <f t="shared" si="108"/>
        <v>11.946272000000599</v>
      </c>
      <c r="AT289">
        <f t="shared" si="108"/>
        <v>19.464459178668132</v>
      </c>
      <c r="AU289">
        <f t="shared" si="108"/>
        <v>23.78556911633305</v>
      </c>
      <c r="AV289">
        <f t="shared" si="108"/>
        <v>0</v>
      </c>
      <c r="AW289">
        <f t="shared" si="108"/>
        <v>0</v>
      </c>
      <c r="AX289">
        <f t="shared" si="108"/>
        <v>0</v>
      </c>
      <c r="AY289">
        <f t="shared" si="108"/>
        <v>0</v>
      </c>
      <c r="AZ289">
        <f t="shared" si="108"/>
        <v>0</v>
      </c>
      <c r="BA289">
        <f t="shared" si="108"/>
        <v>0</v>
      </c>
    </row>
    <row r="290" spans="1:53" x14ac:dyDescent="0.2">
      <c r="A290">
        <f t="shared" si="106"/>
        <v>-4.8840000000001229</v>
      </c>
      <c r="B290">
        <f t="shared" si="100"/>
        <v>-4.4522384346420668E-2</v>
      </c>
      <c r="C290">
        <f t="shared" si="101"/>
        <v>0.26953639616096936</v>
      </c>
      <c r="D290">
        <f t="shared" si="102"/>
        <v>11.065870282328673</v>
      </c>
      <c r="P290">
        <f t="shared" si="103"/>
        <v>5.8840000000001229</v>
      </c>
      <c r="Q290">
        <f t="shared" si="104"/>
        <v>17.810728000000722</v>
      </c>
      <c r="R290">
        <f t="shared" si="105"/>
        <v>60.935247981668581</v>
      </c>
      <c r="U290">
        <f t="shared" si="109"/>
        <v>1</v>
      </c>
      <c r="V290">
        <f t="shared" si="109"/>
        <v>4.8840000000001229</v>
      </c>
      <c r="W290">
        <f t="shared" si="109"/>
        <v>0</v>
      </c>
      <c r="X290">
        <f t="shared" si="109"/>
        <v>0</v>
      </c>
      <c r="Y290">
        <f t="shared" si="109"/>
        <v>0</v>
      </c>
      <c r="Z290">
        <f t="shared" si="109"/>
        <v>0</v>
      </c>
      <c r="AA290">
        <f t="shared" si="109"/>
        <v>0</v>
      </c>
      <c r="AB290">
        <f t="shared" si="109"/>
        <v>0</v>
      </c>
      <c r="AC290">
        <f t="shared" si="109"/>
        <v>0</v>
      </c>
      <c r="AD290">
        <f t="shared" si="109"/>
        <v>0</v>
      </c>
      <c r="AE290">
        <f t="shared" si="109"/>
        <v>0</v>
      </c>
      <c r="AF290">
        <f t="shared" si="95"/>
        <v>1</v>
      </c>
      <c r="AG290">
        <f t="shared" si="107"/>
        <v>4.8840000000001229</v>
      </c>
      <c r="AH290">
        <f t="shared" si="107"/>
        <v>11.926728000000601</v>
      </c>
      <c r="AI290">
        <f t="shared" si="107"/>
        <v>0</v>
      </c>
      <c r="AJ290">
        <f t="shared" si="107"/>
        <v>0</v>
      </c>
      <c r="AK290">
        <f t="shared" si="107"/>
        <v>0</v>
      </c>
      <c r="AL290">
        <f t="shared" si="107"/>
        <v>0</v>
      </c>
      <c r="AM290">
        <f t="shared" si="107"/>
        <v>0</v>
      </c>
      <c r="AN290">
        <f t="shared" si="107"/>
        <v>0</v>
      </c>
      <c r="AO290">
        <f t="shared" si="107"/>
        <v>0</v>
      </c>
      <c r="AP290">
        <f t="shared" si="107"/>
        <v>0</v>
      </c>
      <c r="AQ290">
        <f t="shared" si="96"/>
        <v>1</v>
      </c>
      <c r="AR290">
        <f t="shared" si="108"/>
        <v>4.8840000000001229</v>
      </c>
      <c r="AS290">
        <f t="shared" si="108"/>
        <v>11.926728000000601</v>
      </c>
      <c r="AT290">
        <f t="shared" si="108"/>
        <v>19.416713184001466</v>
      </c>
      <c r="AU290">
        <f t="shared" si="108"/>
        <v>23.70780679766639</v>
      </c>
      <c r="AV290">
        <f t="shared" si="108"/>
        <v>0</v>
      </c>
      <c r="AW290">
        <f t="shared" si="108"/>
        <v>0</v>
      </c>
      <c r="AX290">
        <f t="shared" si="108"/>
        <v>0</v>
      </c>
      <c r="AY290">
        <f t="shared" si="108"/>
        <v>0</v>
      </c>
      <c r="AZ290">
        <f t="shared" si="108"/>
        <v>0</v>
      </c>
      <c r="BA290">
        <f t="shared" si="108"/>
        <v>0</v>
      </c>
    </row>
    <row r="291" spans="1:53" x14ac:dyDescent="0.2">
      <c r="A291">
        <f t="shared" si="106"/>
        <v>-4.8800000000001234</v>
      </c>
      <c r="B291">
        <f t="shared" si="100"/>
        <v>-4.4670442482151518E-2</v>
      </c>
      <c r="C291">
        <f t="shared" si="101"/>
        <v>0.27025921582263301</v>
      </c>
      <c r="D291">
        <f t="shared" si="102"/>
        <v>11.08309790661912</v>
      </c>
      <c r="P291">
        <f t="shared" si="103"/>
        <v>5.8800000000001234</v>
      </c>
      <c r="Q291">
        <f t="shared" si="104"/>
        <v>17.787200000000723</v>
      </c>
      <c r="R291">
        <f t="shared" si="105"/>
        <v>60.786480640004569</v>
      </c>
      <c r="U291">
        <f t="shared" si="109"/>
        <v>1</v>
      </c>
      <c r="V291">
        <f t="shared" si="109"/>
        <v>4.8800000000001234</v>
      </c>
      <c r="W291">
        <f t="shared" si="109"/>
        <v>0</v>
      </c>
      <c r="X291">
        <f t="shared" si="109"/>
        <v>0</v>
      </c>
      <c r="Y291">
        <f t="shared" si="109"/>
        <v>0</v>
      </c>
      <c r="Z291">
        <f t="shared" si="109"/>
        <v>0</v>
      </c>
      <c r="AA291">
        <f t="shared" si="109"/>
        <v>0</v>
      </c>
      <c r="AB291">
        <f t="shared" si="109"/>
        <v>0</v>
      </c>
      <c r="AC291">
        <f t="shared" si="109"/>
        <v>0</v>
      </c>
      <c r="AD291">
        <f t="shared" si="109"/>
        <v>0</v>
      </c>
      <c r="AE291">
        <f t="shared" si="109"/>
        <v>0</v>
      </c>
      <c r="AF291">
        <f t="shared" si="95"/>
        <v>1</v>
      </c>
      <c r="AG291">
        <f t="shared" si="107"/>
        <v>4.8800000000001234</v>
      </c>
      <c r="AH291">
        <f t="shared" si="107"/>
        <v>11.907200000000602</v>
      </c>
      <c r="AI291">
        <f t="shared" si="107"/>
        <v>0</v>
      </c>
      <c r="AJ291">
        <f t="shared" si="107"/>
        <v>0</v>
      </c>
      <c r="AK291">
        <f t="shared" si="107"/>
        <v>0</v>
      </c>
      <c r="AL291">
        <f t="shared" si="107"/>
        <v>0</v>
      </c>
      <c r="AM291">
        <f t="shared" si="107"/>
        <v>0</v>
      </c>
      <c r="AN291">
        <f t="shared" si="107"/>
        <v>0</v>
      </c>
      <c r="AO291">
        <f t="shared" si="107"/>
        <v>0</v>
      </c>
      <c r="AP291">
        <f t="shared" si="107"/>
        <v>0</v>
      </c>
      <c r="AQ291">
        <f t="shared" si="96"/>
        <v>1</v>
      </c>
      <c r="AR291">
        <f t="shared" si="108"/>
        <v>4.8800000000001234</v>
      </c>
      <c r="AS291">
        <f t="shared" si="108"/>
        <v>11.907200000000602</v>
      </c>
      <c r="AT291">
        <f t="shared" si="108"/>
        <v>19.3690453333348</v>
      </c>
      <c r="AU291">
        <f t="shared" si="108"/>
        <v>23.630235306669054</v>
      </c>
      <c r="AV291">
        <f t="shared" si="108"/>
        <v>0</v>
      </c>
      <c r="AW291">
        <f t="shared" si="108"/>
        <v>0</v>
      </c>
      <c r="AX291">
        <f t="shared" si="108"/>
        <v>0</v>
      </c>
      <c r="AY291">
        <f t="shared" si="108"/>
        <v>0</v>
      </c>
      <c r="AZ291">
        <f t="shared" si="108"/>
        <v>0</v>
      </c>
      <c r="BA291">
        <f t="shared" si="108"/>
        <v>0</v>
      </c>
    </row>
    <row r="292" spans="1:53" x14ac:dyDescent="0.2">
      <c r="A292">
        <f t="shared" si="106"/>
        <v>-4.8760000000001238</v>
      </c>
      <c r="B292">
        <f t="shared" si="100"/>
        <v>-4.4818972240817892E-2</v>
      </c>
      <c r="C292">
        <f t="shared" si="101"/>
        <v>0.27098374382796653</v>
      </c>
      <c r="D292">
        <f t="shared" si="102"/>
        <v>11.100337961866309</v>
      </c>
      <c r="P292">
        <f t="shared" si="103"/>
        <v>5.8760000000001238</v>
      </c>
      <c r="Q292">
        <f t="shared" si="104"/>
        <v>17.763688000000727</v>
      </c>
      <c r="R292">
        <f t="shared" si="105"/>
        <v>60.637997893561916</v>
      </c>
      <c r="U292">
        <f t="shared" si="109"/>
        <v>1</v>
      </c>
      <c r="V292">
        <f t="shared" si="109"/>
        <v>4.8760000000001238</v>
      </c>
      <c r="W292">
        <f t="shared" si="109"/>
        <v>0</v>
      </c>
      <c r="X292">
        <f t="shared" si="109"/>
        <v>0</v>
      </c>
      <c r="Y292">
        <f t="shared" si="109"/>
        <v>0</v>
      </c>
      <c r="Z292">
        <f t="shared" si="109"/>
        <v>0</v>
      </c>
      <c r="AA292">
        <f t="shared" si="109"/>
        <v>0</v>
      </c>
      <c r="AB292">
        <f t="shared" si="109"/>
        <v>0</v>
      </c>
      <c r="AC292">
        <f t="shared" si="109"/>
        <v>0</v>
      </c>
      <c r="AD292">
        <f t="shared" si="109"/>
        <v>0</v>
      </c>
      <c r="AE292">
        <f t="shared" si="109"/>
        <v>0</v>
      </c>
      <c r="AF292">
        <f t="shared" si="95"/>
        <v>1</v>
      </c>
      <c r="AG292">
        <f t="shared" si="107"/>
        <v>4.8760000000001238</v>
      </c>
      <c r="AH292">
        <f t="shared" si="107"/>
        <v>11.887688000000603</v>
      </c>
      <c r="AI292">
        <f t="shared" si="107"/>
        <v>0</v>
      </c>
      <c r="AJ292">
        <f t="shared" si="107"/>
        <v>0</v>
      </c>
      <c r="AK292">
        <f t="shared" si="107"/>
        <v>0</v>
      </c>
      <c r="AL292">
        <f t="shared" si="107"/>
        <v>0</v>
      </c>
      <c r="AM292">
        <f t="shared" si="107"/>
        <v>0</v>
      </c>
      <c r="AN292">
        <f t="shared" si="107"/>
        <v>0</v>
      </c>
      <c r="AO292">
        <f t="shared" si="107"/>
        <v>0</v>
      </c>
      <c r="AP292">
        <f t="shared" si="107"/>
        <v>0</v>
      </c>
      <c r="AQ292">
        <f t="shared" si="96"/>
        <v>1</v>
      </c>
      <c r="AR292">
        <f t="shared" si="108"/>
        <v>4.8760000000001238</v>
      </c>
      <c r="AS292">
        <f t="shared" si="108"/>
        <v>11.887688000000603</v>
      </c>
      <c r="AT292">
        <f t="shared" si="108"/>
        <v>19.321455562668138</v>
      </c>
      <c r="AU292">
        <f t="shared" si="108"/>
        <v>23.552854330893055</v>
      </c>
      <c r="AV292">
        <f t="shared" si="108"/>
        <v>0</v>
      </c>
      <c r="AW292">
        <f t="shared" si="108"/>
        <v>0</v>
      </c>
      <c r="AX292">
        <f t="shared" si="108"/>
        <v>0</v>
      </c>
      <c r="AY292">
        <f t="shared" si="108"/>
        <v>0</v>
      </c>
      <c r="AZ292">
        <f t="shared" si="108"/>
        <v>0</v>
      </c>
      <c r="BA292">
        <f t="shared" si="108"/>
        <v>0</v>
      </c>
    </row>
    <row r="293" spans="1:53" x14ac:dyDescent="0.2">
      <c r="A293">
        <f t="shared" si="106"/>
        <v>-4.8720000000001242</v>
      </c>
      <c r="B293">
        <f t="shared" si="100"/>
        <v>-4.4967975024531266E-2</v>
      </c>
      <c r="C293">
        <f t="shared" si="101"/>
        <v>0.27170998323787643</v>
      </c>
      <c r="D293">
        <f t="shared" si="102"/>
        <v>11.117590410636865</v>
      </c>
      <c r="P293">
        <f t="shared" si="103"/>
        <v>5.8720000000001242</v>
      </c>
      <c r="Q293">
        <f t="shared" si="104"/>
        <v>17.740192000000729</v>
      </c>
      <c r="R293">
        <f t="shared" si="105"/>
        <v>60.489799366148588</v>
      </c>
      <c r="U293">
        <f t="shared" si="109"/>
        <v>1</v>
      </c>
      <c r="V293">
        <f t="shared" si="109"/>
        <v>4.8720000000001242</v>
      </c>
      <c r="W293">
        <f t="shared" si="109"/>
        <v>0</v>
      </c>
      <c r="X293">
        <f t="shared" si="109"/>
        <v>0</v>
      </c>
      <c r="Y293">
        <f t="shared" si="109"/>
        <v>0</v>
      </c>
      <c r="Z293">
        <f t="shared" si="109"/>
        <v>0</v>
      </c>
      <c r="AA293">
        <f t="shared" si="109"/>
        <v>0</v>
      </c>
      <c r="AB293">
        <f t="shared" si="109"/>
        <v>0</v>
      </c>
      <c r="AC293">
        <f t="shared" si="109"/>
        <v>0</v>
      </c>
      <c r="AD293">
        <f t="shared" si="109"/>
        <v>0</v>
      </c>
      <c r="AE293">
        <f t="shared" si="109"/>
        <v>0</v>
      </c>
      <c r="AF293">
        <f t="shared" si="95"/>
        <v>1</v>
      </c>
      <c r="AG293">
        <f t="shared" si="107"/>
        <v>4.8720000000001242</v>
      </c>
      <c r="AH293">
        <f t="shared" si="107"/>
        <v>11.868192000000604</v>
      </c>
      <c r="AI293">
        <f t="shared" si="107"/>
        <v>0</v>
      </c>
      <c r="AJ293">
        <f t="shared" si="107"/>
        <v>0</v>
      </c>
      <c r="AK293">
        <f t="shared" si="107"/>
        <v>0</v>
      </c>
      <c r="AL293">
        <f t="shared" si="107"/>
        <v>0</v>
      </c>
      <c r="AM293">
        <f t="shared" si="107"/>
        <v>0</v>
      </c>
      <c r="AN293">
        <f t="shared" si="107"/>
        <v>0</v>
      </c>
      <c r="AO293">
        <f t="shared" si="107"/>
        <v>0</v>
      </c>
      <c r="AP293">
        <f t="shared" si="107"/>
        <v>0</v>
      </c>
      <c r="AQ293">
        <f t="shared" si="96"/>
        <v>1</v>
      </c>
      <c r="AR293">
        <f t="shared" si="108"/>
        <v>4.8720000000001242</v>
      </c>
      <c r="AS293">
        <f t="shared" si="108"/>
        <v>11.868192000000604</v>
      </c>
      <c r="AT293">
        <f t="shared" si="108"/>
        <v>19.273943808001473</v>
      </c>
      <c r="AU293">
        <f t="shared" si="108"/>
        <v>23.47566355814639</v>
      </c>
      <c r="AV293">
        <f t="shared" si="108"/>
        <v>0</v>
      </c>
      <c r="AW293">
        <f t="shared" si="108"/>
        <v>0</v>
      </c>
      <c r="AX293">
        <f t="shared" si="108"/>
        <v>0</v>
      </c>
      <c r="AY293">
        <f t="shared" si="108"/>
        <v>0</v>
      </c>
      <c r="AZ293">
        <f t="shared" si="108"/>
        <v>0</v>
      </c>
      <c r="BA293">
        <f t="shared" si="108"/>
        <v>0</v>
      </c>
    </row>
    <row r="294" spans="1:53" x14ac:dyDescent="0.2">
      <c r="A294">
        <f t="shared" si="106"/>
        <v>-4.8680000000001247</v>
      </c>
      <c r="B294">
        <f t="shared" si="100"/>
        <v>-4.5117452239066269E-2</v>
      </c>
      <c r="C294">
        <f t="shared" si="101"/>
        <v>0.27243793711428366</v>
      </c>
      <c r="D294">
        <f t="shared" si="102"/>
        <v>11.13485521532756</v>
      </c>
      <c r="P294">
        <f t="shared" si="103"/>
        <v>5.8680000000001247</v>
      </c>
      <c r="Q294">
        <f t="shared" si="104"/>
        <v>17.716712000000733</v>
      </c>
      <c r="R294">
        <f t="shared" si="105"/>
        <v>60.341884681828603</v>
      </c>
      <c r="U294">
        <f t="shared" si="109"/>
        <v>1</v>
      </c>
      <c r="V294">
        <f t="shared" si="109"/>
        <v>4.8680000000001247</v>
      </c>
      <c r="W294">
        <f t="shared" si="109"/>
        <v>0</v>
      </c>
      <c r="X294">
        <f t="shared" si="109"/>
        <v>0</v>
      </c>
      <c r="Y294">
        <f t="shared" si="109"/>
        <v>0</v>
      </c>
      <c r="Z294">
        <f t="shared" si="109"/>
        <v>0</v>
      </c>
      <c r="AA294">
        <f t="shared" si="109"/>
        <v>0</v>
      </c>
      <c r="AB294">
        <f t="shared" si="109"/>
        <v>0</v>
      </c>
      <c r="AC294">
        <f t="shared" si="109"/>
        <v>0</v>
      </c>
      <c r="AD294">
        <f t="shared" si="109"/>
        <v>0</v>
      </c>
      <c r="AE294">
        <f t="shared" si="109"/>
        <v>0</v>
      </c>
      <c r="AF294">
        <f t="shared" si="95"/>
        <v>1</v>
      </c>
      <c r="AG294">
        <f t="shared" si="107"/>
        <v>4.8680000000001247</v>
      </c>
      <c r="AH294">
        <f t="shared" si="107"/>
        <v>11.848712000000607</v>
      </c>
      <c r="AI294">
        <f t="shared" si="107"/>
        <v>0</v>
      </c>
      <c r="AJ294">
        <f t="shared" si="107"/>
        <v>0</v>
      </c>
      <c r="AK294">
        <f t="shared" si="107"/>
        <v>0</v>
      </c>
      <c r="AL294">
        <f t="shared" si="107"/>
        <v>0</v>
      </c>
      <c r="AM294">
        <f t="shared" si="107"/>
        <v>0</v>
      </c>
      <c r="AN294">
        <f t="shared" si="107"/>
        <v>0</v>
      </c>
      <c r="AO294">
        <f t="shared" si="107"/>
        <v>0</v>
      </c>
      <c r="AP294">
        <f t="shared" si="107"/>
        <v>0</v>
      </c>
      <c r="AQ294">
        <f t="shared" si="96"/>
        <v>1</v>
      </c>
      <c r="AR294">
        <f t="shared" si="108"/>
        <v>4.8680000000001247</v>
      </c>
      <c r="AS294">
        <f t="shared" si="108"/>
        <v>11.848712000000607</v>
      </c>
      <c r="AT294">
        <f t="shared" si="108"/>
        <v>19.226510005334809</v>
      </c>
      <c r="AU294">
        <f t="shared" si="108"/>
        <v>23.398662676493061</v>
      </c>
      <c r="AV294">
        <f t="shared" si="108"/>
        <v>0</v>
      </c>
      <c r="AW294">
        <f t="shared" si="108"/>
        <v>0</v>
      </c>
      <c r="AX294">
        <f t="shared" si="108"/>
        <v>0</v>
      </c>
      <c r="AY294">
        <f t="shared" si="108"/>
        <v>0</v>
      </c>
      <c r="AZ294">
        <f t="shared" si="108"/>
        <v>0</v>
      </c>
      <c r="BA294">
        <f t="shared" si="108"/>
        <v>0</v>
      </c>
    </row>
    <row r="295" spans="1:53" x14ac:dyDescent="0.2">
      <c r="A295">
        <f t="shared" si="106"/>
        <v>-4.8640000000001251</v>
      </c>
      <c r="B295">
        <f t="shared" si="100"/>
        <v>-4.5267405293867483E-2</v>
      </c>
      <c r="C295">
        <f t="shared" si="101"/>
        <v>0.27316760852009769</v>
      </c>
      <c r="D295">
        <f t="shared" si="102"/>
        <v>11.152132338165147</v>
      </c>
      <c r="P295">
        <f t="shared" si="103"/>
        <v>5.8640000000001251</v>
      </c>
      <c r="Q295">
        <f t="shared" si="104"/>
        <v>17.693248000000736</v>
      </c>
      <c r="R295">
        <f t="shared" si="105"/>
        <v>60.194253464921957</v>
      </c>
      <c r="U295">
        <f t="shared" si="109"/>
        <v>1</v>
      </c>
      <c r="V295">
        <f t="shared" si="109"/>
        <v>4.8640000000001251</v>
      </c>
      <c r="W295">
        <f t="shared" si="109"/>
        <v>0</v>
      </c>
      <c r="X295">
        <f t="shared" si="109"/>
        <v>0</v>
      </c>
      <c r="Y295">
        <f t="shared" si="109"/>
        <v>0</v>
      </c>
      <c r="Z295">
        <f t="shared" si="109"/>
        <v>0</v>
      </c>
      <c r="AA295">
        <f t="shared" si="109"/>
        <v>0</v>
      </c>
      <c r="AB295">
        <f t="shared" si="109"/>
        <v>0</v>
      </c>
      <c r="AC295">
        <f t="shared" si="109"/>
        <v>0</v>
      </c>
      <c r="AD295">
        <f t="shared" si="109"/>
        <v>0</v>
      </c>
      <c r="AE295">
        <f t="shared" si="109"/>
        <v>0</v>
      </c>
      <c r="AF295">
        <f t="shared" si="95"/>
        <v>1</v>
      </c>
      <c r="AG295">
        <f t="shared" si="107"/>
        <v>4.8640000000001251</v>
      </c>
      <c r="AH295">
        <f t="shared" si="107"/>
        <v>11.829248000000609</v>
      </c>
      <c r="AI295">
        <f t="shared" si="107"/>
        <v>0</v>
      </c>
      <c r="AJ295">
        <f t="shared" si="107"/>
        <v>0</v>
      </c>
      <c r="AK295">
        <f t="shared" si="107"/>
        <v>0</v>
      </c>
      <c r="AL295">
        <f t="shared" si="107"/>
        <v>0</v>
      </c>
      <c r="AM295">
        <f t="shared" si="107"/>
        <v>0</v>
      </c>
      <c r="AN295">
        <f t="shared" si="107"/>
        <v>0</v>
      </c>
      <c r="AO295">
        <f t="shared" si="107"/>
        <v>0</v>
      </c>
      <c r="AP295">
        <f t="shared" si="107"/>
        <v>0</v>
      </c>
      <c r="AQ295">
        <f t="shared" si="96"/>
        <v>1</v>
      </c>
      <c r="AR295">
        <f t="shared" si="108"/>
        <v>4.8640000000001251</v>
      </c>
      <c r="AS295">
        <f t="shared" si="108"/>
        <v>11.829248000000609</v>
      </c>
      <c r="AT295">
        <f t="shared" si="108"/>
        <v>19.179154090668145</v>
      </c>
      <c r="AU295">
        <f t="shared" si="108"/>
        <v>23.321851374253068</v>
      </c>
      <c r="AV295">
        <f t="shared" si="108"/>
        <v>0</v>
      </c>
      <c r="AW295">
        <f t="shared" si="108"/>
        <v>0</v>
      </c>
      <c r="AX295">
        <f t="shared" si="108"/>
        <v>0</v>
      </c>
      <c r="AY295">
        <f t="shared" si="108"/>
        <v>0</v>
      </c>
      <c r="AZ295">
        <f t="shared" si="108"/>
        <v>0</v>
      </c>
      <c r="BA295">
        <f t="shared" si="108"/>
        <v>0</v>
      </c>
    </row>
    <row r="296" spans="1:53" x14ac:dyDescent="0.2">
      <c r="A296">
        <f t="shared" si="106"/>
        <v>-4.8600000000001256</v>
      </c>
      <c r="B296">
        <f t="shared" si="100"/>
        <v>-4.5417835602056304E-2</v>
      </c>
      <c r="C296">
        <f t="shared" si="101"/>
        <v>0.2738990005191913</v>
      </c>
      <c r="D296">
        <f t="shared" si="102"/>
        <v>11.169421741206174</v>
      </c>
      <c r="P296">
        <f t="shared" si="103"/>
        <v>5.8600000000001256</v>
      </c>
      <c r="Q296">
        <f t="shared" si="104"/>
        <v>17.669800000000734</v>
      </c>
      <c r="R296">
        <f t="shared" si="105"/>
        <v>60.046905340004614</v>
      </c>
      <c r="U296">
        <f t="shared" si="109"/>
        <v>1</v>
      </c>
      <c r="V296">
        <f t="shared" si="109"/>
        <v>4.8600000000001256</v>
      </c>
      <c r="W296">
        <f t="shared" si="109"/>
        <v>0</v>
      </c>
      <c r="X296">
        <f t="shared" si="109"/>
        <v>0</v>
      </c>
      <c r="Y296">
        <f t="shared" si="109"/>
        <v>0</v>
      </c>
      <c r="Z296">
        <f t="shared" si="109"/>
        <v>0</v>
      </c>
      <c r="AA296">
        <f t="shared" si="109"/>
        <v>0</v>
      </c>
      <c r="AB296">
        <f t="shared" si="109"/>
        <v>0</v>
      </c>
      <c r="AC296">
        <f t="shared" si="109"/>
        <v>0</v>
      </c>
      <c r="AD296">
        <f t="shared" si="109"/>
        <v>0</v>
      </c>
      <c r="AE296">
        <f t="shared" si="109"/>
        <v>0</v>
      </c>
      <c r="AF296">
        <f t="shared" si="95"/>
        <v>1</v>
      </c>
      <c r="AG296">
        <f t="shared" si="107"/>
        <v>4.8600000000001256</v>
      </c>
      <c r="AH296">
        <f t="shared" si="107"/>
        <v>11.80980000000061</v>
      </c>
      <c r="AI296">
        <f t="shared" si="107"/>
        <v>0</v>
      </c>
      <c r="AJ296">
        <f t="shared" si="107"/>
        <v>0</v>
      </c>
      <c r="AK296">
        <f t="shared" si="107"/>
        <v>0</v>
      </c>
      <c r="AL296">
        <f t="shared" si="107"/>
        <v>0</v>
      </c>
      <c r="AM296">
        <f t="shared" si="107"/>
        <v>0</v>
      </c>
      <c r="AN296">
        <f t="shared" si="107"/>
        <v>0</v>
      </c>
      <c r="AO296">
        <f t="shared" si="107"/>
        <v>0</v>
      </c>
      <c r="AP296">
        <f t="shared" si="107"/>
        <v>0</v>
      </c>
      <c r="AQ296">
        <f t="shared" si="96"/>
        <v>1</v>
      </c>
      <c r="AR296">
        <f t="shared" si="108"/>
        <v>4.8600000000001256</v>
      </c>
      <c r="AS296">
        <f t="shared" si="108"/>
        <v>11.80980000000061</v>
      </c>
      <c r="AT296">
        <f t="shared" si="108"/>
        <v>19.131876000001483</v>
      </c>
      <c r="AU296">
        <f t="shared" si="108"/>
        <v>23.2452293400024</v>
      </c>
      <c r="AV296">
        <f t="shared" si="108"/>
        <v>0</v>
      </c>
      <c r="AW296">
        <f t="shared" si="108"/>
        <v>0</v>
      </c>
      <c r="AX296">
        <f t="shared" si="108"/>
        <v>0</v>
      </c>
      <c r="AY296">
        <f t="shared" si="108"/>
        <v>0</v>
      </c>
      <c r="AZ296">
        <f t="shared" si="108"/>
        <v>0</v>
      </c>
      <c r="BA296">
        <f t="shared" si="108"/>
        <v>0</v>
      </c>
    </row>
    <row r="297" spans="1:53" x14ac:dyDescent="0.2">
      <c r="A297">
        <f t="shared" si="106"/>
        <v>-4.856000000000126</v>
      </c>
      <c r="B297">
        <f t="shared" si="100"/>
        <v>-4.5568744580437782E-2</v>
      </c>
      <c r="C297">
        <f t="shared" si="101"/>
        <v>0.27463211617637534</v>
      </c>
      <c r="D297">
        <f t="shared" si="102"/>
        <v>11.186723386336858</v>
      </c>
      <c r="P297">
        <f t="shared" si="103"/>
        <v>5.856000000000126</v>
      </c>
      <c r="Q297">
        <f t="shared" si="104"/>
        <v>17.646368000000738</v>
      </c>
      <c r="R297">
        <f t="shared" si="105"/>
        <v>59.89983993190863</v>
      </c>
      <c r="U297">
        <f t="shared" si="109"/>
        <v>1</v>
      </c>
      <c r="V297">
        <f t="shared" si="109"/>
        <v>4.856000000000126</v>
      </c>
      <c r="W297">
        <f t="shared" si="109"/>
        <v>0</v>
      </c>
      <c r="X297">
        <f t="shared" si="109"/>
        <v>0</v>
      </c>
      <c r="Y297">
        <f t="shared" si="109"/>
        <v>0</v>
      </c>
      <c r="Z297">
        <f t="shared" si="109"/>
        <v>0</v>
      </c>
      <c r="AA297">
        <f t="shared" si="109"/>
        <v>0</v>
      </c>
      <c r="AB297">
        <f t="shared" si="109"/>
        <v>0</v>
      </c>
      <c r="AC297">
        <f t="shared" si="109"/>
        <v>0</v>
      </c>
      <c r="AD297">
        <f t="shared" si="109"/>
        <v>0</v>
      </c>
      <c r="AE297">
        <f t="shared" si="109"/>
        <v>0</v>
      </c>
      <c r="AF297">
        <f t="shared" si="95"/>
        <v>1</v>
      </c>
      <c r="AG297">
        <f t="shared" si="107"/>
        <v>4.856000000000126</v>
      </c>
      <c r="AH297">
        <f t="shared" si="107"/>
        <v>11.790368000000612</v>
      </c>
      <c r="AI297">
        <f t="shared" si="107"/>
        <v>0</v>
      </c>
      <c r="AJ297">
        <f t="shared" si="107"/>
        <v>0</v>
      </c>
      <c r="AK297">
        <f t="shared" si="107"/>
        <v>0</v>
      </c>
      <c r="AL297">
        <f t="shared" si="107"/>
        <v>0</v>
      </c>
      <c r="AM297">
        <f t="shared" si="107"/>
        <v>0</v>
      </c>
      <c r="AN297">
        <f t="shared" si="107"/>
        <v>0</v>
      </c>
      <c r="AO297">
        <f t="shared" si="107"/>
        <v>0</v>
      </c>
      <c r="AP297">
        <f t="shared" si="107"/>
        <v>0</v>
      </c>
      <c r="AQ297">
        <f t="shared" si="96"/>
        <v>1</v>
      </c>
      <c r="AR297">
        <f t="shared" si="108"/>
        <v>4.856000000000126</v>
      </c>
      <c r="AS297">
        <f t="shared" si="108"/>
        <v>11.790368000000612</v>
      </c>
      <c r="AT297">
        <f t="shared" si="108"/>
        <v>19.084675669334818</v>
      </c>
      <c r="AU297">
        <f t="shared" si="108"/>
        <v>23.168796262573071</v>
      </c>
      <c r="AV297">
        <f t="shared" si="108"/>
        <v>0</v>
      </c>
      <c r="AW297">
        <f t="shared" si="108"/>
        <v>0</v>
      </c>
      <c r="AX297">
        <f t="shared" si="108"/>
        <v>0</v>
      </c>
      <c r="AY297">
        <f t="shared" si="108"/>
        <v>0</v>
      </c>
      <c r="AZ297">
        <f t="shared" si="108"/>
        <v>0</v>
      </c>
      <c r="BA297">
        <f t="shared" si="108"/>
        <v>0</v>
      </c>
    </row>
    <row r="298" spans="1:53" x14ac:dyDescent="0.2">
      <c r="A298">
        <f t="shared" si="106"/>
        <v>-4.8520000000001264</v>
      </c>
      <c r="B298">
        <f t="shared" si="100"/>
        <v>-4.5720133649507423E-2</v>
      </c>
      <c r="C298">
        <f t="shared" si="101"/>
        <v>0.27536695855737203</v>
      </c>
      <c r="D298">
        <f t="shared" si="102"/>
        <v>11.204037235272864</v>
      </c>
      <c r="P298">
        <f t="shared" si="103"/>
        <v>5.8520000000001264</v>
      </c>
      <c r="Q298">
        <f t="shared" si="104"/>
        <v>17.62295200000074</v>
      </c>
      <c r="R298">
        <f t="shared" si="105"/>
        <v>59.753056865721973</v>
      </c>
      <c r="U298">
        <f t="shared" si="109"/>
        <v>1</v>
      </c>
      <c r="V298">
        <f t="shared" si="109"/>
        <v>4.8520000000001264</v>
      </c>
      <c r="W298">
        <f t="shared" si="109"/>
        <v>0</v>
      </c>
      <c r="X298">
        <f t="shared" si="109"/>
        <v>0</v>
      </c>
      <c r="Y298">
        <f t="shared" si="109"/>
        <v>0</v>
      </c>
      <c r="Z298">
        <f t="shared" si="109"/>
        <v>0</v>
      </c>
      <c r="AA298">
        <f t="shared" si="109"/>
        <v>0</v>
      </c>
      <c r="AB298">
        <f t="shared" si="109"/>
        <v>0</v>
      </c>
      <c r="AC298">
        <f t="shared" si="109"/>
        <v>0</v>
      </c>
      <c r="AD298">
        <f t="shared" si="109"/>
        <v>0</v>
      </c>
      <c r="AE298">
        <f t="shared" si="109"/>
        <v>0</v>
      </c>
      <c r="AF298">
        <f t="shared" si="95"/>
        <v>1</v>
      </c>
      <c r="AG298">
        <f t="shared" si="107"/>
        <v>4.8520000000001264</v>
      </c>
      <c r="AH298">
        <f t="shared" si="107"/>
        <v>11.770952000000614</v>
      </c>
      <c r="AI298">
        <f t="shared" si="107"/>
        <v>0</v>
      </c>
      <c r="AJ298">
        <f t="shared" si="107"/>
        <v>0</v>
      </c>
      <c r="AK298">
        <f t="shared" si="107"/>
        <v>0</v>
      </c>
      <c r="AL298">
        <f t="shared" si="107"/>
        <v>0</v>
      </c>
      <c r="AM298">
        <f t="shared" si="107"/>
        <v>0</v>
      </c>
      <c r="AN298">
        <f t="shared" si="107"/>
        <v>0</v>
      </c>
      <c r="AO298">
        <f t="shared" si="107"/>
        <v>0</v>
      </c>
      <c r="AP298">
        <f t="shared" si="107"/>
        <v>0</v>
      </c>
      <c r="AQ298">
        <f t="shared" si="96"/>
        <v>1</v>
      </c>
      <c r="AR298">
        <f t="shared" si="108"/>
        <v>4.8520000000001264</v>
      </c>
      <c r="AS298">
        <f t="shared" si="108"/>
        <v>11.770952000000614</v>
      </c>
      <c r="AT298">
        <f t="shared" si="108"/>
        <v>19.037553034668154</v>
      </c>
      <c r="AU298">
        <f t="shared" si="108"/>
        <v>23.092551831053076</v>
      </c>
      <c r="AV298">
        <f t="shared" si="108"/>
        <v>0</v>
      </c>
      <c r="AW298">
        <f t="shared" si="108"/>
        <v>0</v>
      </c>
      <c r="AX298">
        <f t="shared" si="108"/>
        <v>0</v>
      </c>
      <c r="AY298">
        <f t="shared" si="108"/>
        <v>0</v>
      </c>
      <c r="AZ298">
        <f t="shared" si="108"/>
        <v>0</v>
      </c>
      <c r="BA298">
        <f t="shared" si="108"/>
        <v>0</v>
      </c>
    </row>
    <row r="299" spans="1:53" x14ac:dyDescent="0.2">
      <c r="A299">
        <f t="shared" si="106"/>
        <v>-4.8480000000001269</v>
      </c>
      <c r="B299">
        <f t="shared" si="100"/>
        <v>-4.5872004233458052E-2</v>
      </c>
      <c r="C299">
        <f t="shared" si="101"/>
        <v>0.2761035307287899</v>
      </c>
      <c r="D299">
        <f t="shared" si="102"/>
        <v>11.22136324955919</v>
      </c>
      <c r="P299">
        <f t="shared" si="103"/>
        <v>5.8480000000001269</v>
      </c>
      <c r="Q299">
        <f t="shared" si="104"/>
        <v>17.599552000000742</v>
      </c>
      <c r="R299">
        <f t="shared" si="105"/>
        <v>59.606555766788631</v>
      </c>
      <c r="U299">
        <f t="shared" si="109"/>
        <v>1</v>
      </c>
      <c r="V299">
        <f t="shared" si="109"/>
        <v>4.8480000000001269</v>
      </c>
      <c r="W299">
        <f t="shared" si="109"/>
        <v>0</v>
      </c>
      <c r="X299">
        <f t="shared" si="109"/>
        <v>0</v>
      </c>
      <c r="Y299">
        <f t="shared" si="109"/>
        <v>0</v>
      </c>
      <c r="Z299">
        <f t="shared" si="109"/>
        <v>0</v>
      </c>
      <c r="AA299">
        <f t="shared" si="109"/>
        <v>0</v>
      </c>
      <c r="AB299">
        <f t="shared" si="109"/>
        <v>0</v>
      </c>
      <c r="AC299">
        <f t="shared" si="109"/>
        <v>0</v>
      </c>
      <c r="AD299">
        <f t="shared" si="109"/>
        <v>0</v>
      </c>
      <c r="AE299">
        <f t="shared" si="109"/>
        <v>0</v>
      </c>
      <c r="AF299">
        <f t="shared" si="95"/>
        <v>1</v>
      </c>
      <c r="AG299">
        <f t="shared" si="107"/>
        <v>4.8480000000001269</v>
      </c>
      <c r="AH299">
        <f t="shared" si="107"/>
        <v>11.751552000000615</v>
      </c>
      <c r="AI299">
        <f t="shared" si="107"/>
        <v>0</v>
      </c>
      <c r="AJ299">
        <f t="shared" si="107"/>
        <v>0</v>
      </c>
      <c r="AK299">
        <f t="shared" si="107"/>
        <v>0</v>
      </c>
      <c r="AL299">
        <f t="shared" si="107"/>
        <v>0</v>
      </c>
      <c r="AM299">
        <f t="shared" si="107"/>
        <v>0</v>
      </c>
      <c r="AN299">
        <f t="shared" si="107"/>
        <v>0</v>
      </c>
      <c r="AO299">
        <f t="shared" si="107"/>
        <v>0</v>
      </c>
      <c r="AP299">
        <f t="shared" si="107"/>
        <v>0</v>
      </c>
      <c r="AQ299">
        <f t="shared" si="96"/>
        <v>1</v>
      </c>
      <c r="AR299">
        <f t="shared" si="108"/>
        <v>4.8480000000001269</v>
      </c>
      <c r="AS299">
        <f t="shared" si="108"/>
        <v>11.751552000000615</v>
      </c>
      <c r="AT299">
        <f t="shared" si="108"/>
        <v>18.99050803200149</v>
      </c>
      <c r="AU299">
        <f t="shared" si="108"/>
        <v>23.016495734786407</v>
      </c>
      <c r="AV299">
        <f t="shared" si="108"/>
        <v>0</v>
      </c>
      <c r="AW299">
        <f t="shared" si="108"/>
        <v>0</v>
      </c>
      <c r="AX299">
        <f t="shared" si="108"/>
        <v>0</v>
      </c>
      <c r="AY299">
        <f t="shared" si="108"/>
        <v>0</v>
      </c>
      <c r="AZ299">
        <f t="shared" si="108"/>
        <v>0</v>
      </c>
      <c r="BA299">
        <f t="shared" si="108"/>
        <v>0</v>
      </c>
    </row>
    <row r="300" spans="1:53" x14ac:dyDescent="0.2">
      <c r="A300">
        <f t="shared" si="106"/>
        <v>-4.8440000000001273</v>
      </c>
      <c r="B300">
        <f t="shared" si="100"/>
        <v>-4.6024357760186561E-2</v>
      </c>
      <c r="C300">
        <f t="shared" si="101"/>
        <v>0.27684183575809695</v>
      </c>
      <c r="D300">
        <f t="shared" si="102"/>
        <v>11.238701390569975</v>
      </c>
      <c r="P300">
        <f t="shared" si="103"/>
        <v>5.8440000000001273</v>
      </c>
      <c r="Q300">
        <f t="shared" si="104"/>
        <v>17.576168000000742</v>
      </c>
      <c r="R300">
        <f t="shared" si="105"/>
        <v>59.460336260708644</v>
      </c>
      <c r="U300">
        <f t="shared" si="109"/>
        <v>1</v>
      </c>
      <c r="V300">
        <f t="shared" si="109"/>
        <v>4.8440000000001273</v>
      </c>
      <c r="W300">
        <f t="shared" si="109"/>
        <v>0</v>
      </c>
      <c r="X300">
        <f t="shared" si="109"/>
        <v>0</v>
      </c>
      <c r="Y300">
        <f t="shared" si="109"/>
        <v>0</v>
      </c>
      <c r="Z300">
        <f t="shared" si="109"/>
        <v>0</v>
      </c>
      <c r="AA300">
        <f t="shared" si="109"/>
        <v>0</v>
      </c>
      <c r="AB300">
        <f t="shared" si="109"/>
        <v>0</v>
      </c>
      <c r="AC300">
        <f t="shared" si="109"/>
        <v>0</v>
      </c>
      <c r="AD300">
        <f t="shared" si="109"/>
        <v>0</v>
      </c>
      <c r="AE300">
        <f t="shared" si="109"/>
        <v>0</v>
      </c>
      <c r="AF300">
        <f t="shared" si="95"/>
        <v>1</v>
      </c>
      <c r="AG300">
        <f t="shared" si="107"/>
        <v>4.8440000000001273</v>
      </c>
      <c r="AH300">
        <f t="shared" si="107"/>
        <v>11.732168000000616</v>
      </c>
      <c r="AI300">
        <f t="shared" si="107"/>
        <v>0</v>
      </c>
      <c r="AJ300">
        <f t="shared" si="107"/>
        <v>0</v>
      </c>
      <c r="AK300">
        <f t="shared" si="107"/>
        <v>0</v>
      </c>
      <c r="AL300">
        <f t="shared" si="107"/>
        <v>0</v>
      </c>
      <c r="AM300">
        <f t="shared" si="107"/>
        <v>0</v>
      </c>
      <c r="AN300">
        <f t="shared" si="107"/>
        <v>0</v>
      </c>
      <c r="AO300">
        <f t="shared" si="107"/>
        <v>0</v>
      </c>
      <c r="AP300">
        <f t="shared" si="107"/>
        <v>0</v>
      </c>
      <c r="AQ300">
        <f t="shared" si="96"/>
        <v>1</v>
      </c>
      <c r="AR300">
        <f t="shared" si="108"/>
        <v>4.8440000000001273</v>
      </c>
      <c r="AS300">
        <f t="shared" si="108"/>
        <v>11.732168000000616</v>
      </c>
      <c r="AT300">
        <f t="shared" si="108"/>
        <v>18.943540597334827</v>
      </c>
      <c r="AU300">
        <f t="shared" si="108"/>
        <v>22.940627663373078</v>
      </c>
      <c r="AV300">
        <f t="shared" si="108"/>
        <v>0</v>
      </c>
      <c r="AW300">
        <f t="shared" si="108"/>
        <v>0</v>
      </c>
      <c r="AX300">
        <f t="shared" si="108"/>
        <v>0</v>
      </c>
      <c r="AY300">
        <f t="shared" si="108"/>
        <v>0</v>
      </c>
      <c r="AZ300">
        <f t="shared" si="108"/>
        <v>0</v>
      </c>
      <c r="BA300">
        <f t="shared" si="108"/>
        <v>0</v>
      </c>
    </row>
    <row r="301" spans="1:53" x14ac:dyDescent="0.2">
      <c r="A301">
        <f t="shared" si="106"/>
        <v>-4.8400000000001278</v>
      </c>
      <c r="B301">
        <f t="shared" si="100"/>
        <v>-4.6177195661300803E-2</v>
      </c>
      <c r="C301">
        <f t="shared" si="101"/>
        <v>0.27758187671359497</v>
      </c>
      <c r="D301">
        <f t="shared" si="102"/>
        <v>11.256051619508352</v>
      </c>
      <c r="P301">
        <f t="shared" si="103"/>
        <v>5.8400000000001278</v>
      </c>
      <c r="Q301">
        <f t="shared" si="104"/>
        <v>17.552800000000744</v>
      </c>
      <c r="R301">
        <f t="shared" si="105"/>
        <v>59.314397973337989</v>
      </c>
      <c r="U301">
        <f t="shared" si="109"/>
        <v>1</v>
      </c>
      <c r="V301">
        <f t="shared" si="109"/>
        <v>4.8400000000001278</v>
      </c>
      <c r="W301">
        <f t="shared" si="109"/>
        <v>0</v>
      </c>
      <c r="X301">
        <f t="shared" si="109"/>
        <v>0</v>
      </c>
      <c r="Y301">
        <f t="shared" si="109"/>
        <v>0</v>
      </c>
      <c r="Z301">
        <f t="shared" si="109"/>
        <v>0</v>
      </c>
      <c r="AA301">
        <f t="shared" si="109"/>
        <v>0</v>
      </c>
      <c r="AB301">
        <f t="shared" si="109"/>
        <v>0</v>
      </c>
      <c r="AC301">
        <f t="shared" si="109"/>
        <v>0</v>
      </c>
      <c r="AD301">
        <f t="shared" si="109"/>
        <v>0</v>
      </c>
      <c r="AE301">
        <f t="shared" si="109"/>
        <v>0</v>
      </c>
      <c r="AF301">
        <f t="shared" si="95"/>
        <v>1</v>
      </c>
      <c r="AG301">
        <f t="shared" si="107"/>
        <v>4.8400000000001278</v>
      </c>
      <c r="AH301">
        <f t="shared" si="107"/>
        <v>11.712800000000618</v>
      </c>
      <c r="AI301">
        <f t="shared" si="107"/>
        <v>0</v>
      </c>
      <c r="AJ301">
        <f t="shared" si="107"/>
        <v>0</v>
      </c>
      <c r="AK301">
        <f t="shared" si="107"/>
        <v>0</v>
      </c>
      <c r="AL301">
        <f t="shared" si="107"/>
        <v>0</v>
      </c>
      <c r="AM301">
        <f t="shared" si="107"/>
        <v>0</v>
      </c>
      <c r="AN301">
        <f t="shared" si="107"/>
        <v>0</v>
      </c>
      <c r="AO301">
        <f t="shared" si="107"/>
        <v>0</v>
      </c>
      <c r="AP301">
        <f t="shared" si="107"/>
        <v>0</v>
      </c>
      <c r="AQ301">
        <f t="shared" si="96"/>
        <v>1</v>
      </c>
      <c r="AR301">
        <f t="shared" si="108"/>
        <v>4.8400000000001278</v>
      </c>
      <c r="AS301">
        <f t="shared" si="108"/>
        <v>11.712800000000618</v>
      </c>
      <c r="AT301">
        <f t="shared" si="108"/>
        <v>18.896650666668162</v>
      </c>
      <c r="AU301">
        <f t="shared" si="108"/>
        <v>22.86494730666908</v>
      </c>
      <c r="AV301">
        <f t="shared" si="108"/>
        <v>0</v>
      </c>
      <c r="AW301">
        <f t="shared" si="108"/>
        <v>0</v>
      </c>
      <c r="AX301">
        <f t="shared" si="108"/>
        <v>0</v>
      </c>
      <c r="AY301">
        <f t="shared" si="108"/>
        <v>0</v>
      </c>
      <c r="AZ301">
        <f t="shared" si="108"/>
        <v>0</v>
      </c>
      <c r="BA301">
        <f t="shared" si="108"/>
        <v>0</v>
      </c>
    </row>
    <row r="302" spans="1:53" x14ac:dyDescent="0.2">
      <c r="A302">
        <f t="shared" si="106"/>
        <v>-4.8360000000001282</v>
      </c>
      <c r="B302">
        <f t="shared" si="100"/>
        <v>-4.6330519372126358E-2</v>
      </c>
      <c r="C302">
        <f t="shared" si="101"/>
        <v>0.2783236566643929</v>
      </c>
      <c r="D302">
        <f t="shared" si="102"/>
        <v>11.273413897406286</v>
      </c>
      <c r="P302">
        <f t="shared" si="103"/>
        <v>5.8360000000001282</v>
      </c>
      <c r="Q302">
        <f t="shared" si="104"/>
        <v>17.529448000000748</v>
      </c>
      <c r="R302">
        <f t="shared" si="105"/>
        <v>59.168740530788668</v>
      </c>
      <c r="U302">
        <f t="shared" si="109"/>
        <v>1</v>
      </c>
      <c r="V302">
        <f t="shared" si="109"/>
        <v>4.8360000000001282</v>
      </c>
      <c r="W302">
        <f t="shared" si="109"/>
        <v>0</v>
      </c>
      <c r="X302">
        <f t="shared" si="109"/>
        <v>0</v>
      </c>
      <c r="Y302">
        <f t="shared" si="109"/>
        <v>0</v>
      </c>
      <c r="Z302">
        <f t="shared" si="109"/>
        <v>0</v>
      </c>
      <c r="AA302">
        <f t="shared" si="109"/>
        <v>0</v>
      </c>
      <c r="AB302">
        <f t="shared" si="109"/>
        <v>0</v>
      </c>
      <c r="AC302">
        <f t="shared" si="109"/>
        <v>0</v>
      </c>
      <c r="AD302">
        <f t="shared" si="109"/>
        <v>0</v>
      </c>
      <c r="AE302">
        <f t="shared" si="109"/>
        <v>0</v>
      </c>
      <c r="AF302">
        <f t="shared" si="95"/>
        <v>1</v>
      </c>
      <c r="AG302">
        <f t="shared" si="107"/>
        <v>4.8360000000001282</v>
      </c>
      <c r="AH302">
        <f t="shared" si="107"/>
        <v>11.69344800000062</v>
      </c>
      <c r="AI302">
        <f t="shared" si="107"/>
        <v>0</v>
      </c>
      <c r="AJ302">
        <f t="shared" si="107"/>
        <v>0</v>
      </c>
      <c r="AK302">
        <f t="shared" si="107"/>
        <v>0</v>
      </c>
      <c r="AL302">
        <f t="shared" si="107"/>
        <v>0</v>
      </c>
      <c r="AM302">
        <f t="shared" si="107"/>
        <v>0</v>
      </c>
      <c r="AN302">
        <f t="shared" si="107"/>
        <v>0</v>
      </c>
      <c r="AO302">
        <f t="shared" si="107"/>
        <v>0</v>
      </c>
      <c r="AP302">
        <f t="shared" si="107"/>
        <v>0</v>
      </c>
      <c r="AQ302">
        <f t="shared" si="96"/>
        <v>1</v>
      </c>
      <c r="AR302">
        <f t="shared" si="108"/>
        <v>4.8360000000001282</v>
      </c>
      <c r="AS302">
        <f t="shared" si="108"/>
        <v>11.69344800000062</v>
      </c>
      <c r="AT302">
        <f t="shared" si="108"/>
        <v>18.849838176001501</v>
      </c>
      <c r="AU302">
        <f t="shared" si="108"/>
        <v>22.789454354786415</v>
      </c>
      <c r="AV302">
        <f t="shared" si="108"/>
        <v>0</v>
      </c>
      <c r="AW302">
        <f t="shared" si="108"/>
        <v>0</v>
      </c>
      <c r="AX302">
        <f t="shared" si="108"/>
        <v>0</v>
      </c>
      <c r="AY302">
        <f t="shared" si="108"/>
        <v>0</v>
      </c>
      <c r="AZ302">
        <f t="shared" si="108"/>
        <v>0</v>
      </c>
      <c r="BA302">
        <f t="shared" si="108"/>
        <v>0</v>
      </c>
    </row>
    <row r="303" spans="1:53" x14ac:dyDescent="0.2">
      <c r="A303">
        <f t="shared" si="106"/>
        <v>-4.8320000000001286</v>
      </c>
      <c r="B303">
        <f t="shared" si="100"/>
        <v>-4.6484330331713328E-2</v>
      </c>
      <c r="C303">
        <f t="shared" si="101"/>
        <v>0.27906717868037978</v>
      </c>
      <c r="D303">
        <f t="shared" si="102"/>
        <v>11.290788185124413</v>
      </c>
      <c r="P303">
        <f t="shared" si="103"/>
        <v>5.8320000000001286</v>
      </c>
      <c r="Q303">
        <f t="shared" si="104"/>
        <v>17.506112000000748</v>
      </c>
      <c r="R303">
        <f t="shared" si="105"/>
        <v>59.02336355942866</v>
      </c>
      <c r="U303">
        <f t="shared" si="109"/>
        <v>1</v>
      </c>
      <c r="V303">
        <f t="shared" si="109"/>
        <v>4.8320000000001286</v>
      </c>
      <c r="W303">
        <f t="shared" si="109"/>
        <v>0</v>
      </c>
      <c r="X303">
        <f t="shared" si="109"/>
        <v>0</v>
      </c>
      <c r="Y303">
        <f t="shared" si="109"/>
        <v>0</v>
      </c>
      <c r="Z303">
        <f t="shared" si="109"/>
        <v>0</v>
      </c>
      <c r="AA303">
        <f t="shared" si="109"/>
        <v>0</v>
      </c>
      <c r="AB303">
        <f t="shared" si="109"/>
        <v>0</v>
      </c>
      <c r="AC303">
        <f t="shared" si="109"/>
        <v>0</v>
      </c>
      <c r="AD303">
        <f t="shared" si="109"/>
        <v>0</v>
      </c>
      <c r="AE303">
        <f t="shared" si="109"/>
        <v>0</v>
      </c>
      <c r="AF303">
        <f t="shared" si="95"/>
        <v>1</v>
      </c>
      <c r="AG303">
        <f t="shared" si="107"/>
        <v>4.8320000000001286</v>
      </c>
      <c r="AH303">
        <f t="shared" si="107"/>
        <v>11.674112000000621</v>
      </c>
      <c r="AI303">
        <f t="shared" si="107"/>
        <v>0</v>
      </c>
      <c r="AJ303">
        <f t="shared" si="107"/>
        <v>0</v>
      </c>
      <c r="AK303">
        <f t="shared" si="107"/>
        <v>0</v>
      </c>
      <c r="AL303">
        <f t="shared" si="107"/>
        <v>0</v>
      </c>
      <c r="AM303">
        <f t="shared" si="107"/>
        <v>0</v>
      </c>
      <c r="AN303">
        <f t="shared" si="107"/>
        <v>0</v>
      </c>
      <c r="AO303">
        <f t="shared" ref="AG303:AP329" si="110">IF(AO$10&gt;$C$4,0,POWER(-$C$8*$A303,AO$10)/FACT(AO$10))</f>
        <v>0</v>
      </c>
      <c r="AP303">
        <f t="shared" si="110"/>
        <v>0</v>
      </c>
      <c r="AQ303">
        <f t="shared" si="96"/>
        <v>1</v>
      </c>
      <c r="AR303">
        <f t="shared" si="108"/>
        <v>4.8320000000001286</v>
      </c>
      <c r="AS303">
        <f t="shared" si="108"/>
        <v>11.674112000000621</v>
      </c>
      <c r="AT303">
        <f t="shared" si="108"/>
        <v>18.803103061334834</v>
      </c>
      <c r="AU303">
        <f t="shared" si="108"/>
        <v>22.714148498093081</v>
      </c>
      <c r="AV303">
        <f t="shared" si="108"/>
        <v>0</v>
      </c>
      <c r="AW303">
        <f t="shared" si="108"/>
        <v>0</v>
      </c>
      <c r="AX303">
        <f t="shared" si="108"/>
        <v>0</v>
      </c>
      <c r="AY303">
        <f t="shared" si="108"/>
        <v>0</v>
      </c>
      <c r="AZ303">
        <f t="shared" ref="AR303:BA329" si="111">IF(AZ$10&gt;$D$4,0,POWER(-$D$8*$A303,AZ$10)/FACT(AZ$10))</f>
        <v>0</v>
      </c>
      <c r="BA303">
        <f t="shared" si="111"/>
        <v>0</v>
      </c>
    </row>
    <row r="304" spans="1:53" x14ac:dyDescent="0.2">
      <c r="A304">
        <f t="shared" si="106"/>
        <v>-4.8280000000001291</v>
      </c>
      <c r="B304">
        <f t="shared" si="100"/>
        <v>-4.6638629982843169E-2</v>
      </c>
      <c r="C304">
        <f t="shared" si="101"/>
        <v>0.27981244583219894</v>
      </c>
      <c r="D304">
        <f t="shared" si="102"/>
        <v>11.308174443351895</v>
      </c>
      <c r="P304">
        <f t="shared" si="103"/>
        <v>5.8280000000001291</v>
      </c>
      <c r="Q304">
        <f t="shared" si="104"/>
        <v>17.482792000000753</v>
      </c>
      <c r="R304">
        <f t="shared" si="105"/>
        <v>58.878266685882011</v>
      </c>
      <c r="U304">
        <f t="shared" si="109"/>
        <v>1</v>
      </c>
      <c r="V304">
        <f t="shared" si="109"/>
        <v>4.8280000000001291</v>
      </c>
      <c r="W304">
        <f t="shared" si="109"/>
        <v>0</v>
      </c>
      <c r="X304">
        <f t="shared" si="109"/>
        <v>0</v>
      </c>
      <c r="Y304">
        <f t="shared" si="109"/>
        <v>0</v>
      </c>
      <c r="Z304">
        <f t="shared" si="109"/>
        <v>0</v>
      </c>
      <c r="AA304">
        <f t="shared" si="109"/>
        <v>0</v>
      </c>
      <c r="AB304">
        <f t="shared" si="109"/>
        <v>0</v>
      </c>
      <c r="AC304">
        <f t="shared" si="109"/>
        <v>0</v>
      </c>
      <c r="AD304">
        <f t="shared" si="109"/>
        <v>0</v>
      </c>
      <c r="AE304">
        <f t="shared" si="109"/>
        <v>0</v>
      </c>
      <c r="AF304">
        <f t="shared" si="95"/>
        <v>1</v>
      </c>
      <c r="AG304">
        <f t="shared" si="110"/>
        <v>4.8280000000001291</v>
      </c>
      <c r="AH304">
        <f t="shared" si="110"/>
        <v>11.654792000000624</v>
      </c>
      <c r="AI304">
        <f t="shared" si="110"/>
        <v>0</v>
      </c>
      <c r="AJ304">
        <f t="shared" si="110"/>
        <v>0</v>
      </c>
      <c r="AK304">
        <f t="shared" si="110"/>
        <v>0</v>
      </c>
      <c r="AL304">
        <f t="shared" si="110"/>
        <v>0</v>
      </c>
      <c r="AM304">
        <f t="shared" si="110"/>
        <v>0</v>
      </c>
      <c r="AN304">
        <f t="shared" si="110"/>
        <v>0</v>
      </c>
      <c r="AO304">
        <f t="shared" si="110"/>
        <v>0</v>
      </c>
      <c r="AP304">
        <f t="shared" si="110"/>
        <v>0</v>
      </c>
      <c r="AQ304">
        <f t="shared" si="96"/>
        <v>1</v>
      </c>
      <c r="AR304">
        <f t="shared" si="111"/>
        <v>4.8280000000001291</v>
      </c>
      <c r="AS304">
        <f t="shared" si="111"/>
        <v>11.654792000000624</v>
      </c>
      <c r="AT304">
        <f t="shared" si="111"/>
        <v>18.756445258668172</v>
      </c>
      <c r="AU304">
        <f t="shared" si="111"/>
        <v>22.639029427213089</v>
      </c>
      <c r="AV304">
        <f t="shared" si="111"/>
        <v>0</v>
      </c>
      <c r="AW304">
        <f t="shared" si="111"/>
        <v>0</v>
      </c>
      <c r="AX304">
        <f t="shared" si="111"/>
        <v>0</v>
      </c>
      <c r="AY304">
        <f t="shared" si="111"/>
        <v>0</v>
      </c>
      <c r="AZ304">
        <f t="shared" si="111"/>
        <v>0</v>
      </c>
      <c r="BA304">
        <f t="shared" si="111"/>
        <v>0</v>
      </c>
    </row>
    <row r="305" spans="1:53" x14ac:dyDescent="0.2">
      <c r="A305">
        <f t="shared" si="106"/>
        <v>-4.8240000000001295</v>
      </c>
      <c r="B305">
        <f t="shared" si="100"/>
        <v>-4.6793419772035466E-2</v>
      </c>
      <c r="C305">
        <f t="shared" si="101"/>
        <v>0.28055946119122016</v>
      </c>
      <c r="D305">
        <f t="shared" si="102"/>
        <v>11.325572632606255</v>
      </c>
      <c r="P305">
        <f t="shared" si="103"/>
        <v>5.8240000000001295</v>
      </c>
      <c r="Q305">
        <f t="shared" si="104"/>
        <v>17.459488000000754</v>
      </c>
      <c r="R305">
        <f t="shared" si="105"/>
        <v>58.73344953702869</v>
      </c>
      <c r="U305">
        <f t="shared" si="109"/>
        <v>1</v>
      </c>
      <c r="V305">
        <f t="shared" si="109"/>
        <v>4.8240000000001295</v>
      </c>
      <c r="W305">
        <f t="shared" si="109"/>
        <v>0</v>
      </c>
      <c r="X305">
        <f t="shared" si="109"/>
        <v>0</v>
      </c>
      <c r="Y305">
        <f t="shared" si="109"/>
        <v>0</v>
      </c>
      <c r="Z305">
        <f t="shared" si="109"/>
        <v>0</v>
      </c>
      <c r="AA305">
        <f t="shared" si="109"/>
        <v>0</v>
      </c>
      <c r="AB305">
        <f t="shared" si="109"/>
        <v>0</v>
      </c>
      <c r="AC305">
        <f t="shared" si="109"/>
        <v>0</v>
      </c>
      <c r="AD305">
        <f t="shared" si="109"/>
        <v>0</v>
      </c>
      <c r="AE305">
        <f t="shared" si="109"/>
        <v>0</v>
      </c>
      <c r="AF305">
        <f t="shared" ref="AF305:AF368" si="112">IF(AF$10&gt;$C$4,0,POWER(-$C$8*$A305,AF$10)/FACT(AF$10))</f>
        <v>1</v>
      </c>
      <c r="AG305">
        <f t="shared" si="110"/>
        <v>4.8240000000001295</v>
      </c>
      <c r="AH305">
        <f t="shared" si="110"/>
        <v>11.635488000000624</v>
      </c>
      <c r="AI305">
        <f t="shared" si="110"/>
        <v>0</v>
      </c>
      <c r="AJ305">
        <f t="shared" si="110"/>
        <v>0</v>
      </c>
      <c r="AK305">
        <f t="shared" si="110"/>
        <v>0</v>
      </c>
      <c r="AL305">
        <f t="shared" si="110"/>
        <v>0</v>
      </c>
      <c r="AM305">
        <f t="shared" si="110"/>
        <v>0</v>
      </c>
      <c r="AN305">
        <f t="shared" si="110"/>
        <v>0</v>
      </c>
      <c r="AO305">
        <f t="shared" si="110"/>
        <v>0</v>
      </c>
      <c r="AP305">
        <f t="shared" si="110"/>
        <v>0</v>
      </c>
      <c r="AQ305">
        <f t="shared" ref="AQ305:AQ368" si="113">IF(AQ$10&gt;$D$4,0,POWER(-$D$8*$A305,AQ$10)/FACT(AQ$10))</f>
        <v>1</v>
      </c>
      <c r="AR305">
        <f t="shared" si="111"/>
        <v>4.8240000000001295</v>
      </c>
      <c r="AS305">
        <f t="shared" si="111"/>
        <v>11.635488000000624</v>
      </c>
      <c r="AT305">
        <f t="shared" si="111"/>
        <v>18.709864704001507</v>
      </c>
      <c r="AU305">
        <f t="shared" si="111"/>
        <v>22.564096833026422</v>
      </c>
      <c r="AV305">
        <f t="shared" si="111"/>
        <v>0</v>
      </c>
      <c r="AW305">
        <f t="shared" si="111"/>
        <v>0</v>
      </c>
      <c r="AX305">
        <f t="shared" si="111"/>
        <v>0</v>
      </c>
      <c r="AY305">
        <f t="shared" si="111"/>
        <v>0</v>
      </c>
      <c r="AZ305">
        <f t="shared" si="111"/>
        <v>0</v>
      </c>
      <c r="BA305">
        <f t="shared" si="111"/>
        <v>0</v>
      </c>
    </row>
    <row r="306" spans="1:53" x14ac:dyDescent="0.2">
      <c r="A306">
        <f t="shared" si="106"/>
        <v>-4.82000000000013</v>
      </c>
      <c r="B306">
        <f t="shared" si="100"/>
        <v>-4.6948701149554718E-2</v>
      </c>
      <c r="C306">
        <f t="shared" si="101"/>
        <v>0.28130822782951309</v>
      </c>
      <c r="D306">
        <f t="shared" si="102"/>
        <v>11.342982713233223</v>
      </c>
      <c r="P306">
        <f t="shared" si="103"/>
        <v>5.82000000000013</v>
      </c>
      <c r="Q306">
        <f t="shared" si="104"/>
        <v>17.436200000000756</v>
      </c>
      <c r="R306">
        <f t="shared" si="105"/>
        <v>58.58891174000469</v>
      </c>
      <c r="U306">
        <f t="shared" si="109"/>
        <v>1</v>
      </c>
      <c r="V306">
        <f t="shared" si="109"/>
        <v>4.82000000000013</v>
      </c>
      <c r="W306">
        <f t="shared" si="109"/>
        <v>0</v>
      </c>
      <c r="X306">
        <f t="shared" si="109"/>
        <v>0</v>
      </c>
      <c r="Y306">
        <f t="shared" si="109"/>
        <v>0</v>
      </c>
      <c r="Z306">
        <f t="shared" si="109"/>
        <v>0</v>
      </c>
      <c r="AA306">
        <f t="shared" si="109"/>
        <v>0</v>
      </c>
      <c r="AB306">
        <f t="shared" si="109"/>
        <v>0</v>
      </c>
      <c r="AC306">
        <f t="shared" si="109"/>
        <v>0</v>
      </c>
      <c r="AD306">
        <f t="shared" si="109"/>
        <v>0</v>
      </c>
      <c r="AE306">
        <f t="shared" si="109"/>
        <v>0</v>
      </c>
      <c r="AF306">
        <f t="shared" si="112"/>
        <v>1</v>
      </c>
      <c r="AG306">
        <f t="shared" si="110"/>
        <v>4.82000000000013</v>
      </c>
      <c r="AH306">
        <f t="shared" si="110"/>
        <v>11.616200000000626</v>
      </c>
      <c r="AI306">
        <f t="shared" si="110"/>
        <v>0</v>
      </c>
      <c r="AJ306">
        <f t="shared" si="110"/>
        <v>0</v>
      </c>
      <c r="AK306">
        <f t="shared" si="110"/>
        <v>0</v>
      </c>
      <c r="AL306">
        <f t="shared" si="110"/>
        <v>0</v>
      </c>
      <c r="AM306">
        <f t="shared" si="110"/>
        <v>0</v>
      </c>
      <c r="AN306">
        <f t="shared" si="110"/>
        <v>0</v>
      </c>
      <c r="AO306">
        <f t="shared" si="110"/>
        <v>0</v>
      </c>
      <c r="AP306">
        <f t="shared" si="110"/>
        <v>0</v>
      </c>
      <c r="AQ306">
        <f t="shared" si="113"/>
        <v>1</v>
      </c>
      <c r="AR306">
        <f t="shared" si="111"/>
        <v>4.82000000000013</v>
      </c>
      <c r="AS306">
        <f t="shared" si="111"/>
        <v>11.616200000000626</v>
      </c>
      <c r="AT306">
        <f t="shared" si="111"/>
        <v>18.663361333334844</v>
      </c>
      <c r="AU306">
        <f t="shared" si="111"/>
        <v>22.489350406669089</v>
      </c>
      <c r="AV306">
        <f t="shared" si="111"/>
        <v>0</v>
      </c>
      <c r="AW306">
        <f t="shared" si="111"/>
        <v>0</v>
      </c>
      <c r="AX306">
        <f t="shared" si="111"/>
        <v>0</v>
      </c>
      <c r="AY306">
        <f t="shared" si="111"/>
        <v>0</v>
      </c>
      <c r="AZ306">
        <f t="shared" si="111"/>
        <v>0</v>
      </c>
      <c r="BA306">
        <f t="shared" si="111"/>
        <v>0</v>
      </c>
    </row>
    <row r="307" spans="1:53" x14ac:dyDescent="0.2">
      <c r="A307">
        <f t="shared" si="106"/>
        <v>-4.8160000000001304</v>
      </c>
      <c r="B307">
        <f t="shared" si="100"/>
        <v>-4.7104475569417111E-2</v>
      </c>
      <c r="C307">
        <f t="shared" si="101"/>
        <v>0.28205874881981996</v>
      </c>
      <c r="D307">
        <f t="shared" si="102"/>
        <v>11.3604046454066</v>
      </c>
      <c r="P307">
        <f t="shared" si="103"/>
        <v>5.8160000000001304</v>
      </c>
      <c r="Q307">
        <f t="shared" si="104"/>
        <v>17.412928000000758</v>
      </c>
      <c r="R307">
        <f t="shared" si="105"/>
        <v>58.444652922202025</v>
      </c>
      <c r="U307">
        <f t="shared" si="109"/>
        <v>1</v>
      </c>
      <c r="V307">
        <f t="shared" si="109"/>
        <v>4.8160000000001304</v>
      </c>
      <c r="W307">
        <f t="shared" si="109"/>
        <v>0</v>
      </c>
      <c r="X307">
        <f t="shared" si="109"/>
        <v>0</v>
      </c>
      <c r="Y307">
        <f t="shared" si="109"/>
        <v>0</v>
      </c>
      <c r="Z307">
        <f t="shared" si="109"/>
        <v>0</v>
      </c>
      <c r="AA307">
        <f t="shared" si="109"/>
        <v>0</v>
      </c>
      <c r="AB307">
        <f t="shared" si="109"/>
        <v>0</v>
      </c>
      <c r="AC307">
        <f t="shared" si="109"/>
        <v>0</v>
      </c>
      <c r="AD307">
        <f t="shared" si="109"/>
        <v>0</v>
      </c>
      <c r="AE307">
        <f t="shared" si="109"/>
        <v>0</v>
      </c>
      <c r="AF307">
        <f t="shared" si="112"/>
        <v>1</v>
      </c>
      <c r="AG307">
        <f t="shared" si="110"/>
        <v>4.8160000000001304</v>
      </c>
      <c r="AH307">
        <f t="shared" si="110"/>
        <v>11.596928000000627</v>
      </c>
      <c r="AI307">
        <f t="shared" si="110"/>
        <v>0</v>
      </c>
      <c r="AJ307">
        <f t="shared" si="110"/>
        <v>0</v>
      </c>
      <c r="AK307">
        <f t="shared" si="110"/>
        <v>0</v>
      </c>
      <c r="AL307">
        <f t="shared" si="110"/>
        <v>0</v>
      </c>
      <c r="AM307">
        <f t="shared" si="110"/>
        <v>0</v>
      </c>
      <c r="AN307">
        <f t="shared" si="110"/>
        <v>0</v>
      </c>
      <c r="AO307">
        <f t="shared" si="110"/>
        <v>0</v>
      </c>
      <c r="AP307">
        <f t="shared" si="110"/>
        <v>0</v>
      </c>
      <c r="AQ307">
        <f t="shared" si="113"/>
        <v>1</v>
      </c>
      <c r="AR307">
        <f t="shared" si="111"/>
        <v>4.8160000000001304</v>
      </c>
      <c r="AS307">
        <f t="shared" si="111"/>
        <v>11.596928000000627</v>
      </c>
      <c r="AT307">
        <f t="shared" si="111"/>
        <v>18.616935082668178</v>
      </c>
      <c r="AU307">
        <f t="shared" si="111"/>
        <v>22.414789839533089</v>
      </c>
      <c r="AV307">
        <f t="shared" si="111"/>
        <v>0</v>
      </c>
      <c r="AW307">
        <f t="shared" si="111"/>
        <v>0</v>
      </c>
      <c r="AX307">
        <f t="shared" si="111"/>
        <v>0</v>
      </c>
      <c r="AY307">
        <f t="shared" si="111"/>
        <v>0</v>
      </c>
      <c r="AZ307">
        <f t="shared" si="111"/>
        <v>0</v>
      </c>
      <c r="BA307">
        <f t="shared" si="111"/>
        <v>0</v>
      </c>
    </row>
    <row r="308" spans="1:53" x14ac:dyDescent="0.2">
      <c r="A308">
        <f t="shared" si="106"/>
        <v>-4.8120000000001308</v>
      </c>
      <c r="B308">
        <f t="shared" si="100"/>
        <v>-4.7260744489397336E-2</v>
      </c>
      <c r="C308">
        <f t="shared" si="101"/>
        <v>0.28281102723552809</v>
      </c>
      <c r="D308">
        <f t="shared" si="102"/>
        <v>11.377838389128099</v>
      </c>
      <c r="P308">
        <f t="shared" si="103"/>
        <v>5.8120000000001308</v>
      </c>
      <c r="Q308">
        <f t="shared" si="104"/>
        <v>17.389672000000761</v>
      </c>
      <c r="R308">
        <f t="shared" si="105"/>
        <v>58.300672711268703</v>
      </c>
      <c r="U308">
        <f t="shared" si="109"/>
        <v>1</v>
      </c>
      <c r="V308">
        <f t="shared" si="109"/>
        <v>4.8120000000001308</v>
      </c>
      <c r="W308">
        <f t="shared" si="109"/>
        <v>0</v>
      </c>
      <c r="X308">
        <f t="shared" si="109"/>
        <v>0</v>
      </c>
      <c r="Y308">
        <f t="shared" si="109"/>
        <v>0</v>
      </c>
      <c r="Z308">
        <f t="shared" si="109"/>
        <v>0</v>
      </c>
      <c r="AA308">
        <f t="shared" si="109"/>
        <v>0</v>
      </c>
      <c r="AB308">
        <f t="shared" si="109"/>
        <v>0</v>
      </c>
      <c r="AC308">
        <f t="shared" si="109"/>
        <v>0</v>
      </c>
      <c r="AD308">
        <f t="shared" si="109"/>
        <v>0</v>
      </c>
      <c r="AE308">
        <f t="shared" si="109"/>
        <v>0</v>
      </c>
      <c r="AF308">
        <f t="shared" si="112"/>
        <v>1</v>
      </c>
      <c r="AG308">
        <f t="shared" si="110"/>
        <v>4.8120000000001308</v>
      </c>
      <c r="AH308">
        <f t="shared" si="110"/>
        <v>11.57767200000063</v>
      </c>
      <c r="AI308">
        <f t="shared" si="110"/>
        <v>0</v>
      </c>
      <c r="AJ308">
        <f t="shared" si="110"/>
        <v>0</v>
      </c>
      <c r="AK308">
        <f t="shared" si="110"/>
        <v>0</v>
      </c>
      <c r="AL308">
        <f t="shared" si="110"/>
        <v>0</v>
      </c>
      <c r="AM308">
        <f t="shared" si="110"/>
        <v>0</v>
      </c>
      <c r="AN308">
        <f t="shared" si="110"/>
        <v>0</v>
      </c>
      <c r="AO308">
        <f t="shared" si="110"/>
        <v>0</v>
      </c>
      <c r="AP308">
        <f t="shared" si="110"/>
        <v>0</v>
      </c>
      <c r="AQ308">
        <f t="shared" si="113"/>
        <v>1</v>
      </c>
      <c r="AR308">
        <f t="shared" si="111"/>
        <v>4.8120000000001308</v>
      </c>
      <c r="AS308">
        <f t="shared" si="111"/>
        <v>11.57767200000063</v>
      </c>
      <c r="AT308">
        <f t="shared" si="111"/>
        <v>18.570585888001517</v>
      </c>
      <c r="AU308">
        <f t="shared" si="111"/>
        <v>22.340414823266432</v>
      </c>
      <c r="AV308">
        <f t="shared" si="111"/>
        <v>0</v>
      </c>
      <c r="AW308">
        <f t="shared" si="111"/>
        <v>0</v>
      </c>
      <c r="AX308">
        <f t="shared" si="111"/>
        <v>0</v>
      </c>
      <c r="AY308">
        <f t="shared" si="111"/>
        <v>0</v>
      </c>
      <c r="AZ308">
        <f t="shared" si="111"/>
        <v>0</v>
      </c>
      <c r="BA308">
        <f t="shared" si="111"/>
        <v>0</v>
      </c>
    </row>
    <row r="309" spans="1:53" x14ac:dyDescent="0.2">
      <c r="A309">
        <f t="shared" si="106"/>
        <v>-4.8080000000001313</v>
      </c>
      <c r="B309">
        <f t="shared" si="100"/>
        <v>-4.7417509371035282E-2</v>
      </c>
      <c r="C309">
        <f t="shared" si="101"/>
        <v>0.28356506615064209</v>
      </c>
      <c r="D309">
        <f t="shared" si="102"/>
        <v>11.39528390422719</v>
      </c>
      <c r="P309">
        <f t="shared" si="103"/>
        <v>5.8080000000001313</v>
      </c>
      <c r="Q309">
        <f t="shared" si="104"/>
        <v>17.366432000000763</v>
      </c>
      <c r="R309">
        <f t="shared" si="105"/>
        <v>58.156970735108715</v>
      </c>
      <c r="U309">
        <f t="shared" si="109"/>
        <v>1</v>
      </c>
      <c r="V309">
        <f t="shared" si="109"/>
        <v>4.8080000000001313</v>
      </c>
      <c r="W309">
        <f t="shared" si="109"/>
        <v>0</v>
      </c>
      <c r="X309">
        <f t="shared" si="109"/>
        <v>0</v>
      </c>
      <c r="Y309">
        <f t="shared" si="109"/>
        <v>0</v>
      </c>
      <c r="Z309">
        <f t="shared" si="109"/>
        <v>0</v>
      </c>
      <c r="AA309">
        <f t="shared" si="109"/>
        <v>0</v>
      </c>
      <c r="AB309">
        <f t="shared" si="109"/>
        <v>0</v>
      </c>
      <c r="AC309">
        <f t="shared" si="109"/>
        <v>0</v>
      </c>
      <c r="AD309">
        <f t="shared" si="109"/>
        <v>0</v>
      </c>
      <c r="AE309">
        <f t="shared" si="109"/>
        <v>0</v>
      </c>
      <c r="AF309">
        <f t="shared" si="112"/>
        <v>1</v>
      </c>
      <c r="AG309">
        <f t="shared" si="110"/>
        <v>4.8080000000001313</v>
      </c>
      <c r="AH309">
        <f t="shared" si="110"/>
        <v>11.55843200000063</v>
      </c>
      <c r="AI309">
        <f t="shared" si="110"/>
        <v>0</v>
      </c>
      <c r="AJ309">
        <f t="shared" si="110"/>
        <v>0</v>
      </c>
      <c r="AK309">
        <f t="shared" si="110"/>
        <v>0</v>
      </c>
      <c r="AL309">
        <f t="shared" si="110"/>
        <v>0</v>
      </c>
      <c r="AM309">
        <f t="shared" si="110"/>
        <v>0</v>
      </c>
      <c r="AN309">
        <f t="shared" si="110"/>
        <v>0</v>
      </c>
      <c r="AO309">
        <f t="shared" si="110"/>
        <v>0</v>
      </c>
      <c r="AP309">
        <f t="shared" si="110"/>
        <v>0</v>
      </c>
      <c r="AQ309">
        <f t="shared" si="113"/>
        <v>1</v>
      </c>
      <c r="AR309">
        <f t="shared" si="111"/>
        <v>4.8080000000001313</v>
      </c>
      <c r="AS309">
        <f t="shared" si="111"/>
        <v>11.55843200000063</v>
      </c>
      <c r="AT309">
        <f t="shared" si="111"/>
        <v>18.52431368533485</v>
      </c>
      <c r="AU309">
        <f t="shared" si="111"/>
        <v>22.266225049773094</v>
      </c>
      <c r="AV309">
        <f t="shared" si="111"/>
        <v>0</v>
      </c>
      <c r="AW309">
        <f t="shared" si="111"/>
        <v>0</v>
      </c>
      <c r="AX309">
        <f t="shared" si="111"/>
        <v>0</v>
      </c>
      <c r="AY309">
        <f t="shared" si="111"/>
        <v>0</v>
      </c>
      <c r="AZ309">
        <f t="shared" si="111"/>
        <v>0</v>
      </c>
      <c r="BA309">
        <f t="shared" si="111"/>
        <v>0</v>
      </c>
    </row>
    <row r="310" spans="1:53" x14ac:dyDescent="0.2">
      <c r="A310">
        <f t="shared" si="106"/>
        <v>-4.8040000000001317</v>
      </c>
      <c r="B310">
        <f t="shared" si="100"/>
        <v>-4.7574771679642927E-2</v>
      </c>
      <c r="C310">
        <f t="shared" si="101"/>
        <v>0.28432086863975681</v>
      </c>
      <c r="D310">
        <f t="shared" si="102"/>
        <v>11.412741150360977</v>
      </c>
      <c r="P310">
        <f t="shared" si="103"/>
        <v>5.8040000000001317</v>
      </c>
      <c r="Q310">
        <f t="shared" si="104"/>
        <v>17.343208000000764</v>
      </c>
      <c r="R310">
        <f t="shared" si="105"/>
        <v>58.013546621882057</v>
      </c>
      <c r="U310">
        <f t="shared" si="109"/>
        <v>1</v>
      </c>
      <c r="V310">
        <f t="shared" si="109"/>
        <v>4.8040000000001317</v>
      </c>
      <c r="W310">
        <f t="shared" si="109"/>
        <v>0</v>
      </c>
      <c r="X310">
        <f t="shared" si="109"/>
        <v>0</v>
      </c>
      <c r="Y310">
        <f t="shared" si="109"/>
        <v>0</v>
      </c>
      <c r="Z310">
        <f t="shared" si="109"/>
        <v>0</v>
      </c>
      <c r="AA310">
        <f t="shared" si="109"/>
        <v>0</v>
      </c>
      <c r="AB310">
        <f t="shared" si="109"/>
        <v>0</v>
      </c>
      <c r="AC310">
        <f t="shared" si="109"/>
        <v>0</v>
      </c>
      <c r="AD310">
        <f t="shared" si="109"/>
        <v>0</v>
      </c>
      <c r="AE310">
        <f t="shared" si="109"/>
        <v>0</v>
      </c>
      <c r="AF310">
        <f t="shared" si="112"/>
        <v>1</v>
      </c>
      <c r="AG310">
        <f t="shared" si="110"/>
        <v>4.8040000000001317</v>
      </c>
      <c r="AH310">
        <f t="shared" si="110"/>
        <v>11.539208000000633</v>
      </c>
      <c r="AI310">
        <f t="shared" si="110"/>
        <v>0</v>
      </c>
      <c r="AJ310">
        <f t="shared" si="110"/>
        <v>0</v>
      </c>
      <c r="AK310">
        <f t="shared" si="110"/>
        <v>0</v>
      </c>
      <c r="AL310">
        <f t="shared" si="110"/>
        <v>0</v>
      </c>
      <c r="AM310">
        <f t="shared" si="110"/>
        <v>0</v>
      </c>
      <c r="AN310">
        <f t="shared" si="110"/>
        <v>0</v>
      </c>
      <c r="AO310">
        <f t="shared" si="110"/>
        <v>0</v>
      </c>
      <c r="AP310">
        <f t="shared" si="110"/>
        <v>0</v>
      </c>
      <c r="AQ310">
        <f t="shared" si="113"/>
        <v>1</v>
      </c>
      <c r="AR310">
        <f t="shared" si="111"/>
        <v>4.8040000000001317</v>
      </c>
      <c r="AS310">
        <f t="shared" si="111"/>
        <v>11.539208000000633</v>
      </c>
      <c r="AT310">
        <f t="shared" si="111"/>
        <v>18.478118410668188</v>
      </c>
      <c r="AU310">
        <f t="shared" si="111"/>
        <v>22.192220211213101</v>
      </c>
      <c r="AV310">
        <f t="shared" si="111"/>
        <v>0</v>
      </c>
      <c r="AW310">
        <f t="shared" si="111"/>
        <v>0</v>
      </c>
      <c r="AX310">
        <f t="shared" si="111"/>
        <v>0</v>
      </c>
      <c r="AY310">
        <f t="shared" si="111"/>
        <v>0</v>
      </c>
      <c r="AZ310">
        <f t="shared" si="111"/>
        <v>0</v>
      </c>
      <c r="BA310">
        <f t="shared" si="111"/>
        <v>0</v>
      </c>
    </row>
    <row r="311" spans="1:53" x14ac:dyDescent="0.2">
      <c r="A311">
        <f t="shared" si="106"/>
        <v>-4.8000000000001322</v>
      </c>
      <c r="B311">
        <f t="shared" si="100"/>
        <v>-4.7732532884310945E-2</v>
      </c>
      <c r="C311">
        <f t="shared" si="101"/>
        <v>0.28507843777802877</v>
      </c>
      <c r="D311">
        <f t="shared" si="102"/>
        <v>11.43021008701403</v>
      </c>
      <c r="P311">
        <f t="shared" si="103"/>
        <v>5.8000000000001322</v>
      </c>
      <c r="Q311">
        <f t="shared" si="104"/>
        <v>17.320000000000768</v>
      </c>
      <c r="R311">
        <f t="shared" si="105"/>
        <v>57.870400000004722</v>
      </c>
      <c r="U311">
        <f t="shared" ref="U311:AE334" si="114">IF(U$10&gt;$B$4,0,POWER(-$B$8*$A311,U$10)/FACT(U$10))</f>
        <v>1</v>
      </c>
      <c r="V311">
        <f t="shared" si="114"/>
        <v>4.8000000000001322</v>
      </c>
      <c r="W311">
        <f t="shared" si="114"/>
        <v>0</v>
      </c>
      <c r="X311">
        <f t="shared" si="114"/>
        <v>0</v>
      </c>
      <c r="Y311">
        <f t="shared" si="114"/>
        <v>0</v>
      </c>
      <c r="Z311">
        <f t="shared" si="114"/>
        <v>0</v>
      </c>
      <c r="AA311">
        <f t="shared" si="114"/>
        <v>0</v>
      </c>
      <c r="AB311">
        <f t="shared" si="114"/>
        <v>0</v>
      </c>
      <c r="AC311">
        <f t="shared" si="114"/>
        <v>0</v>
      </c>
      <c r="AD311">
        <f t="shared" si="114"/>
        <v>0</v>
      </c>
      <c r="AE311">
        <f t="shared" si="114"/>
        <v>0</v>
      </c>
      <c r="AF311">
        <f t="shared" si="112"/>
        <v>1</v>
      </c>
      <c r="AG311">
        <f t="shared" si="110"/>
        <v>4.8000000000001322</v>
      </c>
      <c r="AH311">
        <f t="shared" si="110"/>
        <v>11.520000000000634</v>
      </c>
      <c r="AI311">
        <f t="shared" si="110"/>
        <v>0</v>
      </c>
      <c r="AJ311">
        <f t="shared" si="110"/>
        <v>0</v>
      </c>
      <c r="AK311">
        <f t="shared" si="110"/>
        <v>0</v>
      </c>
      <c r="AL311">
        <f t="shared" si="110"/>
        <v>0</v>
      </c>
      <c r="AM311">
        <f t="shared" si="110"/>
        <v>0</v>
      </c>
      <c r="AN311">
        <f t="shared" si="110"/>
        <v>0</v>
      </c>
      <c r="AO311">
        <f t="shared" si="110"/>
        <v>0</v>
      </c>
      <c r="AP311">
        <f t="shared" si="110"/>
        <v>0</v>
      </c>
      <c r="AQ311">
        <f t="shared" si="113"/>
        <v>1</v>
      </c>
      <c r="AR311">
        <f t="shared" si="111"/>
        <v>4.8000000000001322</v>
      </c>
      <c r="AS311">
        <f t="shared" si="111"/>
        <v>11.520000000000634</v>
      </c>
      <c r="AT311">
        <f t="shared" si="111"/>
        <v>18.432000000001519</v>
      </c>
      <c r="AU311">
        <f t="shared" si="111"/>
        <v>22.118400000002435</v>
      </c>
      <c r="AV311">
        <f t="shared" si="111"/>
        <v>0</v>
      </c>
      <c r="AW311">
        <f t="shared" si="111"/>
        <v>0</v>
      </c>
      <c r="AX311">
        <f t="shared" si="111"/>
        <v>0</v>
      </c>
      <c r="AY311">
        <f t="shared" si="111"/>
        <v>0</v>
      </c>
      <c r="AZ311">
        <f t="shared" si="111"/>
        <v>0</v>
      </c>
      <c r="BA311">
        <f t="shared" si="111"/>
        <v>0</v>
      </c>
    </row>
    <row r="312" spans="1:53" x14ac:dyDescent="0.2">
      <c r="A312">
        <f t="shared" si="106"/>
        <v>-4.7960000000001326</v>
      </c>
      <c r="B312">
        <f t="shared" si="100"/>
        <v>-4.7890794457915567E-2</v>
      </c>
      <c r="C312">
        <f t="shared" si="101"/>
        <v>0.28583777664114818</v>
      </c>
      <c r="D312">
        <f t="shared" si="102"/>
        <v>11.44769067349826</v>
      </c>
      <c r="P312">
        <f t="shared" si="103"/>
        <v>5.7960000000001326</v>
      </c>
      <c r="Q312">
        <f t="shared" si="104"/>
        <v>17.296808000000766</v>
      </c>
      <c r="R312">
        <f t="shared" si="105"/>
        <v>57.727530498148724</v>
      </c>
      <c r="U312">
        <f t="shared" si="114"/>
        <v>1</v>
      </c>
      <c r="V312">
        <f t="shared" si="114"/>
        <v>4.7960000000001326</v>
      </c>
      <c r="W312">
        <f t="shared" si="114"/>
        <v>0</v>
      </c>
      <c r="X312">
        <f t="shared" si="114"/>
        <v>0</v>
      </c>
      <c r="Y312">
        <f t="shared" si="114"/>
        <v>0</v>
      </c>
      <c r="Z312">
        <f t="shared" si="114"/>
        <v>0</v>
      </c>
      <c r="AA312">
        <f t="shared" si="114"/>
        <v>0</v>
      </c>
      <c r="AB312">
        <f t="shared" si="114"/>
        <v>0</v>
      </c>
      <c r="AC312">
        <f t="shared" si="114"/>
        <v>0</v>
      </c>
      <c r="AD312">
        <f t="shared" si="114"/>
        <v>0</v>
      </c>
      <c r="AE312">
        <f t="shared" si="114"/>
        <v>0</v>
      </c>
      <c r="AF312">
        <f t="shared" si="112"/>
        <v>1</v>
      </c>
      <c r="AG312">
        <f t="shared" si="110"/>
        <v>4.7960000000001326</v>
      </c>
      <c r="AH312">
        <f t="shared" si="110"/>
        <v>11.500808000000635</v>
      </c>
      <c r="AI312">
        <f t="shared" si="110"/>
        <v>0</v>
      </c>
      <c r="AJ312">
        <f t="shared" si="110"/>
        <v>0</v>
      </c>
      <c r="AK312">
        <f t="shared" si="110"/>
        <v>0</v>
      </c>
      <c r="AL312">
        <f t="shared" si="110"/>
        <v>0</v>
      </c>
      <c r="AM312">
        <f t="shared" si="110"/>
        <v>0</v>
      </c>
      <c r="AN312">
        <f t="shared" si="110"/>
        <v>0</v>
      </c>
      <c r="AO312">
        <f t="shared" si="110"/>
        <v>0</v>
      </c>
      <c r="AP312">
        <f t="shared" si="110"/>
        <v>0</v>
      </c>
      <c r="AQ312">
        <f t="shared" si="113"/>
        <v>1</v>
      </c>
      <c r="AR312">
        <f t="shared" si="111"/>
        <v>4.7960000000001326</v>
      </c>
      <c r="AS312">
        <f t="shared" si="111"/>
        <v>11.500808000000635</v>
      </c>
      <c r="AT312">
        <f t="shared" si="111"/>
        <v>18.385958389334856</v>
      </c>
      <c r="AU312">
        <f t="shared" si="111"/>
        <v>22.044764108813101</v>
      </c>
      <c r="AV312">
        <f t="shared" si="111"/>
        <v>0</v>
      </c>
      <c r="AW312">
        <f t="shared" si="111"/>
        <v>0</v>
      </c>
      <c r="AX312">
        <f t="shared" si="111"/>
        <v>0</v>
      </c>
      <c r="AY312">
        <f t="shared" si="111"/>
        <v>0</v>
      </c>
      <c r="AZ312">
        <f t="shared" si="111"/>
        <v>0</v>
      </c>
      <c r="BA312">
        <f t="shared" si="111"/>
        <v>0</v>
      </c>
    </row>
    <row r="313" spans="1:53" x14ac:dyDescent="0.2">
      <c r="A313">
        <f t="shared" si="106"/>
        <v>-4.792000000000133</v>
      </c>
      <c r="B313">
        <f t="shared" si="100"/>
        <v>-4.8049557877125275E-2</v>
      </c>
      <c r="C313">
        <f t="shared" si="101"/>
        <v>0.28659888830531122</v>
      </c>
      <c r="D313">
        <f t="shared" si="102"/>
        <v>11.465182868952768</v>
      </c>
      <c r="P313">
        <f t="shared" si="103"/>
        <v>5.792000000000133</v>
      </c>
      <c r="Q313">
        <f t="shared" si="104"/>
        <v>17.27363200000077</v>
      </c>
      <c r="R313">
        <f t="shared" si="105"/>
        <v>57.584937745242073</v>
      </c>
      <c r="U313">
        <f t="shared" si="114"/>
        <v>1</v>
      </c>
      <c r="V313">
        <f t="shared" si="114"/>
        <v>4.792000000000133</v>
      </c>
      <c r="W313">
        <f t="shared" si="114"/>
        <v>0</v>
      </c>
      <c r="X313">
        <f t="shared" si="114"/>
        <v>0</v>
      </c>
      <c r="Y313">
        <f t="shared" si="114"/>
        <v>0</v>
      </c>
      <c r="Z313">
        <f t="shared" si="114"/>
        <v>0</v>
      </c>
      <c r="AA313">
        <f t="shared" si="114"/>
        <v>0</v>
      </c>
      <c r="AB313">
        <f t="shared" si="114"/>
        <v>0</v>
      </c>
      <c r="AC313">
        <f t="shared" si="114"/>
        <v>0</v>
      </c>
      <c r="AD313">
        <f t="shared" si="114"/>
        <v>0</v>
      </c>
      <c r="AE313">
        <f t="shared" si="114"/>
        <v>0</v>
      </c>
      <c r="AF313">
        <f t="shared" si="112"/>
        <v>1</v>
      </c>
      <c r="AG313">
        <f t="shared" si="110"/>
        <v>4.792000000000133</v>
      </c>
      <c r="AH313">
        <f t="shared" si="110"/>
        <v>11.481632000000637</v>
      </c>
      <c r="AI313">
        <f t="shared" si="110"/>
        <v>0</v>
      </c>
      <c r="AJ313">
        <f t="shared" si="110"/>
        <v>0</v>
      </c>
      <c r="AK313">
        <f t="shared" si="110"/>
        <v>0</v>
      </c>
      <c r="AL313">
        <f t="shared" si="110"/>
        <v>0</v>
      </c>
      <c r="AM313">
        <f t="shared" si="110"/>
        <v>0</v>
      </c>
      <c r="AN313">
        <f t="shared" si="110"/>
        <v>0</v>
      </c>
      <c r="AO313">
        <f t="shared" si="110"/>
        <v>0</v>
      </c>
      <c r="AP313">
        <f t="shared" si="110"/>
        <v>0</v>
      </c>
      <c r="AQ313">
        <f t="shared" si="113"/>
        <v>1</v>
      </c>
      <c r="AR313">
        <f t="shared" si="111"/>
        <v>4.792000000000133</v>
      </c>
      <c r="AS313">
        <f t="shared" si="111"/>
        <v>11.481632000000637</v>
      </c>
      <c r="AT313">
        <f t="shared" si="111"/>
        <v>18.339993514668194</v>
      </c>
      <c r="AU313">
        <f t="shared" si="111"/>
        <v>21.971312230573105</v>
      </c>
      <c r="AV313">
        <f t="shared" si="111"/>
        <v>0</v>
      </c>
      <c r="AW313">
        <f t="shared" si="111"/>
        <v>0</v>
      </c>
      <c r="AX313">
        <f t="shared" si="111"/>
        <v>0</v>
      </c>
      <c r="AY313">
        <f t="shared" si="111"/>
        <v>0</v>
      </c>
      <c r="AZ313">
        <f t="shared" si="111"/>
        <v>0</v>
      </c>
      <c r="BA313">
        <f t="shared" si="111"/>
        <v>0</v>
      </c>
    </row>
    <row r="314" spans="1:53" x14ac:dyDescent="0.2">
      <c r="A314">
        <f t="shared" si="106"/>
        <v>-4.7880000000001335</v>
      </c>
      <c r="B314">
        <f t="shared" si="100"/>
        <v>-4.8208824622407581E-2</v>
      </c>
      <c r="C314">
        <f t="shared" si="101"/>
        <v>0.28736177584719097</v>
      </c>
      <c r="D314">
        <f t="shared" si="102"/>
        <v>11.482686632343713</v>
      </c>
      <c r="P314">
        <f t="shared" si="103"/>
        <v>5.7880000000001335</v>
      </c>
      <c r="Q314">
        <f t="shared" si="104"/>
        <v>17.250472000000773</v>
      </c>
      <c r="R314">
        <f t="shared" si="105"/>
        <v>57.442621370468743</v>
      </c>
      <c r="U314">
        <f t="shared" si="114"/>
        <v>1</v>
      </c>
      <c r="V314">
        <f t="shared" si="114"/>
        <v>4.7880000000001335</v>
      </c>
      <c r="W314">
        <f t="shared" si="114"/>
        <v>0</v>
      </c>
      <c r="X314">
        <f t="shared" si="114"/>
        <v>0</v>
      </c>
      <c r="Y314">
        <f t="shared" si="114"/>
        <v>0</v>
      </c>
      <c r="Z314">
        <f t="shared" si="114"/>
        <v>0</v>
      </c>
      <c r="AA314">
        <f t="shared" si="114"/>
        <v>0</v>
      </c>
      <c r="AB314">
        <f t="shared" si="114"/>
        <v>0</v>
      </c>
      <c r="AC314">
        <f t="shared" si="114"/>
        <v>0</v>
      </c>
      <c r="AD314">
        <f t="shared" si="114"/>
        <v>0</v>
      </c>
      <c r="AE314">
        <f t="shared" si="114"/>
        <v>0</v>
      </c>
      <c r="AF314">
        <f t="shared" si="112"/>
        <v>1</v>
      </c>
      <c r="AG314">
        <f t="shared" si="110"/>
        <v>4.7880000000001335</v>
      </c>
      <c r="AH314">
        <f t="shared" si="110"/>
        <v>11.462472000000639</v>
      </c>
      <c r="AI314">
        <f t="shared" si="110"/>
        <v>0</v>
      </c>
      <c r="AJ314">
        <f t="shared" si="110"/>
        <v>0</v>
      </c>
      <c r="AK314">
        <f t="shared" si="110"/>
        <v>0</v>
      </c>
      <c r="AL314">
        <f t="shared" si="110"/>
        <v>0</v>
      </c>
      <c r="AM314">
        <f t="shared" si="110"/>
        <v>0</v>
      </c>
      <c r="AN314">
        <f t="shared" si="110"/>
        <v>0</v>
      </c>
      <c r="AO314">
        <f t="shared" si="110"/>
        <v>0</v>
      </c>
      <c r="AP314">
        <f t="shared" si="110"/>
        <v>0</v>
      </c>
      <c r="AQ314">
        <f t="shared" si="113"/>
        <v>1</v>
      </c>
      <c r="AR314">
        <f t="shared" si="111"/>
        <v>4.7880000000001335</v>
      </c>
      <c r="AS314">
        <f t="shared" si="111"/>
        <v>11.462472000000639</v>
      </c>
      <c r="AT314">
        <f t="shared" si="111"/>
        <v>18.29410531200153</v>
      </c>
      <c r="AU314">
        <f t="shared" si="111"/>
        <v>21.898044058466443</v>
      </c>
      <c r="AV314">
        <f t="shared" si="111"/>
        <v>0</v>
      </c>
      <c r="AW314">
        <f t="shared" si="111"/>
        <v>0</v>
      </c>
      <c r="AX314">
        <f t="shared" si="111"/>
        <v>0</v>
      </c>
      <c r="AY314">
        <f t="shared" si="111"/>
        <v>0</v>
      </c>
      <c r="AZ314">
        <f t="shared" si="111"/>
        <v>0</v>
      </c>
      <c r="BA314">
        <f t="shared" si="111"/>
        <v>0</v>
      </c>
    </row>
    <row r="315" spans="1:53" x14ac:dyDescent="0.2">
      <c r="A315">
        <f t="shared" si="106"/>
        <v>-4.7840000000001339</v>
      </c>
      <c r="B315">
        <f t="shared" si="100"/>
        <v>-4.8368596178035697E-2</v>
      </c>
      <c r="C315">
        <f t="shared" si="101"/>
        <v>0.28812644234390922</v>
      </c>
      <c r="D315">
        <f t="shared" si="102"/>
        <v>11.500201922464173</v>
      </c>
      <c r="P315">
        <f t="shared" si="103"/>
        <v>5.7840000000001339</v>
      </c>
      <c r="Q315">
        <f t="shared" si="104"/>
        <v>17.227328000000774</v>
      </c>
      <c r="R315">
        <f t="shared" si="105"/>
        <v>57.300581003268746</v>
      </c>
      <c r="U315">
        <f t="shared" si="114"/>
        <v>1</v>
      </c>
      <c r="V315">
        <f t="shared" si="114"/>
        <v>4.7840000000001339</v>
      </c>
      <c r="W315">
        <f t="shared" si="114"/>
        <v>0</v>
      </c>
      <c r="X315">
        <f t="shared" si="114"/>
        <v>0</v>
      </c>
      <c r="Y315">
        <f t="shared" si="114"/>
        <v>0</v>
      </c>
      <c r="Z315">
        <f t="shared" si="114"/>
        <v>0</v>
      </c>
      <c r="AA315">
        <f t="shared" si="114"/>
        <v>0</v>
      </c>
      <c r="AB315">
        <f t="shared" si="114"/>
        <v>0</v>
      </c>
      <c r="AC315">
        <f t="shared" si="114"/>
        <v>0</v>
      </c>
      <c r="AD315">
        <f t="shared" si="114"/>
        <v>0</v>
      </c>
      <c r="AE315">
        <f t="shared" si="114"/>
        <v>0</v>
      </c>
      <c r="AF315">
        <f t="shared" si="112"/>
        <v>1</v>
      </c>
      <c r="AG315">
        <f t="shared" si="110"/>
        <v>4.7840000000001339</v>
      </c>
      <c r="AH315">
        <f t="shared" si="110"/>
        <v>11.443328000000641</v>
      </c>
      <c r="AI315">
        <f t="shared" si="110"/>
        <v>0</v>
      </c>
      <c r="AJ315">
        <f t="shared" si="110"/>
        <v>0</v>
      </c>
      <c r="AK315">
        <f t="shared" si="110"/>
        <v>0</v>
      </c>
      <c r="AL315">
        <f t="shared" si="110"/>
        <v>0</v>
      </c>
      <c r="AM315">
        <f t="shared" si="110"/>
        <v>0</v>
      </c>
      <c r="AN315">
        <f t="shared" si="110"/>
        <v>0</v>
      </c>
      <c r="AO315">
        <f t="shared" si="110"/>
        <v>0</v>
      </c>
      <c r="AP315">
        <f t="shared" si="110"/>
        <v>0</v>
      </c>
      <c r="AQ315">
        <f t="shared" si="113"/>
        <v>1</v>
      </c>
      <c r="AR315">
        <f t="shared" si="111"/>
        <v>4.7840000000001339</v>
      </c>
      <c r="AS315">
        <f t="shared" si="111"/>
        <v>11.443328000000641</v>
      </c>
      <c r="AT315">
        <f t="shared" si="111"/>
        <v>18.248293717334864</v>
      </c>
      <c r="AU315">
        <f t="shared" si="111"/>
        <v>21.824959285933108</v>
      </c>
      <c r="AV315">
        <f t="shared" si="111"/>
        <v>0</v>
      </c>
      <c r="AW315">
        <f t="shared" si="111"/>
        <v>0</v>
      </c>
      <c r="AX315">
        <f t="shared" si="111"/>
        <v>0</v>
      </c>
      <c r="AY315">
        <f t="shared" si="111"/>
        <v>0</v>
      </c>
      <c r="AZ315">
        <f t="shared" si="111"/>
        <v>0</v>
      </c>
      <c r="BA315">
        <f t="shared" si="111"/>
        <v>0</v>
      </c>
    </row>
    <row r="316" spans="1:53" x14ac:dyDescent="0.2">
      <c r="A316">
        <f t="shared" si="106"/>
        <v>-4.7800000000001344</v>
      </c>
      <c r="B316">
        <f t="shared" si="100"/>
        <v>-4.8528874032095319E-2</v>
      </c>
      <c r="C316">
        <f t="shared" si="101"/>
        <v>0.28889289087300779</v>
      </c>
      <c r="D316">
        <f t="shared" si="102"/>
        <v>11.517728697934006</v>
      </c>
      <c r="P316">
        <f t="shared" si="103"/>
        <v>5.7800000000001344</v>
      </c>
      <c r="Q316">
        <f t="shared" si="104"/>
        <v>17.204200000000775</v>
      </c>
      <c r="R316">
        <f t="shared" si="105"/>
        <v>57.15881627333809</v>
      </c>
      <c r="U316">
        <f t="shared" si="114"/>
        <v>1</v>
      </c>
      <c r="V316">
        <f t="shared" si="114"/>
        <v>4.7800000000001344</v>
      </c>
      <c r="W316">
        <f t="shared" si="114"/>
        <v>0</v>
      </c>
      <c r="X316">
        <f t="shared" si="114"/>
        <v>0</v>
      </c>
      <c r="Y316">
        <f t="shared" si="114"/>
        <v>0</v>
      </c>
      <c r="Z316">
        <f t="shared" si="114"/>
        <v>0</v>
      </c>
      <c r="AA316">
        <f t="shared" si="114"/>
        <v>0</v>
      </c>
      <c r="AB316">
        <f t="shared" si="114"/>
        <v>0</v>
      </c>
      <c r="AC316">
        <f t="shared" si="114"/>
        <v>0</v>
      </c>
      <c r="AD316">
        <f t="shared" si="114"/>
        <v>0</v>
      </c>
      <c r="AE316">
        <f t="shared" si="114"/>
        <v>0</v>
      </c>
      <c r="AF316">
        <f t="shared" si="112"/>
        <v>1</v>
      </c>
      <c r="AG316">
        <f t="shared" si="110"/>
        <v>4.7800000000001344</v>
      </c>
      <c r="AH316">
        <f t="shared" si="110"/>
        <v>11.424200000000642</v>
      </c>
      <c r="AI316">
        <f t="shared" si="110"/>
        <v>0</v>
      </c>
      <c r="AJ316">
        <f t="shared" si="110"/>
        <v>0</v>
      </c>
      <c r="AK316">
        <f t="shared" si="110"/>
        <v>0</v>
      </c>
      <c r="AL316">
        <f t="shared" si="110"/>
        <v>0</v>
      </c>
      <c r="AM316">
        <f t="shared" si="110"/>
        <v>0</v>
      </c>
      <c r="AN316">
        <f t="shared" si="110"/>
        <v>0</v>
      </c>
      <c r="AO316">
        <f t="shared" si="110"/>
        <v>0</v>
      </c>
      <c r="AP316">
        <f t="shared" si="110"/>
        <v>0</v>
      </c>
      <c r="AQ316">
        <f t="shared" si="113"/>
        <v>1</v>
      </c>
      <c r="AR316">
        <f t="shared" si="111"/>
        <v>4.7800000000001344</v>
      </c>
      <c r="AS316">
        <f t="shared" si="111"/>
        <v>11.424200000000642</v>
      </c>
      <c r="AT316">
        <f t="shared" si="111"/>
        <v>18.2025586666682</v>
      </c>
      <c r="AU316">
        <f t="shared" si="111"/>
        <v>21.752057606669112</v>
      </c>
      <c r="AV316">
        <f t="shared" si="111"/>
        <v>0</v>
      </c>
      <c r="AW316">
        <f t="shared" si="111"/>
        <v>0</v>
      </c>
      <c r="AX316">
        <f t="shared" si="111"/>
        <v>0</v>
      </c>
      <c r="AY316">
        <f t="shared" si="111"/>
        <v>0</v>
      </c>
      <c r="AZ316">
        <f t="shared" si="111"/>
        <v>0</v>
      </c>
      <c r="BA316">
        <f t="shared" si="111"/>
        <v>0</v>
      </c>
    </row>
    <row r="317" spans="1:53" x14ac:dyDescent="0.2">
      <c r="A317">
        <f t="shared" si="106"/>
        <v>-4.7760000000001348</v>
      </c>
      <c r="B317">
        <f t="shared" si="100"/>
        <v>-4.8689659676491324E-2</v>
      </c>
      <c r="C317">
        <f t="shared" si="101"/>
        <v>0.28966112451241943</v>
      </c>
      <c r="D317">
        <f t="shared" si="102"/>
        <v>11.535266917199728</v>
      </c>
      <c r="P317">
        <f t="shared" si="103"/>
        <v>5.7760000000001348</v>
      </c>
      <c r="Q317">
        <f t="shared" si="104"/>
        <v>17.181088000000777</v>
      </c>
      <c r="R317">
        <f t="shared" si="105"/>
        <v>57.017326810628774</v>
      </c>
      <c r="U317">
        <f t="shared" si="114"/>
        <v>1</v>
      </c>
      <c r="V317">
        <f t="shared" si="114"/>
        <v>4.7760000000001348</v>
      </c>
      <c r="W317">
        <f t="shared" si="114"/>
        <v>0</v>
      </c>
      <c r="X317">
        <f t="shared" si="114"/>
        <v>0</v>
      </c>
      <c r="Y317">
        <f t="shared" si="114"/>
        <v>0</v>
      </c>
      <c r="Z317">
        <f t="shared" si="114"/>
        <v>0</v>
      </c>
      <c r="AA317">
        <f t="shared" si="114"/>
        <v>0</v>
      </c>
      <c r="AB317">
        <f t="shared" si="114"/>
        <v>0</v>
      </c>
      <c r="AC317">
        <f t="shared" si="114"/>
        <v>0</v>
      </c>
      <c r="AD317">
        <f t="shared" si="114"/>
        <v>0</v>
      </c>
      <c r="AE317">
        <f t="shared" si="114"/>
        <v>0</v>
      </c>
      <c r="AF317">
        <f t="shared" si="112"/>
        <v>1</v>
      </c>
      <c r="AG317">
        <f t="shared" si="110"/>
        <v>4.7760000000001348</v>
      </c>
      <c r="AH317">
        <f t="shared" si="110"/>
        <v>11.405088000000644</v>
      </c>
      <c r="AI317">
        <f t="shared" si="110"/>
        <v>0</v>
      </c>
      <c r="AJ317">
        <f t="shared" si="110"/>
        <v>0</v>
      </c>
      <c r="AK317">
        <f t="shared" si="110"/>
        <v>0</v>
      </c>
      <c r="AL317">
        <f t="shared" si="110"/>
        <v>0</v>
      </c>
      <c r="AM317">
        <f t="shared" si="110"/>
        <v>0</v>
      </c>
      <c r="AN317">
        <f t="shared" si="110"/>
        <v>0</v>
      </c>
      <c r="AO317">
        <f t="shared" si="110"/>
        <v>0</v>
      </c>
      <c r="AP317">
        <f t="shared" si="110"/>
        <v>0</v>
      </c>
      <c r="AQ317">
        <f t="shared" si="113"/>
        <v>1</v>
      </c>
      <c r="AR317">
        <f t="shared" si="111"/>
        <v>4.7760000000001348</v>
      </c>
      <c r="AS317">
        <f t="shared" si="111"/>
        <v>11.405088000000644</v>
      </c>
      <c r="AT317">
        <f t="shared" si="111"/>
        <v>18.156900096001539</v>
      </c>
      <c r="AU317">
        <f t="shared" si="111"/>
        <v>21.67933871462645</v>
      </c>
      <c r="AV317">
        <f t="shared" si="111"/>
        <v>0</v>
      </c>
      <c r="AW317">
        <f t="shared" si="111"/>
        <v>0</v>
      </c>
      <c r="AX317">
        <f t="shared" si="111"/>
        <v>0</v>
      </c>
      <c r="AY317">
        <f t="shared" si="111"/>
        <v>0</v>
      </c>
      <c r="AZ317">
        <f t="shared" si="111"/>
        <v>0</v>
      </c>
      <c r="BA317">
        <f t="shared" si="111"/>
        <v>0</v>
      </c>
    </row>
    <row r="318" spans="1:53" x14ac:dyDescent="0.2">
      <c r="A318">
        <f t="shared" si="106"/>
        <v>-4.7720000000001352</v>
      </c>
      <c r="B318">
        <f t="shared" si="100"/>
        <v>-4.8850954606954461E-2</v>
      </c>
      <c r="C318">
        <f t="shared" si="101"/>
        <v>0.29043114634043876</v>
      </c>
      <c r="D318">
        <f t="shared" si="102"/>
        <v>11.552816538534362</v>
      </c>
      <c r="P318">
        <f t="shared" si="103"/>
        <v>5.7720000000001352</v>
      </c>
      <c r="Q318">
        <f t="shared" si="104"/>
        <v>17.157992000000782</v>
      </c>
      <c r="R318">
        <f t="shared" si="105"/>
        <v>56.876112245348764</v>
      </c>
      <c r="U318">
        <f t="shared" si="114"/>
        <v>1</v>
      </c>
      <c r="V318">
        <f t="shared" si="114"/>
        <v>4.7720000000001352</v>
      </c>
      <c r="W318">
        <f t="shared" si="114"/>
        <v>0</v>
      </c>
      <c r="X318">
        <f t="shared" si="114"/>
        <v>0</v>
      </c>
      <c r="Y318">
        <f t="shared" si="114"/>
        <v>0</v>
      </c>
      <c r="Z318">
        <f t="shared" si="114"/>
        <v>0</v>
      </c>
      <c r="AA318">
        <f t="shared" si="114"/>
        <v>0</v>
      </c>
      <c r="AB318">
        <f t="shared" si="114"/>
        <v>0</v>
      </c>
      <c r="AC318">
        <f t="shared" si="114"/>
        <v>0</v>
      </c>
      <c r="AD318">
        <f t="shared" si="114"/>
        <v>0</v>
      </c>
      <c r="AE318">
        <f t="shared" si="114"/>
        <v>0</v>
      </c>
      <c r="AF318">
        <f t="shared" si="112"/>
        <v>1</v>
      </c>
      <c r="AG318">
        <f t="shared" si="110"/>
        <v>4.7720000000001352</v>
      </c>
      <c r="AH318">
        <f t="shared" si="110"/>
        <v>11.385992000000645</v>
      </c>
      <c r="AI318">
        <f t="shared" si="110"/>
        <v>0</v>
      </c>
      <c r="AJ318">
        <f t="shared" si="110"/>
        <v>0</v>
      </c>
      <c r="AK318">
        <f t="shared" si="110"/>
        <v>0</v>
      </c>
      <c r="AL318">
        <f t="shared" si="110"/>
        <v>0</v>
      </c>
      <c r="AM318">
        <f t="shared" si="110"/>
        <v>0</v>
      </c>
      <c r="AN318">
        <f t="shared" si="110"/>
        <v>0</v>
      </c>
      <c r="AO318">
        <f t="shared" si="110"/>
        <v>0</v>
      </c>
      <c r="AP318">
        <f t="shared" si="110"/>
        <v>0</v>
      </c>
      <c r="AQ318">
        <f t="shared" si="113"/>
        <v>1</v>
      </c>
      <c r="AR318">
        <f t="shared" si="111"/>
        <v>4.7720000000001352</v>
      </c>
      <c r="AS318">
        <f t="shared" si="111"/>
        <v>11.385992000000645</v>
      </c>
      <c r="AT318">
        <f t="shared" si="111"/>
        <v>18.111317941334871</v>
      </c>
      <c r="AU318">
        <f t="shared" si="111"/>
        <v>21.606802304013115</v>
      </c>
      <c r="AV318">
        <f t="shared" si="111"/>
        <v>0</v>
      </c>
      <c r="AW318">
        <f t="shared" si="111"/>
        <v>0</v>
      </c>
      <c r="AX318">
        <f t="shared" si="111"/>
        <v>0</v>
      </c>
      <c r="AY318">
        <f t="shared" si="111"/>
        <v>0</v>
      </c>
      <c r="AZ318">
        <f t="shared" si="111"/>
        <v>0</v>
      </c>
      <c r="BA318">
        <f t="shared" si="111"/>
        <v>0</v>
      </c>
    </row>
    <row r="319" spans="1:53" x14ac:dyDescent="0.2">
      <c r="A319">
        <f t="shared" si="106"/>
        <v>-4.7680000000001357</v>
      </c>
      <c r="B319">
        <f t="shared" si="100"/>
        <v>-4.9012760323048077E-2</v>
      </c>
      <c r="C319">
        <f t="shared" si="101"/>
        <v>0.29120295943569308</v>
      </c>
      <c r="D319">
        <f t="shared" si="102"/>
        <v>11.570377520037336</v>
      </c>
      <c r="P319">
        <f t="shared" si="103"/>
        <v>5.7680000000001357</v>
      </c>
      <c r="Q319">
        <f t="shared" si="104"/>
        <v>17.134912000000782</v>
      </c>
      <c r="R319">
        <f t="shared" si="105"/>
        <v>56.735172207962108</v>
      </c>
      <c r="U319">
        <f t="shared" si="114"/>
        <v>1</v>
      </c>
      <c r="V319">
        <f t="shared" si="114"/>
        <v>4.7680000000001357</v>
      </c>
      <c r="W319">
        <f t="shared" si="114"/>
        <v>0</v>
      </c>
      <c r="X319">
        <f t="shared" si="114"/>
        <v>0</v>
      </c>
      <c r="Y319">
        <f t="shared" si="114"/>
        <v>0</v>
      </c>
      <c r="Z319">
        <f t="shared" si="114"/>
        <v>0</v>
      </c>
      <c r="AA319">
        <f t="shared" si="114"/>
        <v>0</v>
      </c>
      <c r="AB319">
        <f t="shared" si="114"/>
        <v>0</v>
      </c>
      <c r="AC319">
        <f t="shared" si="114"/>
        <v>0</v>
      </c>
      <c r="AD319">
        <f t="shared" si="114"/>
        <v>0</v>
      </c>
      <c r="AE319">
        <f t="shared" si="114"/>
        <v>0</v>
      </c>
      <c r="AF319">
        <f t="shared" si="112"/>
        <v>1</v>
      </c>
      <c r="AG319">
        <f t="shared" si="110"/>
        <v>4.7680000000001357</v>
      </c>
      <c r="AH319">
        <f t="shared" si="110"/>
        <v>11.366912000000648</v>
      </c>
      <c r="AI319">
        <f t="shared" si="110"/>
        <v>0</v>
      </c>
      <c r="AJ319">
        <f t="shared" si="110"/>
        <v>0</v>
      </c>
      <c r="AK319">
        <f t="shared" si="110"/>
        <v>0</v>
      </c>
      <c r="AL319">
        <f t="shared" si="110"/>
        <v>0</v>
      </c>
      <c r="AM319">
        <f t="shared" si="110"/>
        <v>0</v>
      </c>
      <c r="AN319">
        <f t="shared" si="110"/>
        <v>0</v>
      </c>
      <c r="AO319">
        <f t="shared" si="110"/>
        <v>0</v>
      </c>
      <c r="AP319">
        <f t="shared" si="110"/>
        <v>0</v>
      </c>
      <c r="AQ319">
        <f t="shared" si="113"/>
        <v>1</v>
      </c>
      <c r="AR319">
        <f t="shared" si="111"/>
        <v>4.7680000000001357</v>
      </c>
      <c r="AS319">
        <f t="shared" si="111"/>
        <v>11.366912000000648</v>
      </c>
      <c r="AT319">
        <f t="shared" si="111"/>
        <v>18.06581213866821</v>
      </c>
      <c r="AU319">
        <f t="shared" si="111"/>
        <v>21.53444806929312</v>
      </c>
      <c r="AV319">
        <f t="shared" si="111"/>
        <v>0</v>
      </c>
      <c r="AW319">
        <f t="shared" si="111"/>
        <v>0</v>
      </c>
      <c r="AX319">
        <f t="shared" si="111"/>
        <v>0</v>
      </c>
      <c r="AY319">
        <f t="shared" si="111"/>
        <v>0</v>
      </c>
      <c r="AZ319">
        <f t="shared" si="111"/>
        <v>0</v>
      </c>
      <c r="BA319">
        <f t="shared" si="111"/>
        <v>0</v>
      </c>
    </row>
    <row r="320" spans="1:53" x14ac:dyDescent="0.2">
      <c r="A320">
        <f t="shared" si="106"/>
        <v>-4.7640000000001361</v>
      </c>
      <c r="B320">
        <f t="shared" si="100"/>
        <v>-4.9175078328174811E-2</v>
      </c>
      <c r="C320">
        <f t="shared" si="101"/>
        <v>0.29197656687711315</v>
      </c>
      <c r="D320">
        <f t="shared" si="102"/>
        <v>11.587949819634328</v>
      </c>
      <c r="P320">
        <f t="shared" si="103"/>
        <v>5.7640000000001361</v>
      </c>
      <c r="Q320">
        <f t="shared" si="104"/>
        <v>17.111848000000784</v>
      </c>
      <c r="R320">
        <f t="shared" si="105"/>
        <v>56.594506329188789</v>
      </c>
      <c r="U320">
        <f t="shared" si="114"/>
        <v>1</v>
      </c>
      <c r="V320">
        <f t="shared" si="114"/>
        <v>4.7640000000001361</v>
      </c>
      <c r="W320">
        <f t="shared" si="114"/>
        <v>0</v>
      </c>
      <c r="X320">
        <f t="shared" si="114"/>
        <v>0</v>
      </c>
      <c r="Y320">
        <f t="shared" si="114"/>
        <v>0</v>
      </c>
      <c r="Z320">
        <f t="shared" si="114"/>
        <v>0</v>
      </c>
      <c r="AA320">
        <f t="shared" si="114"/>
        <v>0</v>
      </c>
      <c r="AB320">
        <f t="shared" si="114"/>
        <v>0</v>
      </c>
      <c r="AC320">
        <f t="shared" si="114"/>
        <v>0</v>
      </c>
      <c r="AD320">
        <f t="shared" si="114"/>
        <v>0</v>
      </c>
      <c r="AE320">
        <f t="shared" si="114"/>
        <v>0</v>
      </c>
      <c r="AF320">
        <f t="shared" si="112"/>
        <v>1</v>
      </c>
      <c r="AG320">
        <f t="shared" si="110"/>
        <v>4.7640000000001361</v>
      </c>
      <c r="AH320">
        <f t="shared" si="110"/>
        <v>11.347848000000649</v>
      </c>
      <c r="AI320">
        <f t="shared" si="110"/>
        <v>0</v>
      </c>
      <c r="AJ320">
        <f t="shared" si="110"/>
        <v>0</v>
      </c>
      <c r="AK320">
        <f t="shared" si="110"/>
        <v>0</v>
      </c>
      <c r="AL320">
        <f t="shared" si="110"/>
        <v>0</v>
      </c>
      <c r="AM320">
        <f t="shared" si="110"/>
        <v>0</v>
      </c>
      <c r="AN320">
        <f t="shared" si="110"/>
        <v>0</v>
      </c>
      <c r="AO320">
        <f t="shared" si="110"/>
        <v>0</v>
      </c>
      <c r="AP320">
        <f t="shared" si="110"/>
        <v>0</v>
      </c>
      <c r="AQ320">
        <f t="shared" si="113"/>
        <v>1</v>
      </c>
      <c r="AR320">
        <f t="shared" si="111"/>
        <v>4.7640000000001361</v>
      </c>
      <c r="AS320">
        <f t="shared" si="111"/>
        <v>11.347848000000649</v>
      </c>
      <c r="AT320">
        <f t="shared" si="111"/>
        <v>18.020382624001545</v>
      </c>
      <c r="AU320">
        <f t="shared" si="111"/>
        <v>21.462275705186457</v>
      </c>
      <c r="AV320">
        <f t="shared" si="111"/>
        <v>0</v>
      </c>
      <c r="AW320">
        <f t="shared" si="111"/>
        <v>0</v>
      </c>
      <c r="AX320">
        <f t="shared" si="111"/>
        <v>0</v>
      </c>
      <c r="AY320">
        <f t="shared" si="111"/>
        <v>0</v>
      </c>
      <c r="AZ320">
        <f t="shared" si="111"/>
        <v>0</v>
      </c>
      <c r="BA320">
        <f t="shared" si="111"/>
        <v>0</v>
      </c>
    </row>
    <row r="321" spans="1:53" x14ac:dyDescent="0.2">
      <c r="A321">
        <f t="shared" si="106"/>
        <v>-4.7600000000001366</v>
      </c>
      <c r="B321">
        <f t="shared" si="100"/>
        <v>-4.9337910129583253E-2</v>
      </c>
      <c r="C321">
        <f t="shared" si="101"/>
        <v>0.29275197174390322</v>
      </c>
      <c r="D321">
        <f t="shared" si="102"/>
        <v>11.605533395077151</v>
      </c>
      <c r="P321">
        <f t="shared" si="103"/>
        <v>5.7600000000001366</v>
      </c>
      <c r="Q321">
        <f t="shared" si="104"/>
        <v>17.088800000000788</v>
      </c>
      <c r="R321">
        <f t="shared" si="105"/>
        <v>56.454114240004785</v>
      </c>
      <c r="U321">
        <f t="shared" si="114"/>
        <v>1</v>
      </c>
      <c r="V321">
        <f t="shared" si="114"/>
        <v>4.7600000000001366</v>
      </c>
      <c r="W321">
        <f t="shared" si="114"/>
        <v>0</v>
      </c>
      <c r="X321">
        <f t="shared" si="114"/>
        <v>0</v>
      </c>
      <c r="Y321">
        <f t="shared" si="114"/>
        <v>0</v>
      </c>
      <c r="Z321">
        <f t="shared" si="114"/>
        <v>0</v>
      </c>
      <c r="AA321">
        <f t="shared" si="114"/>
        <v>0</v>
      </c>
      <c r="AB321">
        <f t="shared" si="114"/>
        <v>0</v>
      </c>
      <c r="AC321">
        <f t="shared" si="114"/>
        <v>0</v>
      </c>
      <c r="AD321">
        <f t="shared" si="114"/>
        <v>0</v>
      </c>
      <c r="AE321">
        <f t="shared" si="114"/>
        <v>0</v>
      </c>
      <c r="AF321">
        <f t="shared" si="112"/>
        <v>1</v>
      </c>
      <c r="AG321">
        <f t="shared" si="110"/>
        <v>4.7600000000001366</v>
      </c>
      <c r="AH321">
        <f t="shared" si="110"/>
        <v>11.328800000000649</v>
      </c>
      <c r="AI321">
        <f t="shared" si="110"/>
        <v>0</v>
      </c>
      <c r="AJ321">
        <f t="shared" si="110"/>
        <v>0</v>
      </c>
      <c r="AK321">
        <f t="shared" si="110"/>
        <v>0</v>
      </c>
      <c r="AL321">
        <f t="shared" si="110"/>
        <v>0</v>
      </c>
      <c r="AM321">
        <f t="shared" si="110"/>
        <v>0</v>
      </c>
      <c r="AN321">
        <f t="shared" si="110"/>
        <v>0</v>
      </c>
      <c r="AO321">
        <f t="shared" si="110"/>
        <v>0</v>
      </c>
      <c r="AP321">
        <f t="shared" si="110"/>
        <v>0</v>
      </c>
      <c r="AQ321">
        <f t="shared" si="113"/>
        <v>1</v>
      </c>
      <c r="AR321">
        <f t="shared" si="111"/>
        <v>4.7600000000001366</v>
      </c>
      <c r="AS321">
        <f t="shared" si="111"/>
        <v>11.328800000000649</v>
      </c>
      <c r="AT321">
        <f t="shared" si="111"/>
        <v>17.975029333334877</v>
      </c>
      <c r="AU321">
        <f t="shared" si="111"/>
        <v>21.39028490666912</v>
      </c>
      <c r="AV321">
        <f t="shared" si="111"/>
        <v>0</v>
      </c>
      <c r="AW321">
        <f t="shared" si="111"/>
        <v>0</v>
      </c>
      <c r="AX321">
        <f t="shared" si="111"/>
        <v>0</v>
      </c>
      <c r="AY321">
        <f t="shared" si="111"/>
        <v>0</v>
      </c>
      <c r="AZ321">
        <f t="shared" si="111"/>
        <v>0</v>
      </c>
      <c r="BA321">
        <f t="shared" si="111"/>
        <v>0</v>
      </c>
    </row>
    <row r="322" spans="1:53" x14ac:dyDescent="0.2">
      <c r="A322">
        <f t="shared" si="106"/>
        <v>-4.756000000000137</v>
      </c>
      <c r="B322">
        <f t="shared" si="100"/>
        <v>-4.9501257238374653E-2</v>
      </c>
      <c r="C322">
        <f t="shared" si="101"/>
        <v>0.29352917711551124</v>
      </c>
      <c r="D322">
        <f t="shared" si="102"/>
        <v>11.623128203943633</v>
      </c>
      <c r="P322">
        <f t="shared" si="103"/>
        <v>5.756000000000137</v>
      </c>
      <c r="Q322">
        <f t="shared" si="104"/>
        <v>17.065768000000787</v>
      </c>
      <c r="R322">
        <f t="shared" si="105"/>
        <v>56.313995571642124</v>
      </c>
      <c r="U322">
        <f t="shared" si="114"/>
        <v>1</v>
      </c>
      <c r="V322">
        <f t="shared" si="114"/>
        <v>4.756000000000137</v>
      </c>
      <c r="W322">
        <f t="shared" si="114"/>
        <v>0</v>
      </c>
      <c r="X322">
        <f t="shared" si="114"/>
        <v>0</v>
      </c>
      <c r="Y322">
        <f t="shared" si="114"/>
        <v>0</v>
      </c>
      <c r="Z322">
        <f t="shared" si="114"/>
        <v>0</v>
      </c>
      <c r="AA322">
        <f t="shared" si="114"/>
        <v>0</v>
      </c>
      <c r="AB322">
        <f t="shared" si="114"/>
        <v>0</v>
      </c>
      <c r="AC322">
        <f t="shared" si="114"/>
        <v>0</v>
      </c>
      <c r="AD322">
        <f t="shared" si="114"/>
        <v>0</v>
      </c>
      <c r="AE322">
        <f t="shared" si="114"/>
        <v>0</v>
      </c>
      <c r="AF322">
        <f t="shared" si="112"/>
        <v>1</v>
      </c>
      <c r="AG322">
        <f t="shared" si="110"/>
        <v>4.756000000000137</v>
      </c>
      <c r="AH322">
        <f t="shared" si="110"/>
        <v>11.309768000000652</v>
      </c>
      <c r="AI322">
        <f t="shared" si="110"/>
        <v>0</v>
      </c>
      <c r="AJ322">
        <f t="shared" si="110"/>
        <v>0</v>
      </c>
      <c r="AK322">
        <f t="shared" si="110"/>
        <v>0</v>
      </c>
      <c r="AL322">
        <f t="shared" si="110"/>
        <v>0</v>
      </c>
      <c r="AM322">
        <f t="shared" si="110"/>
        <v>0</v>
      </c>
      <c r="AN322">
        <f t="shared" si="110"/>
        <v>0</v>
      </c>
      <c r="AO322">
        <f t="shared" si="110"/>
        <v>0</v>
      </c>
      <c r="AP322">
        <f t="shared" si="110"/>
        <v>0</v>
      </c>
      <c r="AQ322">
        <f t="shared" si="113"/>
        <v>1</v>
      </c>
      <c r="AR322">
        <f t="shared" si="111"/>
        <v>4.756000000000137</v>
      </c>
      <c r="AS322">
        <f t="shared" si="111"/>
        <v>11.309768000000652</v>
      </c>
      <c r="AT322">
        <f t="shared" si="111"/>
        <v>17.929752202668215</v>
      </c>
      <c r="AU322">
        <f t="shared" si="111"/>
        <v>21.318475368973125</v>
      </c>
      <c r="AV322">
        <f t="shared" si="111"/>
        <v>0</v>
      </c>
      <c r="AW322">
        <f t="shared" si="111"/>
        <v>0</v>
      </c>
      <c r="AX322">
        <f t="shared" si="111"/>
        <v>0</v>
      </c>
      <c r="AY322">
        <f t="shared" si="111"/>
        <v>0</v>
      </c>
      <c r="AZ322">
        <f t="shared" si="111"/>
        <v>0</v>
      </c>
      <c r="BA322">
        <f t="shared" si="111"/>
        <v>0</v>
      </c>
    </row>
    <row r="323" spans="1:53" x14ac:dyDescent="0.2">
      <c r="A323">
        <f t="shared" si="106"/>
        <v>-4.7520000000001374</v>
      </c>
      <c r="B323">
        <f t="shared" si="100"/>
        <v>-4.9665121169509593E-2</v>
      </c>
      <c r="C323">
        <f t="shared" si="101"/>
        <v>0.29430818607159975</v>
      </c>
      <c r="D323">
        <f t="shared" si="102"/>
        <v>11.640734203637496</v>
      </c>
      <c r="P323">
        <f t="shared" si="103"/>
        <v>5.7520000000001374</v>
      </c>
      <c r="Q323">
        <f t="shared" si="104"/>
        <v>17.042752000000789</v>
      </c>
      <c r="R323">
        <f t="shared" si="105"/>
        <v>56.174149955588803</v>
      </c>
      <c r="U323">
        <f t="shared" si="114"/>
        <v>1</v>
      </c>
      <c r="V323">
        <f t="shared" si="114"/>
        <v>4.7520000000001374</v>
      </c>
      <c r="W323">
        <f t="shared" si="114"/>
        <v>0</v>
      </c>
      <c r="X323">
        <f t="shared" si="114"/>
        <v>0</v>
      </c>
      <c r="Y323">
        <f t="shared" si="114"/>
        <v>0</v>
      </c>
      <c r="Z323">
        <f t="shared" si="114"/>
        <v>0</v>
      </c>
      <c r="AA323">
        <f t="shared" si="114"/>
        <v>0</v>
      </c>
      <c r="AB323">
        <f t="shared" si="114"/>
        <v>0</v>
      </c>
      <c r="AC323">
        <f t="shared" si="114"/>
        <v>0</v>
      </c>
      <c r="AD323">
        <f t="shared" si="114"/>
        <v>0</v>
      </c>
      <c r="AE323">
        <f t="shared" si="114"/>
        <v>0</v>
      </c>
      <c r="AF323">
        <f t="shared" si="112"/>
        <v>1</v>
      </c>
      <c r="AG323">
        <f t="shared" si="110"/>
        <v>4.7520000000001374</v>
      </c>
      <c r="AH323">
        <f t="shared" si="110"/>
        <v>11.290752000000653</v>
      </c>
      <c r="AI323">
        <f t="shared" si="110"/>
        <v>0</v>
      </c>
      <c r="AJ323">
        <f t="shared" si="110"/>
        <v>0</v>
      </c>
      <c r="AK323">
        <f t="shared" si="110"/>
        <v>0</v>
      </c>
      <c r="AL323">
        <f t="shared" si="110"/>
        <v>0</v>
      </c>
      <c r="AM323">
        <f t="shared" si="110"/>
        <v>0</v>
      </c>
      <c r="AN323">
        <f t="shared" si="110"/>
        <v>0</v>
      </c>
      <c r="AO323">
        <f t="shared" si="110"/>
        <v>0</v>
      </c>
      <c r="AP323">
        <f t="shared" si="110"/>
        <v>0</v>
      </c>
      <c r="AQ323">
        <f t="shared" si="113"/>
        <v>1</v>
      </c>
      <c r="AR323">
        <f t="shared" si="111"/>
        <v>4.7520000000001374</v>
      </c>
      <c r="AS323">
        <f t="shared" si="111"/>
        <v>11.290752000000653</v>
      </c>
      <c r="AT323">
        <f t="shared" si="111"/>
        <v>17.884551168001554</v>
      </c>
      <c r="AU323">
        <f t="shared" si="111"/>
        <v>21.24684678758646</v>
      </c>
      <c r="AV323">
        <f t="shared" si="111"/>
        <v>0</v>
      </c>
      <c r="AW323">
        <f t="shared" si="111"/>
        <v>0</v>
      </c>
      <c r="AX323">
        <f t="shared" si="111"/>
        <v>0</v>
      </c>
      <c r="AY323">
        <f t="shared" si="111"/>
        <v>0</v>
      </c>
      <c r="AZ323">
        <f t="shared" si="111"/>
        <v>0</v>
      </c>
      <c r="BA323">
        <f t="shared" si="111"/>
        <v>0</v>
      </c>
    </row>
    <row r="324" spans="1:53" x14ac:dyDescent="0.2">
      <c r="A324">
        <f t="shared" si="106"/>
        <v>-4.7480000000001379</v>
      </c>
      <c r="B324">
        <f t="shared" si="100"/>
        <v>-4.9829503441814617E-2</v>
      </c>
      <c r="C324">
        <f t="shared" si="101"/>
        <v>0.29508900169201474</v>
      </c>
      <c r="D324">
        <f t="shared" si="102"/>
        <v>11.658351351388218</v>
      </c>
      <c r="P324">
        <f t="shared" si="103"/>
        <v>5.7480000000001379</v>
      </c>
      <c r="Q324">
        <f t="shared" si="104"/>
        <v>17.019752000000793</v>
      </c>
      <c r="R324">
        <f t="shared" si="105"/>
        <v>56.03457702358881</v>
      </c>
      <c r="U324">
        <f t="shared" si="114"/>
        <v>1</v>
      </c>
      <c r="V324">
        <f t="shared" si="114"/>
        <v>4.7480000000001379</v>
      </c>
      <c r="W324">
        <f t="shared" si="114"/>
        <v>0</v>
      </c>
      <c r="X324">
        <f t="shared" si="114"/>
        <v>0</v>
      </c>
      <c r="Y324">
        <f t="shared" si="114"/>
        <v>0</v>
      </c>
      <c r="Z324">
        <f t="shared" si="114"/>
        <v>0</v>
      </c>
      <c r="AA324">
        <f t="shared" si="114"/>
        <v>0</v>
      </c>
      <c r="AB324">
        <f t="shared" si="114"/>
        <v>0</v>
      </c>
      <c r="AC324">
        <f t="shared" si="114"/>
        <v>0</v>
      </c>
      <c r="AD324">
        <f t="shared" si="114"/>
        <v>0</v>
      </c>
      <c r="AE324">
        <f t="shared" si="114"/>
        <v>0</v>
      </c>
      <c r="AF324">
        <f t="shared" si="112"/>
        <v>1</v>
      </c>
      <c r="AG324">
        <f t="shared" si="110"/>
        <v>4.7480000000001379</v>
      </c>
      <c r="AH324">
        <f t="shared" si="110"/>
        <v>11.271752000000655</v>
      </c>
      <c r="AI324">
        <f t="shared" si="110"/>
        <v>0</v>
      </c>
      <c r="AJ324">
        <f t="shared" si="110"/>
        <v>0</v>
      </c>
      <c r="AK324">
        <f t="shared" si="110"/>
        <v>0</v>
      </c>
      <c r="AL324">
        <f t="shared" si="110"/>
        <v>0</v>
      </c>
      <c r="AM324">
        <f t="shared" si="110"/>
        <v>0</v>
      </c>
      <c r="AN324">
        <f t="shared" si="110"/>
        <v>0</v>
      </c>
      <c r="AO324">
        <f t="shared" si="110"/>
        <v>0</v>
      </c>
      <c r="AP324">
        <f t="shared" si="110"/>
        <v>0</v>
      </c>
      <c r="AQ324">
        <f t="shared" si="113"/>
        <v>1</v>
      </c>
      <c r="AR324">
        <f t="shared" si="111"/>
        <v>4.7480000000001379</v>
      </c>
      <c r="AS324">
        <f t="shared" si="111"/>
        <v>11.271752000000655</v>
      </c>
      <c r="AT324">
        <f t="shared" si="111"/>
        <v>17.839426165334888</v>
      </c>
      <c r="AU324">
        <f t="shared" si="111"/>
        <v>21.175398858253129</v>
      </c>
      <c r="AV324">
        <f t="shared" si="111"/>
        <v>0</v>
      </c>
      <c r="AW324">
        <f t="shared" si="111"/>
        <v>0</v>
      </c>
      <c r="AX324">
        <f t="shared" si="111"/>
        <v>0</v>
      </c>
      <c r="AY324">
        <f t="shared" si="111"/>
        <v>0</v>
      </c>
      <c r="AZ324">
        <f t="shared" si="111"/>
        <v>0</v>
      </c>
      <c r="BA324">
        <f t="shared" si="111"/>
        <v>0</v>
      </c>
    </row>
    <row r="325" spans="1:53" x14ac:dyDescent="0.2">
      <c r="A325">
        <f t="shared" si="106"/>
        <v>-4.7440000000001383</v>
      </c>
      <c r="B325">
        <f t="shared" si="100"/>
        <v>-4.9994405577988912E-2</v>
      </c>
      <c r="C325">
        <f t="shared" si="101"/>
        <v>0.29587162705675585</v>
      </c>
      <c r="D325">
        <f t="shared" si="102"/>
        <v>11.675979604250932</v>
      </c>
      <c r="P325">
        <f t="shared" si="103"/>
        <v>5.7440000000001383</v>
      </c>
      <c r="Q325">
        <f t="shared" si="104"/>
        <v>16.996768000000795</v>
      </c>
      <c r="R325">
        <f t="shared" si="105"/>
        <v>55.895276407642157</v>
      </c>
      <c r="U325">
        <f t="shared" si="114"/>
        <v>1</v>
      </c>
      <c r="V325">
        <f t="shared" si="114"/>
        <v>4.7440000000001383</v>
      </c>
      <c r="W325">
        <f t="shared" si="114"/>
        <v>0</v>
      </c>
      <c r="X325">
        <f t="shared" si="114"/>
        <v>0</v>
      </c>
      <c r="Y325">
        <f t="shared" si="114"/>
        <v>0</v>
      </c>
      <c r="Z325">
        <f t="shared" si="114"/>
        <v>0</v>
      </c>
      <c r="AA325">
        <f t="shared" si="114"/>
        <v>0</v>
      </c>
      <c r="AB325">
        <f t="shared" si="114"/>
        <v>0</v>
      </c>
      <c r="AC325">
        <f t="shared" si="114"/>
        <v>0</v>
      </c>
      <c r="AD325">
        <f t="shared" si="114"/>
        <v>0</v>
      </c>
      <c r="AE325">
        <f t="shared" si="114"/>
        <v>0</v>
      </c>
      <c r="AF325">
        <f t="shared" si="112"/>
        <v>1</v>
      </c>
      <c r="AG325">
        <f t="shared" si="110"/>
        <v>4.7440000000001383</v>
      </c>
      <c r="AH325">
        <f t="shared" si="110"/>
        <v>11.252768000000657</v>
      </c>
      <c r="AI325">
        <f t="shared" si="110"/>
        <v>0</v>
      </c>
      <c r="AJ325">
        <f t="shared" si="110"/>
        <v>0</v>
      </c>
      <c r="AK325">
        <f t="shared" si="110"/>
        <v>0</v>
      </c>
      <c r="AL325">
        <f t="shared" si="110"/>
        <v>0</v>
      </c>
      <c r="AM325">
        <f t="shared" si="110"/>
        <v>0</v>
      </c>
      <c r="AN325">
        <f t="shared" si="110"/>
        <v>0</v>
      </c>
      <c r="AO325">
        <f t="shared" si="110"/>
        <v>0</v>
      </c>
      <c r="AP325">
        <f t="shared" si="110"/>
        <v>0</v>
      </c>
      <c r="AQ325">
        <f t="shared" si="113"/>
        <v>1</v>
      </c>
      <c r="AR325">
        <f t="shared" si="111"/>
        <v>4.7440000000001383</v>
      </c>
      <c r="AS325">
        <f t="shared" si="111"/>
        <v>11.252768000000657</v>
      </c>
      <c r="AT325">
        <f t="shared" si="111"/>
        <v>17.794377130668224</v>
      </c>
      <c r="AU325">
        <f t="shared" si="111"/>
        <v>21.104131276973131</v>
      </c>
      <c r="AV325">
        <f t="shared" si="111"/>
        <v>0</v>
      </c>
      <c r="AW325">
        <f t="shared" si="111"/>
        <v>0</v>
      </c>
      <c r="AX325">
        <f t="shared" si="111"/>
        <v>0</v>
      </c>
      <c r="AY325">
        <f t="shared" si="111"/>
        <v>0</v>
      </c>
      <c r="AZ325">
        <f t="shared" si="111"/>
        <v>0</v>
      </c>
      <c r="BA325">
        <f t="shared" si="111"/>
        <v>0</v>
      </c>
    </row>
    <row r="326" spans="1:53" x14ac:dyDescent="0.2">
      <c r="A326">
        <f t="shared" si="106"/>
        <v>-4.7400000000001388</v>
      </c>
      <c r="B326">
        <f t="shared" si="100"/>
        <v>-5.0159829104610948E-2</v>
      </c>
      <c r="C326">
        <f t="shared" si="101"/>
        <v>0.2966560652459459</v>
      </c>
      <c r="D326">
        <f t="shared" si="102"/>
        <v>11.693618919106305</v>
      </c>
      <c r="P326">
        <f t="shared" si="103"/>
        <v>5.7400000000001388</v>
      </c>
      <c r="Q326">
        <f t="shared" si="104"/>
        <v>16.973800000000796</v>
      </c>
      <c r="R326">
        <f t="shared" si="105"/>
        <v>55.756247740004817</v>
      </c>
      <c r="U326">
        <f t="shared" si="114"/>
        <v>1</v>
      </c>
      <c r="V326">
        <f t="shared" si="114"/>
        <v>4.7400000000001388</v>
      </c>
      <c r="W326">
        <f t="shared" si="114"/>
        <v>0</v>
      </c>
      <c r="X326">
        <f t="shared" si="114"/>
        <v>0</v>
      </c>
      <c r="Y326">
        <f t="shared" si="114"/>
        <v>0</v>
      </c>
      <c r="Z326">
        <f t="shared" si="114"/>
        <v>0</v>
      </c>
      <c r="AA326">
        <f t="shared" si="114"/>
        <v>0</v>
      </c>
      <c r="AB326">
        <f t="shared" si="114"/>
        <v>0</v>
      </c>
      <c r="AC326">
        <f t="shared" si="114"/>
        <v>0</v>
      </c>
      <c r="AD326">
        <f t="shared" si="114"/>
        <v>0</v>
      </c>
      <c r="AE326">
        <f t="shared" si="114"/>
        <v>0</v>
      </c>
      <c r="AF326">
        <f t="shared" si="112"/>
        <v>1</v>
      </c>
      <c r="AG326">
        <f t="shared" si="110"/>
        <v>4.7400000000001388</v>
      </c>
      <c r="AH326">
        <f t="shared" si="110"/>
        <v>11.233800000000658</v>
      </c>
      <c r="AI326">
        <f t="shared" si="110"/>
        <v>0</v>
      </c>
      <c r="AJ326">
        <f t="shared" si="110"/>
        <v>0</v>
      </c>
      <c r="AK326">
        <f t="shared" si="110"/>
        <v>0</v>
      </c>
      <c r="AL326">
        <f t="shared" si="110"/>
        <v>0</v>
      </c>
      <c r="AM326">
        <f t="shared" si="110"/>
        <v>0</v>
      </c>
      <c r="AN326">
        <f t="shared" si="110"/>
        <v>0</v>
      </c>
      <c r="AO326">
        <f t="shared" si="110"/>
        <v>0</v>
      </c>
      <c r="AP326">
        <f t="shared" si="110"/>
        <v>0</v>
      </c>
      <c r="AQ326">
        <f t="shared" si="113"/>
        <v>1</v>
      </c>
      <c r="AR326">
        <f t="shared" si="111"/>
        <v>4.7400000000001388</v>
      </c>
      <c r="AS326">
        <f t="shared" si="111"/>
        <v>11.233800000000658</v>
      </c>
      <c r="AT326">
        <f t="shared" si="111"/>
        <v>17.749404000001558</v>
      </c>
      <c r="AU326">
        <f t="shared" si="111"/>
        <v>21.033043740002462</v>
      </c>
      <c r="AV326">
        <f t="shared" si="111"/>
        <v>0</v>
      </c>
      <c r="AW326">
        <f t="shared" si="111"/>
        <v>0</v>
      </c>
      <c r="AX326">
        <f t="shared" si="111"/>
        <v>0</v>
      </c>
      <c r="AY326">
        <f t="shared" si="111"/>
        <v>0</v>
      </c>
      <c r="AZ326">
        <f t="shared" si="111"/>
        <v>0</v>
      </c>
      <c r="BA326">
        <f t="shared" si="111"/>
        <v>0</v>
      </c>
    </row>
    <row r="327" spans="1:53" x14ac:dyDescent="0.2">
      <c r="A327">
        <f t="shared" si="106"/>
        <v>-4.7360000000001392</v>
      </c>
      <c r="B327">
        <f t="shared" si="100"/>
        <v>-5.0325775552145097E-2</v>
      </c>
      <c r="C327">
        <f t="shared" si="101"/>
        <v>0.2974423193398002</v>
      </c>
      <c r="D327">
        <f t="shared" si="102"/>
        <v>11.711269252660422</v>
      </c>
      <c r="P327">
        <f t="shared" si="103"/>
        <v>5.7360000000001392</v>
      </c>
      <c r="Q327">
        <f t="shared" si="104"/>
        <v>16.950848000000796</v>
      </c>
      <c r="R327">
        <f t="shared" si="105"/>
        <v>55.617490653188824</v>
      </c>
      <c r="U327">
        <f t="shared" si="114"/>
        <v>1</v>
      </c>
      <c r="V327">
        <f t="shared" si="114"/>
        <v>4.7360000000001392</v>
      </c>
      <c r="W327">
        <f t="shared" si="114"/>
        <v>0</v>
      </c>
      <c r="X327">
        <f t="shared" si="114"/>
        <v>0</v>
      </c>
      <c r="Y327">
        <f t="shared" si="114"/>
        <v>0</v>
      </c>
      <c r="Z327">
        <f t="shared" si="114"/>
        <v>0</v>
      </c>
      <c r="AA327">
        <f t="shared" si="114"/>
        <v>0</v>
      </c>
      <c r="AB327">
        <f t="shared" si="114"/>
        <v>0</v>
      </c>
      <c r="AC327">
        <f t="shared" si="114"/>
        <v>0</v>
      </c>
      <c r="AD327">
        <f t="shared" si="114"/>
        <v>0</v>
      </c>
      <c r="AE327">
        <f t="shared" si="114"/>
        <v>0</v>
      </c>
      <c r="AF327">
        <f t="shared" si="112"/>
        <v>1</v>
      </c>
      <c r="AG327">
        <f t="shared" si="110"/>
        <v>4.7360000000001392</v>
      </c>
      <c r="AH327">
        <f t="shared" si="110"/>
        <v>11.214848000000659</v>
      </c>
      <c r="AI327">
        <f t="shared" si="110"/>
        <v>0</v>
      </c>
      <c r="AJ327">
        <f t="shared" si="110"/>
        <v>0</v>
      </c>
      <c r="AK327">
        <f t="shared" si="110"/>
        <v>0</v>
      </c>
      <c r="AL327">
        <f t="shared" si="110"/>
        <v>0</v>
      </c>
      <c r="AM327">
        <f t="shared" si="110"/>
        <v>0</v>
      </c>
      <c r="AN327">
        <f t="shared" si="110"/>
        <v>0</v>
      </c>
      <c r="AO327">
        <f t="shared" si="110"/>
        <v>0</v>
      </c>
      <c r="AP327">
        <f t="shared" si="110"/>
        <v>0</v>
      </c>
      <c r="AQ327">
        <f t="shared" si="113"/>
        <v>1</v>
      </c>
      <c r="AR327">
        <f t="shared" si="111"/>
        <v>4.7360000000001392</v>
      </c>
      <c r="AS327">
        <f t="shared" si="111"/>
        <v>11.214848000000659</v>
      </c>
      <c r="AT327">
        <f t="shared" si="111"/>
        <v>17.704506709334893</v>
      </c>
      <c r="AU327">
        <f t="shared" si="111"/>
        <v>20.962135943853131</v>
      </c>
      <c r="AV327">
        <f t="shared" si="111"/>
        <v>0</v>
      </c>
      <c r="AW327">
        <f t="shared" si="111"/>
        <v>0</v>
      </c>
      <c r="AX327">
        <f t="shared" si="111"/>
        <v>0</v>
      </c>
      <c r="AY327">
        <f t="shared" si="111"/>
        <v>0</v>
      </c>
      <c r="AZ327">
        <f t="shared" si="111"/>
        <v>0</v>
      </c>
      <c r="BA327">
        <f t="shared" si="111"/>
        <v>0</v>
      </c>
    </row>
    <row r="328" spans="1:53" x14ac:dyDescent="0.2">
      <c r="A328">
        <f t="shared" si="106"/>
        <v>-4.7320000000001397</v>
      </c>
      <c r="B328">
        <f t="shared" si="100"/>
        <v>-5.0492246454948292E-2</v>
      </c>
      <c r="C328">
        <f t="shared" si="101"/>
        <v>0.29823039241859606</v>
      </c>
      <c r="D328">
        <f t="shared" si="102"/>
        <v>11.728930561444672</v>
      </c>
      <c r="P328">
        <f t="shared" si="103"/>
        <v>5.7320000000001397</v>
      </c>
      <c r="Q328">
        <f t="shared" si="104"/>
        <v>16.927912000000802</v>
      </c>
      <c r="R328">
        <f t="shared" si="105"/>
        <v>55.479004779962168</v>
      </c>
      <c r="U328">
        <f t="shared" si="114"/>
        <v>1</v>
      </c>
      <c r="V328">
        <f t="shared" si="114"/>
        <v>4.7320000000001397</v>
      </c>
      <c r="W328">
        <f t="shared" si="114"/>
        <v>0</v>
      </c>
      <c r="X328">
        <f t="shared" si="114"/>
        <v>0</v>
      </c>
      <c r="Y328">
        <f t="shared" si="114"/>
        <v>0</v>
      </c>
      <c r="Z328">
        <f t="shared" si="114"/>
        <v>0</v>
      </c>
      <c r="AA328">
        <f t="shared" si="114"/>
        <v>0</v>
      </c>
      <c r="AB328">
        <f t="shared" si="114"/>
        <v>0</v>
      </c>
      <c r="AC328">
        <f t="shared" si="114"/>
        <v>0</v>
      </c>
      <c r="AD328">
        <f t="shared" si="114"/>
        <v>0</v>
      </c>
      <c r="AE328">
        <f t="shared" si="114"/>
        <v>0</v>
      </c>
      <c r="AF328">
        <f t="shared" si="112"/>
        <v>1</v>
      </c>
      <c r="AG328">
        <f t="shared" si="110"/>
        <v>4.7320000000001397</v>
      </c>
      <c r="AH328">
        <f t="shared" si="110"/>
        <v>11.195912000000661</v>
      </c>
      <c r="AI328">
        <f t="shared" si="110"/>
        <v>0</v>
      </c>
      <c r="AJ328">
        <f t="shared" si="110"/>
        <v>0</v>
      </c>
      <c r="AK328">
        <f t="shared" si="110"/>
        <v>0</v>
      </c>
      <c r="AL328">
        <f t="shared" si="110"/>
        <v>0</v>
      </c>
      <c r="AM328">
        <f t="shared" si="110"/>
        <v>0</v>
      </c>
      <c r="AN328">
        <f t="shared" si="110"/>
        <v>0</v>
      </c>
      <c r="AO328">
        <f t="shared" si="110"/>
        <v>0</v>
      </c>
      <c r="AP328">
        <f t="shared" si="110"/>
        <v>0</v>
      </c>
      <c r="AQ328">
        <f t="shared" si="113"/>
        <v>1</v>
      </c>
      <c r="AR328">
        <f t="shared" si="111"/>
        <v>4.7320000000001397</v>
      </c>
      <c r="AS328">
        <f t="shared" si="111"/>
        <v>11.195912000000661</v>
      </c>
      <c r="AT328">
        <f t="shared" si="111"/>
        <v>17.659685194668231</v>
      </c>
      <c r="AU328">
        <f t="shared" si="111"/>
        <v>20.891407585293134</v>
      </c>
      <c r="AV328">
        <f t="shared" si="111"/>
        <v>0</v>
      </c>
      <c r="AW328">
        <f t="shared" si="111"/>
        <v>0</v>
      </c>
      <c r="AX328">
        <f t="shared" si="111"/>
        <v>0</v>
      </c>
      <c r="AY328">
        <f t="shared" si="111"/>
        <v>0</v>
      </c>
      <c r="AZ328">
        <f t="shared" si="111"/>
        <v>0</v>
      </c>
      <c r="BA328">
        <f t="shared" si="111"/>
        <v>0</v>
      </c>
    </row>
    <row r="329" spans="1:53" x14ac:dyDescent="0.2">
      <c r="A329">
        <f t="shared" si="106"/>
        <v>-4.7280000000001401</v>
      </c>
      <c r="B329">
        <f t="shared" si="100"/>
        <v>-5.0659243351276598E-2</v>
      </c>
      <c r="C329">
        <f t="shared" si="101"/>
        <v>0.29902028756264099</v>
      </c>
      <c r="D329">
        <f t="shared" si="102"/>
        <v>11.746602801815634</v>
      </c>
      <c r="P329">
        <f t="shared" si="103"/>
        <v>5.7280000000001401</v>
      </c>
      <c r="Q329">
        <f t="shared" si="104"/>
        <v>16.904992000000803</v>
      </c>
      <c r="R329">
        <f t="shared" si="105"/>
        <v>55.340789753348844</v>
      </c>
      <c r="U329">
        <f t="shared" si="114"/>
        <v>1</v>
      </c>
      <c r="V329">
        <f t="shared" si="114"/>
        <v>4.7280000000001401</v>
      </c>
      <c r="W329">
        <f t="shared" si="114"/>
        <v>0</v>
      </c>
      <c r="X329">
        <f t="shared" si="114"/>
        <v>0</v>
      </c>
      <c r="Y329">
        <f t="shared" si="114"/>
        <v>0</v>
      </c>
      <c r="Z329">
        <f t="shared" si="114"/>
        <v>0</v>
      </c>
      <c r="AA329">
        <f t="shared" si="114"/>
        <v>0</v>
      </c>
      <c r="AB329">
        <f t="shared" si="114"/>
        <v>0</v>
      </c>
      <c r="AC329">
        <f t="shared" si="114"/>
        <v>0</v>
      </c>
      <c r="AD329">
        <f t="shared" si="114"/>
        <v>0</v>
      </c>
      <c r="AE329">
        <f t="shared" si="114"/>
        <v>0</v>
      </c>
      <c r="AF329">
        <f t="shared" si="112"/>
        <v>1</v>
      </c>
      <c r="AG329">
        <f t="shared" si="110"/>
        <v>4.7280000000001401</v>
      </c>
      <c r="AH329">
        <f t="shared" si="110"/>
        <v>11.176992000000663</v>
      </c>
      <c r="AI329">
        <f t="shared" si="110"/>
        <v>0</v>
      </c>
      <c r="AJ329">
        <f t="shared" ref="AG329:AP354" si="115">IF(AJ$10&gt;$C$4,0,POWER(-$C$8*$A329,AJ$10)/FACT(AJ$10))</f>
        <v>0</v>
      </c>
      <c r="AK329">
        <f t="shared" si="115"/>
        <v>0</v>
      </c>
      <c r="AL329">
        <f t="shared" si="115"/>
        <v>0</v>
      </c>
      <c r="AM329">
        <f t="shared" si="115"/>
        <v>0</v>
      </c>
      <c r="AN329">
        <f t="shared" si="115"/>
        <v>0</v>
      </c>
      <c r="AO329">
        <f t="shared" si="115"/>
        <v>0</v>
      </c>
      <c r="AP329">
        <f t="shared" si="115"/>
        <v>0</v>
      </c>
      <c r="AQ329">
        <f t="shared" si="113"/>
        <v>1</v>
      </c>
      <c r="AR329">
        <f t="shared" si="111"/>
        <v>4.7280000000001401</v>
      </c>
      <c r="AS329">
        <f t="shared" si="111"/>
        <v>11.176992000000663</v>
      </c>
      <c r="AT329">
        <f t="shared" si="111"/>
        <v>17.614939392001567</v>
      </c>
      <c r="AU329">
        <f t="shared" ref="AR329:BA354" si="116">IF(AU$10&gt;$D$4,0,POWER(-$D$8*$A329,AU$10)/FACT(AU$10))</f>
        <v>20.82085836134647</v>
      </c>
      <c r="AV329">
        <f t="shared" si="116"/>
        <v>0</v>
      </c>
      <c r="AW329">
        <f t="shared" si="116"/>
        <v>0</v>
      </c>
      <c r="AX329">
        <f t="shared" si="116"/>
        <v>0</v>
      </c>
      <c r="AY329">
        <f t="shared" si="116"/>
        <v>0</v>
      </c>
      <c r="AZ329">
        <f t="shared" si="116"/>
        <v>0</v>
      </c>
      <c r="BA329">
        <f t="shared" si="116"/>
        <v>0</v>
      </c>
    </row>
    <row r="330" spans="1:53" x14ac:dyDescent="0.2">
      <c r="A330">
        <f t="shared" si="106"/>
        <v>-4.7240000000001405</v>
      </c>
      <c r="B330">
        <f t="shared" si="100"/>
        <v>-5.0826767783291864E-2</v>
      </c>
      <c r="C330">
        <f t="shared" si="101"/>
        <v>0.29981200785224249</v>
      </c>
      <c r="D330">
        <f t="shared" si="102"/>
        <v>11.764285929954973</v>
      </c>
      <c r="P330">
        <f t="shared" si="103"/>
        <v>5.7240000000001405</v>
      </c>
      <c r="Q330">
        <f t="shared" si="104"/>
        <v>16.882088000000806</v>
      </c>
      <c r="R330">
        <f t="shared" si="105"/>
        <v>55.202845206628837</v>
      </c>
      <c r="U330">
        <f t="shared" si="114"/>
        <v>1</v>
      </c>
      <c r="V330">
        <f t="shared" si="114"/>
        <v>4.7240000000001405</v>
      </c>
      <c r="W330">
        <f t="shared" si="114"/>
        <v>0</v>
      </c>
      <c r="X330">
        <f t="shared" si="114"/>
        <v>0</v>
      </c>
      <c r="Y330">
        <f t="shared" si="114"/>
        <v>0</v>
      </c>
      <c r="Z330">
        <f t="shared" si="114"/>
        <v>0</v>
      </c>
      <c r="AA330">
        <f t="shared" si="114"/>
        <v>0</v>
      </c>
      <c r="AB330">
        <f t="shared" si="114"/>
        <v>0</v>
      </c>
      <c r="AC330">
        <f t="shared" si="114"/>
        <v>0</v>
      </c>
      <c r="AD330">
        <f t="shared" si="114"/>
        <v>0</v>
      </c>
      <c r="AE330">
        <f t="shared" si="114"/>
        <v>0</v>
      </c>
      <c r="AF330">
        <f t="shared" si="112"/>
        <v>1</v>
      </c>
      <c r="AG330">
        <f t="shared" si="115"/>
        <v>4.7240000000001405</v>
      </c>
      <c r="AH330">
        <f t="shared" si="115"/>
        <v>11.158088000000664</v>
      </c>
      <c r="AI330">
        <f t="shared" si="115"/>
        <v>0</v>
      </c>
      <c r="AJ330">
        <f t="shared" si="115"/>
        <v>0</v>
      </c>
      <c r="AK330">
        <f t="shared" si="115"/>
        <v>0</v>
      </c>
      <c r="AL330">
        <f t="shared" si="115"/>
        <v>0</v>
      </c>
      <c r="AM330">
        <f t="shared" si="115"/>
        <v>0</v>
      </c>
      <c r="AN330">
        <f t="shared" si="115"/>
        <v>0</v>
      </c>
      <c r="AO330">
        <f t="shared" si="115"/>
        <v>0</v>
      </c>
      <c r="AP330">
        <f t="shared" si="115"/>
        <v>0</v>
      </c>
      <c r="AQ330">
        <f t="shared" si="113"/>
        <v>1</v>
      </c>
      <c r="AR330">
        <f t="shared" si="116"/>
        <v>4.7240000000001405</v>
      </c>
      <c r="AS330">
        <f t="shared" si="116"/>
        <v>11.158088000000664</v>
      </c>
      <c r="AT330">
        <f t="shared" si="116"/>
        <v>17.570269237334902</v>
      </c>
      <c r="AU330">
        <f t="shared" si="116"/>
        <v>20.750487969293136</v>
      </c>
      <c r="AV330">
        <f t="shared" si="116"/>
        <v>0</v>
      </c>
      <c r="AW330">
        <f t="shared" si="116"/>
        <v>0</v>
      </c>
      <c r="AX330">
        <f t="shared" si="116"/>
        <v>0</v>
      </c>
      <c r="AY330">
        <f t="shared" si="116"/>
        <v>0</v>
      </c>
      <c r="AZ330">
        <f t="shared" si="116"/>
        <v>0</v>
      </c>
      <c r="BA330">
        <f t="shared" si="116"/>
        <v>0</v>
      </c>
    </row>
    <row r="331" spans="1:53" x14ac:dyDescent="0.2">
      <c r="A331">
        <f t="shared" si="106"/>
        <v>-4.720000000000141</v>
      </c>
      <c r="B331">
        <f t="shared" si="100"/>
        <v>-5.0994821297068296E-2</v>
      </c>
      <c r="C331">
        <f t="shared" si="101"/>
        <v>0.30060555636767611</v>
      </c>
      <c r="D331">
        <f t="shared" si="102"/>
        <v>11.78197990186934</v>
      </c>
      <c r="P331">
        <f t="shared" si="103"/>
        <v>5.720000000000141</v>
      </c>
      <c r="Q331">
        <f t="shared" si="104"/>
        <v>16.859200000000804</v>
      </c>
      <c r="R331">
        <f t="shared" si="105"/>
        <v>55.065170773338181</v>
      </c>
      <c r="U331">
        <f t="shared" si="114"/>
        <v>1</v>
      </c>
      <c r="V331">
        <f t="shared" si="114"/>
        <v>4.720000000000141</v>
      </c>
      <c r="W331">
        <f t="shared" si="114"/>
        <v>0</v>
      </c>
      <c r="X331">
        <f t="shared" si="114"/>
        <v>0</v>
      </c>
      <c r="Y331">
        <f t="shared" si="114"/>
        <v>0</v>
      </c>
      <c r="Z331">
        <f t="shared" si="114"/>
        <v>0</v>
      </c>
      <c r="AA331">
        <f t="shared" si="114"/>
        <v>0</v>
      </c>
      <c r="AB331">
        <f t="shared" si="114"/>
        <v>0</v>
      </c>
      <c r="AC331">
        <f t="shared" si="114"/>
        <v>0</v>
      </c>
      <c r="AD331">
        <f t="shared" si="114"/>
        <v>0</v>
      </c>
      <c r="AE331">
        <f t="shared" si="114"/>
        <v>0</v>
      </c>
      <c r="AF331">
        <f t="shared" si="112"/>
        <v>1</v>
      </c>
      <c r="AG331">
        <f t="shared" si="115"/>
        <v>4.720000000000141</v>
      </c>
      <c r="AH331">
        <f t="shared" si="115"/>
        <v>11.139200000000665</v>
      </c>
      <c r="AI331">
        <f t="shared" si="115"/>
        <v>0</v>
      </c>
      <c r="AJ331">
        <f t="shared" si="115"/>
        <v>0</v>
      </c>
      <c r="AK331">
        <f t="shared" si="115"/>
        <v>0</v>
      </c>
      <c r="AL331">
        <f t="shared" si="115"/>
        <v>0</v>
      </c>
      <c r="AM331">
        <f t="shared" si="115"/>
        <v>0</v>
      </c>
      <c r="AN331">
        <f t="shared" si="115"/>
        <v>0</v>
      </c>
      <c r="AO331">
        <f t="shared" si="115"/>
        <v>0</v>
      </c>
      <c r="AP331">
        <f t="shared" si="115"/>
        <v>0</v>
      </c>
      <c r="AQ331">
        <f t="shared" si="113"/>
        <v>1</v>
      </c>
      <c r="AR331">
        <f t="shared" si="116"/>
        <v>4.720000000000141</v>
      </c>
      <c r="AS331">
        <f t="shared" si="116"/>
        <v>11.139200000000665</v>
      </c>
      <c r="AT331">
        <f t="shared" si="116"/>
        <v>17.525674666668237</v>
      </c>
      <c r="AU331">
        <f t="shared" si="116"/>
        <v>20.680296106669136</v>
      </c>
      <c r="AV331">
        <f t="shared" si="116"/>
        <v>0</v>
      </c>
      <c r="AW331">
        <f t="shared" si="116"/>
        <v>0</v>
      </c>
      <c r="AX331">
        <f t="shared" si="116"/>
        <v>0</v>
      </c>
      <c r="AY331">
        <f t="shared" si="116"/>
        <v>0</v>
      </c>
      <c r="AZ331">
        <f t="shared" si="116"/>
        <v>0</v>
      </c>
      <c r="BA331">
        <f t="shared" si="116"/>
        <v>0</v>
      </c>
    </row>
    <row r="332" spans="1:53" x14ac:dyDescent="0.2">
      <c r="A332">
        <f t="shared" si="106"/>
        <v>-4.7160000000001414</v>
      </c>
      <c r="B332">
        <f t="shared" ref="B332:B395" si="117">-FACT(B$4)*EXP(B$8*$A332)/POWER(-B$8,B$4+1)*P332</f>
        <v>-5.1163405442599064E-2</v>
      </c>
      <c r="C332">
        <f t="shared" ref="C332:C395" si="118">-FACT(C$4)*EXP(C$8*$A332)/POWER(-C$8,C$4+1)*Q332</f>
        <v>0.30140093618915431</v>
      </c>
      <c r="D332">
        <f t="shared" ref="D332:D395" si="119">-FACT(D$4)*EXP(D$8*$A332)/POWER(-D$8,D$4+1)*R332</f>
        <v>11.799684673390244</v>
      </c>
      <c r="P332">
        <f t="shared" ref="P332:P395" si="120">SUM(U332:AE332)</f>
        <v>5.7160000000001414</v>
      </c>
      <c r="Q332">
        <f t="shared" ref="Q332:Q395" si="121">SUM(AF332:AP332)</f>
        <v>16.836328000000808</v>
      </c>
      <c r="R332">
        <f t="shared" ref="R332:R395" si="122">SUM(AQ332:BA332)</f>
        <v>54.92776608726885</v>
      </c>
      <c r="U332">
        <f t="shared" si="114"/>
        <v>1</v>
      </c>
      <c r="V332">
        <f t="shared" si="114"/>
        <v>4.7160000000001414</v>
      </c>
      <c r="W332">
        <f t="shared" si="114"/>
        <v>0</v>
      </c>
      <c r="X332">
        <f t="shared" si="114"/>
        <v>0</v>
      </c>
      <c r="Y332">
        <f t="shared" si="114"/>
        <v>0</v>
      </c>
      <c r="Z332">
        <f t="shared" si="114"/>
        <v>0</v>
      </c>
      <c r="AA332">
        <f t="shared" si="114"/>
        <v>0</v>
      </c>
      <c r="AB332">
        <f t="shared" si="114"/>
        <v>0</v>
      </c>
      <c r="AC332">
        <f t="shared" si="114"/>
        <v>0</v>
      </c>
      <c r="AD332">
        <f t="shared" si="114"/>
        <v>0</v>
      </c>
      <c r="AE332">
        <f t="shared" si="114"/>
        <v>0</v>
      </c>
      <c r="AF332">
        <f t="shared" si="112"/>
        <v>1</v>
      </c>
      <c r="AG332">
        <f t="shared" si="115"/>
        <v>4.7160000000001414</v>
      </c>
      <c r="AH332">
        <f t="shared" si="115"/>
        <v>11.120328000000667</v>
      </c>
      <c r="AI332">
        <f t="shared" si="115"/>
        <v>0</v>
      </c>
      <c r="AJ332">
        <f t="shared" si="115"/>
        <v>0</v>
      </c>
      <c r="AK332">
        <f t="shared" si="115"/>
        <v>0</v>
      </c>
      <c r="AL332">
        <f t="shared" si="115"/>
        <v>0</v>
      </c>
      <c r="AM332">
        <f t="shared" si="115"/>
        <v>0</v>
      </c>
      <c r="AN332">
        <f t="shared" si="115"/>
        <v>0</v>
      </c>
      <c r="AO332">
        <f t="shared" si="115"/>
        <v>0</v>
      </c>
      <c r="AP332">
        <f t="shared" si="115"/>
        <v>0</v>
      </c>
      <c r="AQ332">
        <f t="shared" si="113"/>
        <v>1</v>
      </c>
      <c r="AR332">
        <f t="shared" si="116"/>
        <v>4.7160000000001414</v>
      </c>
      <c r="AS332">
        <f t="shared" si="116"/>
        <v>11.120328000000667</v>
      </c>
      <c r="AT332">
        <f t="shared" si="116"/>
        <v>17.481155616001573</v>
      </c>
      <c r="AU332">
        <f t="shared" si="116"/>
        <v>20.610282471266473</v>
      </c>
      <c r="AV332">
        <f t="shared" si="116"/>
        <v>0</v>
      </c>
      <c r="AW332">
        <f t="shared" si="116"/>
        <v>0</v>
      </c>
      <c r="AX332">
        <f t="shared" si="116"/>
        <v>0</v>
      </c>
      <c r="AY332">
        <f t="shared" si="116"/>
        <v>0</v>
      </c>
      <c r="AZ332">
        <f t="shared" si="116"/>
        <v>0</v>
      </c>
      <c r="BA332">
        <f t="shared" si="116"/>
        <v>0</v>
      </c>
    </row>
    <row r="333" spans="1:53" x14ac:dyDescent="0.2">
      <c r="A333">
        <f t="shared" ref="A333:A396" si="123">A332+B$3</f>
        <v>-4.7120000000001419</v>
      </c>
      <c r="B333">
        <f t="shared" si="117"/>
        <v>-5.1332521773802854E-2</v>
      </c>
      <c r="C333">
        <f t="shared" si="118"/>
        <v>0.30219815039679437</v>
      </c>
      <c r="D333">
        <f t="shared" si="119"/>
        <v>11.817400200173974</v>
      </c>
      <c r="P333">
        <f t="shared" si="120"/>
        <v>5.7120000000001419</v>
      </c>
      <c r="Q333">
        <f t="shared" si="121"/>
        <v>16.813472000000811</v>
      </c>
      <c r="R333">
        <f t="shared" si="122"/>
        <v>54.790630782468867</v>
      </c>
      <c r="U333">
        <f t="shared" si="114"/>
        <v>1</v>
      </c>
      <c r="V333">
        <f t="shared" si="114"/>
        <v>4.7120000000001419</v>
      </c>
      <c r="W333">
        <f t="shared" si="114"/>
        <v>0</v>
      </c>
      <c r="X333">
        <f t="shared" si="114"/>
        <v>0</v>
      </c>
      <c r="Y333">
        <f t="shared" si="114"/>
        <v>0</v>
      </c>
      <c r="Z333">
        <f t="shared" si="114"/>
        <v>0</v>
      </c>
      <c r="AA333">
        <f t="shared" si="114"/>
        <v>0</v>
      </c>
      <c r="AB333">
        <f t="shared" si="114"/>
        <v>0</v>
      </c>
      <c r="AC333">
        <f t="shared" si="114"/>
        <v>0</v>
      </c>
      <c r="AD333">
        <f t="shared" si="114"/>
        <v>0</v>
      </c>
      <c r="AE333">
        <f t="shared" si="114"/>
        <v>0</v>
      </c>
      <c r="AF333">
        <f t="shared" si="112"/>
        <v>1</v>
      </c>
      <c r="AG333">
        <f t="shared" si="115"/>
        <v>4.7120000000001419</v>
      </c>
      <c r="AH333">
        <f t="shared" si="115"/>
        <v>11.101472000000669</v>
      </c>
      <c r="AI333">
        <f t="shared" si="115"/>
        <v>0</v>
      </c>
      <c r="AJ333">
        <f t="shared" si="115"/>
        <v>0</v>
      </c>
      <c r="AK333">
        <f t="shared" si="115"/>
        <v>0</v>
      </c>
      <c r="AL333">
        <f t="shared" si="115"/>
        <v>0</v>
      </c>
      <c r="AM333">
        <f t="shared" si="115"/>
        <v>0</v>
      </c>
      <c r="AN333">
        <f t="shared" si="115"/>
        <v>0</v>
      </c>
      <c r="AO333">
        <f t="shared" si="115"/>
        <v>0</v>
      </c>
      <c r="AP333">
        <f t="shared" si="115"/>
        <v>0</v>
      </c>
      <c r="AQ333">
        <f t="shared" si="113"/>
        <v>1</v>
      </c>
      <c r="AR333">
        <f t="shared" si="116"/>
        <v>4.7120000000001419</v>
      </c>
      <c r="AS333">
        <f t="shared" si="116"/>
        <v>11.101472000000669</v>
      </c>
      <c r="AT333">
        <f t="shared" si="116"/>
        <v>17.436712021334909</v>
      </c>
      <c r="AU333">
        <f t="shared" si="116"/>
        <v>20.540446761133143</v>
      </c>
      <c r="AV333">
        <f t="shared" si="116"/>
        <v>0</v>
      </c>
      <c r="AW333">
        <f t="shared" si="116"/>
        <v>0</v>
      </c>
      <c r="AX333">
        <f t="shared" si="116"/>
        <v>0</v>
      </c>
      <c r="AY333">
        <f t="shared" si="116"/>
        <v>0</v>
      </c>
      <c r="AZ333">
        <f t="shared" si="116"/>
        <v>0</v>
      </c>
      <c r="BA333">
        <f t="shared" si="116"/>
        <v>0</v>
      </c>
    </row>
    <row r="334" spans="1:53" x14ac:dyDescent="0.2">
      <c r="A334">
        <f t="shared" si="123"/>
        <v>-4.7080000000001423</v>
      </c>
      <c r="B334">
        <f t="shared" si="117"/>
        <v>-5.1502171848530447E-2</v>
      </c>
      <c r="C334">
        <f t="shared" si="118"/>
        <v>0.30299720207058678</v>
      </c>
      <c r="D334">
        <f t="shared" si="119"/>
        <v>11.835126437701474</v>
      </c>
      <c r="P334">
        <f t="shared" si="120"/>
        <v>5.7080000000001423</v>
      </c>
      <c r="Q334">
        <f t="shared" si="121"/>
        <v>16.790632000000812</v>
      </c>
      <c r="R334">
        <f t="shared" si="122"/>
        <v>54.653764493242193</v>
      </c>
      <c r="U334">
        <f t="shared" si="114"/>
        <v>1</v>
      </c>
      <c r="V334">
        <f t="shared" si="114"/>
        <v>4.7080000000001423</v>
      </c>
      <c r="W334">
        <f t="shared" ref="U334:AE357" si="124">IF(W$10&gt;$B$4,0,POWER(-$B$8*$A334,W$10)/FACT(W$10))</f>
        <v>0</v>
      </c>
      <c r="X334">
        <f t="shared" si="124"/>
        <v>0</v>
      </c>
      <c r="Y334">
        <f t="shared" si="124"/>
        <v>0</v>
      </c>
      <c r="Z334">
        <f t="shared" si="124"/>
        <v>0</v>
      </c>
      <c r="AA334">
        <f t="shared" si="124"/>
        <v>0</v>
      </c>
      <c r="AB334">
        <f t="shared" si="124"/>
        <v>0</v>
      </c>
      <c r="AC334">
        <f t="shared" si="124"/>
        <v>0</v>
      </c>
      <c r="AD334">
        <f t="shared" si="124"/>
        <v>0</v>
      </c>
      <c r="AE334">
        <f t="shared" si="124"/>
        <v>0</v>
      </c>
      <c r="AF334">
        <f t="shared" si="112"/>
        <v>1</v>
      </c>
      <c r="AG334">
        <f t="shared" si="115"/>
        <v>4.7080000000001423</v>
      </c>
      <c r="AH334">
        <f t="shared" si="115"/>
        <v>11.08263200000067</v>
      </c>
      <c r="AI334">
        <f t="shared" si="115"/>
        <v>0</v>
      </c>
      <c r="AJ334">
        <f t="shared" si="115"/>
        <v>0</v>
      </c>
      <c r="AK334">
        <f t="shared" si="115"/>
        <v>0</v>
      </c>
      <c r="AL334">
        <f t="shared" si="115"/>
        <v>0</v>
      </c>
      <c r="AM334">
        <f t="shared" si="115"/>
        <v>0</v>
      </c>
      <c r="AN334">
        <f t="shared" si="115"/>
        <v>0</v>
      </c>
      <c r="AO334">
        <f t="shared" si="115"/>
        <v>0</v>
      </c>
      <c r="AP334">
        <f t="shared" si="115"/>
        <v>0</v>
      </c>
      <c r="AQ334">
        <f t="shared" si="113"/>
        <v>1</v>
      </c>
      <c r="AR334">
        <f t="shared" si="116"/>
        <v>4.7080000000001423</v>
      </c>
      <c r="AS334">
        <f t="shared" si="116"/>
        <v>11.08263200000067</v>
      </c>
      <c r="AT334">
        <f t="shared" si="116"/>
        <v>17.392343818668245</v>
      </c>
      <c r="AU334">
        <f t="shared" si="116"/>
        <v>20.470788674573139</v>
      </c>
      <c r="AV334">
        <f t="shared" si="116"/>
        <v>0</v>
      </c>
      <c r="AW334">
        <f t="shared" si="116"/>
        <v>0</v>
      </c>
      <c r="AX334">
        <f t="shared" si="116"/>
        <v>0</v>
      </c>
      <c r="AY334">
        <f t="shared" si="116"/>
        <v>0</v>
      </c>
      <c r="AZ334">
        <f t="shared" si="116"/>
        <v>0</v>
      </c>
      <c r="BA334">
        <f t="shared" si="116"/>
        <v>0</v>
      </c>
    </row>
    <row r="335" spans="1:53" x14ac:dyDescent="0.2">
      <c r="A335">
        <f t="shared" si="123"/>
        <v>-4.7040000000001427</v>
      </c>
      <c r="B335">
        <f t="shared" si="117"/>
        <v>-5.1672357228571296E-2</v>
      </c>
      <c r="C335">
        <f t="shared" si="118"/>
        <v>0.30379809429036325</v>
      </c>
      <c r="D335">
        <f t="shared" si="119"/>
        <v>11.852863341278274</v>
      </c>
      <c r="P335">
        <f t="shared" si="120"/>
        <v>5.7040000000001427</v>
      </c>
      <c r="Q335">
        <f t="shared" si="121"/>
        <v>16.767808000000812</v>
      </c>
      <c r="R335">
        <f t="shared" si="122"/>
        <v>54.517166854148869</v>
      </c>
      <c r="U335">
        <f t="shared" si="124"/>
        <v>1</v>
      </c>
      <c r="V335">
        <f t="shared" si="124"/>
        <v>4.7040000000001427</v>
      </c>
      <c r="W335">
        <f t="shared" si="124"/>
        <v>0</v>
      </c>
      <c r="X335">
        <f t="shared" si="124"/>
        <v>0</v>
      </c>
      <c r="Y335">
        <f t="shared" si="124"/>
        <v>0</v>
      </c>
      <c r="Z335">
        <f t="shared" si="124"/>
        <v>0</v>
      </c>
      <c r="AA335">
        <f t="shared" si="124"/>
        <v>0</v>
      </c>
      <c r="AB335">
        <f t="shared" si="124"/>
        <v>0</v>
      </c>
      <c r="AC335">
        <f t="shared" si="124"/>
        <v>0</v>
      </c>
      <c r="AD335">
        <f t="shared" si="124"/>
        <v>0</v>
      </c>
      <c r="AE335">
        <f t="shared" si="124"/>
        <v>0</v>
      </c>
      <c r="AF335">
        <f t="shared" si="112"/>
        <v>1</v>
      </c>
      <c r="AG335">
        <f t="shared" si="115"/>
        <v>4.7040000000001427</v>
      </c>
      <c r="AH335">
        <f t="shared" si="115"/>
        <v>11.063808000000671</v>
      </c>
      <c r="AI335">
        <f t="shared" si="115"/>
        <v>0</v>
      </c>
      <c r="AJ335">
        <f t="shared" si="115"/>
        <v>0</v>
      </c>
      <c r="AK335">
        <f t="shared" si="115"/>
        <v>0</v>
      </c>
      <c r="AL335">
        <f t="shared" si="115"/>
        <v>0</v>
      </c>
      <c r="AM335">
        <f t="shared" si="115"/>
        <v>0</v>
      </c>
      <c r="AN335">
        <f t="shared" si="115"/>
        <v>0</v>
      </c>
      <c r="AO335">
        <f t="shared" si="115"/>
        <v>0</v>
      </c>
      <c r="AP335">
        <f t="shared" si="115"/>
        <v>0</v>
      </c>
      <c r="AQ335">
        <f t="shared" si="113"/>
        <v>1</v>
      </c>
      <c r="AR335">
        <f t="shared" si="116"/>
        <v>4.7040000000001427</v>
      </c>
      <c r="AS335">
        <f t="shared" si="116"/>
        <v>11.063808000000671</v>
      </c>
      <c r="AT335">
        <f t="shared" si="116"/>
        <v>17.348050944001578</v>
      </c>
      <c r="AU335">
        <f t="shared" si="116"/>
        <v>20.401307910146475</v>
      </c>
      <c r="AV335">
        <f t="shared" si="116"/>
        <v>0</v>
      </c>
      <c r="AW335">
        <f t="shared" si="116"/>
        <v>0</v>
      </c>
      <c r="AX335">
        <f t="shared" si="116"/>
        <v>0</v>
      </c>
      <c r="AY335">
        <f t="shared" si="116"/>
        <v>0</v>
      </c>
      <c r="AZ335">
        <f t="shared" si="116"/>
        <v>0</v>
      </c>
      <c r="BA335">
        <f t="shared" si="116"/>
        <v>0</v>
      </c>
    </row>
    <row r="336" spans="1:53" x14ac:dyDescent="0.2">
      <c r="A336">
        <f t="shared" si="123"/>
        <v>-4.7000000000001432</v>
      </c>
      <c r="B336">
        <f t="shared" si="117"/>
        <v>-5.1843079479660034E-2</v>
      </c>
      <c r="C336">
        <f t="shared" si="118"/>
        <v>0.30460083013576411</v>
      </c>
      <c r="D336">
        <f t="shared" si="119"/>
        <v>11.870610866034353</v>
      </c>
      <c r="P336">
        <f t="shared" si="120"/>
        <v>5.7000000000001432</v>
      </c>
      <c r="Q336">
        <f t="shared" si="121"/>
        <v>16.745000000000815</v>
      </c>
      <c r="R336">
        <f t="shared" si="122"/>
        <v>54.380837500004873</v>
      </c>
      <c r="U336">
        <f t="shared" si="124"/>
        <v>1</v>
      </c>
      <c r="V336">
        <f t="shared" si="124"/>
        <v>4.7000000000001432</v>
      </c>
      <c r="W336">
        <f t="shared" si="124"/>
        <v>0</v>
      </c>
      <c r="X336">
        <f t="shared" si="124"/>
        <v>0</v>
      </c>
      <c r="Y336">
        <f t="shared" si="124"/>
        <v>0</v>
      </c>
      <c r="Z336">
        <f t="shared" si="124"/>
        <v>0</v>
      </c>
      <c r="AA336">
        <f t="shared" si="124"/>
        <v>0</v>
      </c>
      <c r="AB336">
        <f t="shared" si="124"/>
        <v>0</v>
      </c>
      <c r="AC336">
        <f t="shared" si="124"/>
        <v>0</v>
      </c>
      <c r="AD336">
        <f t="shared" si="124"/>
        <v>0</v>
      </c>
      <c r="AE336">
        <f t="shared" si="124"/>
        <v>0</v>
      </c>
      <c r="AF336">
        <f t="shared" si="112"/>
        <v>1</v>
      </c>
      <c r="AG336">
        <f t="shared" si="115"/>
        <v>4.7000000000001432</v>
      </c>
      <c r="AH336">
        <f t="shared" si="115"/>
        <v>11.045000000000673</v>
      </c>
      <c r="AI336">
        <f t="shared" si="115"/>
        <v>0</v>
      </c>
      <c r="AJ336">
        <f t="shared" si="115"/>
        <v>0</v>
      </c>
      <c r="AK336">
        <f t="shared" si="115"/>
        <v>0</v>
      </c>
      <c r="AL336">
        <f t="shared" si="115"/>
        <v>0</v>
      </c>
      <c r="AM336">
        <f t="shared" si="115"/>
        <v>0</v>
      </c>
      <c r="AN336">
        <f t="shared" si="115"/>
        <v>0</v>
      </c>
      <c r="AO336">
        <f t="shared" si="115"/>
        <v>0</v>
      </c>
      <c r="AP336">
        <f t="shared" si="115"/>
        <v>0</v>
      </c>
      <c r="AQ336">
        <f t="shared" si="113"/>
        <v>1</v>
      </c>
      <c r="AR336">
        <f t="shared" si="116"/>
        <v>4.7000000000001432</v>
      </c>
      <c r="AS336">
        <f t="shared" si="116"/>
        <v>11.045000000000673</v>
      </c>
      <c r="AT336">
        <f t="shared" si="116"/>
        <v>17.303833333334914</v>
      </c>
      <c r="AU336">
        <f t="shared" si="116"/>
        <v>20.332004166669147</v>
      </c>
      <c r="AV336">
        <f t="shared" si="116"/>
        <v>0</v>
      </c>
      <c r="AW336">
        <f t="shared" si="116"/>
        <v>0</v>
      </c>
      <c r="AX336">
        <f t="shared" si="116"/>
        <v>0</v>
      </c>
      <c r="AY336">
        <f t="shared" si="116"/>
        <v>0</v>
      </c>
      <c r="AZ336">
        <f t="shared" si="116"/>
        <v>0</v>
      </c>
      <c r="BA336">
        <f t="shared" si="116"/>
        <v>0</v>
      </c>
    </row>
    <row r="337" spans="1:53" x14ac:dyDescent="0.2">
      <c r="A337">
        <f t="shared" si="123"/>
        <v>-4.6960000000001436</v>
      </c>
      <c r="B337">
        <f t="shared" si="117"/>
        <v>-5.2014340171483049E-2</v>
      </c>
      <c r="C337">
        <f t="shared" si="118"/>
        <v>0.30540541268620647</v>
      </c>
      <c r="D337">
        <f t="shared" si="119"/>
        <v>11.888368966924078</v>
      </c>
      <c r="P337">
        <f t="shared" si="120"/>
        <v>5.6960000000001436</v>
      </c>
      <c r="Q337">
        <f t="shared" si="121"/>
        <v>16.722208000000819</v>
      </c>
      <c r="R337">
        <f t="shared" si="122"/>
        <v>54.244776065882206</v>
      </c>
      <c r="U337">
        <f t="shared" si="124"/>
        <v>1</v>
      </c>
      <c r="V337">
        <f t="shared" si="124"/>
        <v>4.6960000000001436</v>
      </c>
      <c r="W337">
        <f t="shared" si="124"/>
        <v>0</v>
      </c>
      <c r="X337">
        <f t="shared" si="124"/>
        <v>0</v>
      </c>
      <c r="Y337">
        <f t="shared" si="124"/>
        <v>0</v>
      </c>
      <c r="Z337">
        <f t="shared" si="124"/>
        <v>0</v>
      </c>
      <c r="AA337">
        <f t="shared" si="124"/>
        <v>0</v>
      </c>
      <c r="AB337">
        <f t="shared" si="124"/>
        <v>0</v>
      </c>
      <c r="AC337">
        <f t="shared" si="124"/>
        <v>0</v>
      </c>
      <c r="AD337">
        <f t="shared" si="124"/>
        <v>0</v>
      </c>
      <c r="AE337">
        <f t="shared" si="124"/>
        <v>0</v>
      </c>
      <c r="AF337">
        <f t="shared" si="112"/>
        <v>1</v>
      </c>
      <c r="AG337">
        <f t="shared" si="115"/>
        <v>4.6960000000001436</v>
      </c>
      <c r="AH337">
        <f t="shared" si="115"/>
        <v>11.026208000000674</v>
      </c>
      <c r="AI337">
        <f t="shared" si="115"/>
        <v>0</v>
      </c>
      <c r="AJ337">
        <f t="shared" si="115"/>
        <v>0</v>
      </c>
      <c r="AK337">
        <f t="shared" si="115"/>
        <v>0</v>
      </c>
      <c r="AL337">
        <f t="shared" si="115"/>
        <v>0</v>
      </c>
      <c r="AM337">
        <f t="shared" si="115"/>
        <v>0</v>
      </c>
      <c r="AN337">
        <f t="shared" si="115"/>
        <v>0</v>
      </c>
      <c r="AO337">
        <f t="shared" si="115"/>
        <v>0</v>
      </c>
      <c r="AP337">
        <f t="shared" si="115"/>
        <v>0</v>
      </c>
      <c r="AQ337">
        <f t="shared" si="113"/>
        <v>1</v>
      </c>
      <c r="AR337">
        <f t="shared" si="116"/>
        <v>4.6960000000001436</v>
      </c>
      <c r="AS337">
        <f t="shared" si="116"/>
        <v>11.026208000000674</v>
      </c>
      <c r="AT337">
        <f t="shared" si="116"/>
        <v>17.259690922668248</v>
      </c>
      <c r="AU337">
        <f t="shared" si="116"/>
        <v>20.262877143213142</v>
      </c>
      <c r="AV337">
        <f t="shared" si="116"/>
        <v>0</v>
      </c>
      <c r="AW337">
        <f t="shared" si="116"/>
        <v>0</v>
      </c>
      <c r="AX337">
        <f t="shared" si="116"/>
        <v>0</v>
      </c>
      <c r="AY337">
        <f t="shared" si="116"/>
        <v>0</v>
      </c>
      <c r="AZ337">
        <f t="shared" si="116"/>
        <v>0</v>
      </c>
      <c r="BA337">
        <f t="shared" si="116"/>
        <v>0</v>
      </c>
    </row>
    <row r="338" spans="1:53" x14ac:dyDescent="0.2">
      <c r="A338">
        <f t="shared" si="123"/>
        <v>-4.6920000000001441</v>
      </c>
      <c r="B338">
        <f t="shared" si="117"/>
        <v>-5.2186140877684986E-2</v>
      </c>
      <c r="C338">
        <f t="shared" si="118"/>
        <v>0.3062118450208508</v>
      </c>
      <c r="D338">
        <f t="shared" si="119"/>
        <v>11.906137598726103</v>
      </c>
      <c r="P338">
        <f t="shared" si="120"/>
        <v>5.6920000000001441</v>
      </c>
      <c r="Q338">
        <f t="shared" si="121"/>
        <v>16.699432000000819</v>
      </c>
      <c r="R338">
        <f t="shared" si="122"/>
        <v>54.108982187108893</v>
      </c>
      <c r="U338">
        <f t="shared" si="124"/>
        <v>1</v>
      </c>
      <c r="V338">
        <f t="shared" si="124"/>
        <v>4.6920000000001441</v>
      </c>
      <c r="W338">
        <f t="shared" si="124"/>
        <v>0</v>
      </c>
      <c r="X338">
        <f t="shared" si="124"/>
        <v>0</v>
      </c>
      <c r="Y338">
        <f t="shared" si="124"/>
        <v>0</v>
      </c>
      <c r="Z338">
        <f t="shared" si="124"/>
        <v>0</v>
      </c>
      <c r="AA338">
        <f t="shared" si="124"/>
        <v>0</v>
      </c>
      <c r="AB338">
        <f t="shared" si="124"/>
        <v>0</v>
      </c>
      <c r="AC338">
        <f t="shared" si="124"/>
        <v>0</v>
      </c>
      <c r="AD338">
        <f t="shared" si="124"/>
        <v>0</v>
      </c>
      <c r="AE338">
        <f t="shared" si="124"/>
        <v>0</v>
      </c>
      <c r="AF338">
        <f t="shared" si="112"/>
        <v>1</v>
      </c>
      <c r="AG338">
        <f t="shared" si="115"/>
        <v>4.6920000000001441</v>
      </c>
      <c r="AH338">
        <f t="shared" si="115"/>
        <v>11.007432000000676</v>
      </c>
      <c r="AI338">
        <f t="shared" si="115"/>
        <v>0</v>
      </c>
      <c r="AJ338">
        <f t="shared" si="115"/>
        <v>0</v>
      </c>
      <c r="AK338">
        <f t="shared" si="115"/>
        <v>0</v>
      </c>
      <c r="AL338">
        <f t="shared" si="115"/>
        <v>0</v>
      </c>
      <c r="AM338">
        <f t="shared" si="115"/>
        <v>0</v>
      </c>
      <c r="AN338">
        <f t="shared" si="115"/>
        <v>0</v>
      </c>
      <c r="AO338">
        <f t="shared" si="115"/>
        <v>0</v>
      </c>
      <c r="AP338">
        <f t="shared" si="115"/>
        <v>0</v>
      </c>
      <c r="AQ338">
        <f t="shared" si="113"/>
        <v>1</v>
      </c>
      <c r="AR338">
        <f t="shared" si="116"/>
        <v>4.6920000000001441</v>
      </c>
      <c r="AS338">
        <f t="shared" si="116"/>
        <v>11.007432000000676</v>
      </c>
      <c r="AT338">
        <f t="shared" si="116"/>
        <v>17.215623648001586</v>
      </c>
      <c r="AU338">
        <f t="shared" si="116"/>
        <v>20.193926539106481</v>
      </c>
      <c r="AV338">
        <f t="shared" si="116"/>
        <v>0</v>
      </c>
      <c r="AW338">
        <f t="shared" si="116"/>
        <v>0</v>
      </c>
      <c r="AX338">
        <f t="shared" si="116"/>
        <v>0</v>
      </c>
      <c r="AY338">
        <f t="shared" si="116"/>
        <v>0</v>
      </c>
      <c r="AZ338">
        <f t="shared" si="116"/>
        <v>0</v>
      </c>
      <c r="BA338">
        <f t="shared" si="116"/>
        <v>0</v>
      </c>
    </row>
    <row r="339" spans="1:53" x14ac:dyDescent="0.2">
      <c r="A339">
        <f t="shared" si="123"/>
        <v>-4.6880000000001445</v>
      </c>
      <c r="B339">
        <f t="shared" si="117"/>
        <v>-5.2358483175875263E-2</v>
      </c>
      <c r="C339">
        <f t="shared" si="118"/>
        <v>0.30702013021856922</v>
      </c>
      <c r="D339">
        <f t="shared" si="119"/>
        <v>11.923916716043253</v>
      </c>
      <c r="P339">
        <f t="shared" si="120"/>
        <v>5.6880000000001445</v>
      </c>
      <c r="Q339">
        <f t="shared" si="121"/>
        <v>16.676672000000821</v>
      </c>
      <c r="R339">
        <f t="shared" si="122"/>
        <v>53.973455499268894</v>
      </c>
      <c r="U339">
        <f t="shared" si="124"/>
        <v>1</v>
      </c>
      <c r="V339">
        <f t="shared" si="124"/>
        <v>4.6880000000001445</v>
      </c>
      <c r="W339">
        <f t="shared" si="124"/>
        <v>0</v>
      </c>
      <c r="X339">
        <f t="shared" si="124"/>
        <v>0</v>
      </c>
      <c r="Y339">
        <f t="shared" si="124"/>
        <v>0</v>
      </c>
      <c r="Z339">
        <f t="shared" si="124"/>
        <v>0</v>
      </c>
      <c r="AA339">
        <f t="shared" si="124"/>
        <v>0</v>
      </c>
      <c r="AB339">
        <f t="shared" si="124"/>
        <v>0</v>
      </c>
      <c r="AC339">
        <f t="shared" si="124"/>
        <v>0</v>
      </c>
      <c r="AD339">
        <f t="shared" si="124"/>
        <v>0</v>
      </c>
      <c r="AE339">
        <f t="shared" si="124"/>
        <v>0</v>
      </c>
      <c r="AF339">
        <f t="shared" si="112"/>
        <v>1</v>
      </c>
      <c r="AG339">
        <f t="shared" si="115"/>
        <v>4.6880000000001445</v>
      </c>
      <c r="AH339">
        <f t="shared" si="115"/>
        <v>10.988672000000678</v>
      </c>
      <c r="AI339">
        <f t="shared" si="115"/>
        <v>0</v>
      </c>
      <c r="AJ339">
        <f t="shared" si="115"/>
        <v>0</v>
      </c>
      <c r="AK339">
        <f t="shared" si="115"/>
        <v>0</v>
      </c>
      <c r="AL339">
        <f t="shared" si="115"/>
        <v>0</v>
      </c>
      <c r="AM339">
        <f t="shared" si="115"/>
        <v>0</v>
      </c>
      <c r="AN339">
        <f t="shared" si="115"/>
        <v>0</v>
      </c>
      <c r="AO339">
        <f t="shared" si="115"/>
        <v>0</v>
      </c>
      <c r="AP339">
        <f t="shared" si="115"/>
        <v>0</v>
      </c>
      <c r="AQ339">
        <f t="shared" si="113"/>
        <v>1</v>
      </c>
      <c r="AR339">
        <f t="shared" si="116"/>
        <v>4.6880000000001445</v>
      </c>
      <c r="AS339">
        <f t="shared" si="116"/>
        <v>10.988672000000678</v>
      </c>
      <c r="AT339">
        <f t="shared" si="116"/>
        <v>17.171631445334921</v>
      </c>
      <c r="AU339">
        <f t="shared" si="116"/>
        <v>20.125152053933149</v>
      </c>
      <c r="AV339">
        <f t="shared" si="116"/>
        <v>0</v>
      </c>
      <c r="AW339">
        <f t="shared" si="116"/>
        <v>0</v>
      </c>
      <c r="AX339">
        <f t="shared" si="116"/>
        <v>0</v>
      </c>
      <c r="AY339">
        <f t="shared" si="116"/>
        <v>0</v>
      </c>
      <c r="AZ339">
        <f t="shared" si="116"/>
        <v>0</v>
      </c>
      <c r="BA339">
        <f t="shared" si="116"/>
        <v>0</v>
      </c>
    </row>
    <row r="340" spans="1:53" x14ac:dyDescent="0.2">
      <c r="A340">
        <f t="shared" si="123"/>
        <v>-4.6840000000001449</v>
      </c>
      <c r="B340">
        <f t="shared" si="117"/>
        <v>-5.253136864763458E-2</v>
      </c>
      <c r="C340">
        <f t="shared" si="118"/>
        <v>0.30783027135791158</v>
      </c>
      <c r="D340">
        <f t="shared" si="119"/>
        <v>11.941706273302467</v>
      </c>
      <c r="P340">
        <f t="shared" si="120"/>
        <v>5.6840000000001449</v>
      </c>
      <c r="Q340">
        <f t="shared" si="121"/>
        <v>16.653928000000825</v>
      </c>
      <c r="R340">
        <f t="shared" si="122"/>
        <v>53.838195638202222</v>
      </c>
      <c r="U340">
        <f t="shared" si="124"/>
        <v>1</v>
      </c>
      <c r="V340">
        <f t="shared" si="124"/>
        <v>4.6840000000001449</v>
      </c>
      <c r="W340">
        <f t="shared" si="124"/>
        <v>0</v>
      </c>
      <c r="X340">
        <f t="shared" si="124"/>
        <v>0</v>
      </c>
      <c r="Y340">
        <f t="shared" si="124"/>
        <v>0</v>
      </c>
      <c r="Z340">
        <f t="shared" si="124"/>
        <v>0</v>
      </c>
      <c r="AA340">
        <f t="shared" si="124"/>
        <v>0</v>
      </c>
      <c r="AB340">
        <f t="shared" si="124"/>
        <v>0</v>
      </c>
      <c r="AC340">
        <f t="shared" si="124"/>
        <v>0</v>
      </c>
      <c r="AD340">
        <f t="shared" si="124"/>
        <v>0</v>
      </c>
      <c r="AE340">
        <f t="shared" si="124"/>
        <v>0</v>
      </c>
      <c r="AF340">
        <f t="shared" si="112"/>
        <v>1</v>
      </c>
      <c r="AG340">
        <f t="shared" si="115"/>
        <v>4.6840000000001449</v>
      </c>
      <c r="AH340">
        <f t="shared" si="115"/>
        <v>10.969928000000678</v>
      </c>
      <c r="AI340">
        <f t="shared" si="115"/>
        <v>0</v>
      </c>
      <c r="AJ340">
        <f t="shared" si="115"/>
        <v>0</v>
      </c>
      <c r="AK340">
        <f t="shared" si="115"/>
        <v>0</v>
      </c>
      <c r="AL340">
        <f t="shared" si="115"/>
        <v>0</v>
      </c>
      <c r="AM340">
        <f t="shared" si="115"/>
        <v>0</v>
      </c>
      <c r="AN340">
        <f t="shared" si="115"/>
        <v>0</v>
      </c>
      <c r="AO340">
        <f t="shared" si="115"/>
        <v>0</v>
      </c>
      <c r="AP340">
        <f t="shared" si="115"/>
        <v>0</v>
      </c>
      <c r="AQ340">
        <f t="shared" si="113"/>
        <v>1</v>
      </c>
      <c r="AR340">
        <f t="shared" si="116"/>
        <v>4.6840000000001449</v>
      </c>
      <c r="AS340">
        <f t="shared" si="116"/>
        <v>10.969928000000678</v>
      </c>
      <c r="AT340">
        <f t="shared" si="116"/>
        <v>17.127714250668255</v>
      </c>
      <c r="AU340">
        <f t="shared" si="116"/>
        <v>20.056553387533146</v>
      </c>
      <c r="AV340">
        <f t="shared" si="116"/>
        <v>0</v>
      </c>
      <c r="AW340">
        <f t="shared" si="116"/>
        <v>0</v>
      </c>
      <c r="AX340">
        <f t="shared" si="116"/>
        <v>0</v>
      </c>
      <c r="AY340">
        <f t="shared" si="116"/>
        <v>0</v>
      </c>
      <c r="AZ340">
        <f t="shared" si="116"/>
        <v>0</v>
      </c>
      <c r="BA340">
        <f t="shared" si="116"/>
        <v>0</v>
      </c>
    </row>
    <row r="341" spans="1:53" x14ac:dyDescent="0.2">
      <c r="A341">
        <f t="shared" si="123"/>
        <v>-4.6800000000001454</v>
      </c>
      <c r="B341">
        <f t="shared" si="117"/>
        <v>-5.2704798878521406E-2</v>
      </c>
      <c r="C341">
        <f t="shared" si="118"/>
        <v>0.30864227151707263</v>
      </c>
      <c r="D341">
        <f t="shared" si="119"/>
        <v>11.959506224754701</v>
      </c>
      <c r="P341">
        <f t="shared" si="120"/>
        <v>5.6800000000001454</v>
      </c>
      <c r="Q341">
        <f t="shared" si="121"/>
        <v>16.631200000000824</v>
      </c>
      <c r="R341">
        <f t="shared" si="122"/>
        <v>53.703202240004899</v>
      </c>
      <c r="U341">
        <f t="shared" si="124"/>
        <v>1</v>
      </c>
      <c r="V341">
        <f t="shared" si="124"/>
        <v>4.6800000000001454</v>
      </c>
      <c r="W341">
        <f t="shared" si="124"/>
        <v>0</v>
      </c>
      <c r="X341">
        <f t="shared" si="124"/>
        <v>0</v>
      </c>
      <c r="Y341">
        <f t="shared" si="124"/>
        <v>0</v>
      </c>
      <c r="Z341">
        <f t="shared" si="124"/>
        <v>0</v>
      </c>
      <c r="AA341">
        <f t="shared" si="124"/>
        <v>0</v>
      </c>
      <c r="AB341">
        <f t="shared" si="124"/>
        <v>0</v>
      </c>
      <c r="AC341">
        <f t="shared" si="124"/>
        <v>0</v>
      </c>
      <c r="AD341">
        <f t="shared" si="124"/>
        <v>0</v>
      </c>
      <c r="AE341">
        <f t="shared" si="124"/>
        <v>0</v>
      </c>
      <c r="AF341">
        <f t="shared" si="112"/>
        <v>1</v>
      </c>
      <c r="AG341">
        <f t="shared" si="115"/>
        <v>4.6800000000001454</v>
      </c>
      <c r="AH341">
        <f t="shared" si="115"/>
        <v>10.95120000000068</v>
      </c>
      <c r="AI341">
        <f t="shared" si="115"/>
        <v>0</v>
      </c>
      <c r="AJ341">
        <f t="shared" si="115"/>
        <v>0</v>
      </c>
      <c r="AK341">
        <f t="shared" si="115"/>
        <v>0</v>
      </c>
      <c r="AL341">
        <f t="shared" si="115"/>
        <v>0</v>
      </c>
      <c r="AM341">
        <f t="shared" si="115"/>
        <v>0</v>
      </c>
      <c r="AN341">
        <f t="shared" si="115"/>
        <v>0</v>
      </c>
      <c r="AO341">
        <f t="shared" si="115"/>
        <v>0</v>
      </c>
      <c r="AP341">
        <f t="shared" si="115"/>
        <v>0</v>
      </c>
      <c r="AQ341">
        <f t="shared" si="113"/>
        <v>1</v>
      </c>
      <c r="AR341">
        <f t="shared" si="116"/>
        <v>4.6800000000001454</v>
      </c>
      <c r="AS341">
        <f t="shared" si="116"/>
        <v>10.95120000000068</v>
      </c>
      <c r="AT341">
        <f t="shared" si="116"/>
        <v>17.083872000001591</v>
      </c>
      <c r="AU341">
        <f t="shared" si="116"/>
        <v>19.988130240002484</v>
      </c>
      <c r="AV341">
        <f t="shared" si="116"/>
        <v>0</v>
      </c>
      <c r="AW341">
        <f t="shared" si="116"/>
        <v>0</v>
      </c>
      <c r="AX341">
        <f t="shared" si="116"/>
        <v>0</v>
      </c>
      <c r="AY341">
        <f t="shared" si="116"/>
        <v>0</v>
      </c>
      <c r="AZ341">
        <f t="shared" si="116"/>
        <v>0</v>
      </c>
      <c r="BA341">
        <f t="shared" si="116"/>
        <v>0</v>
      </c>
    </row>
    <row r="342" spans="1:53" x14ac:dyDescent="0.2">
      <c r="A342">
        <f t="shared" si="123"/>
        <v>-4.6760000000001458</v>
      </c>
      <c r="B342">
        <f t="shared" si="117"/>
        <v>-5.2878775458078467E-2</v>
      </c>
      <c r="C342">
        <f t="shared" si="118"/>
        <v>0.309456133773859</v>
      </c>
      <c r="D342">
        <f t="shared" si="119"/>
        <v>11.977316524474833</v>
      </c>
      <c r="P342">
        <f t="shared" si="120"/>
        <v>5.6760000000001458</v>
      </c>
      <c r="Q342">
        <f t="shared" si="121"/>
        <v>16.608488000000825</v>
      </c>
      <c r="R342">
        <f t="shared" si="122"/>
        <v>53.568474941028903</v>
      </c>
      <c r="U342">
        <f t="shared" si="124"/>
        <v>1</v>
      </c>
      <c r="V342">
        <f t="shared" si="124"/>
        <v>4.6760000000001458</v>
      </c>
      <c r="W342">
        <f t="shared" si="124"/>
        <v>0</v>
      </c>
      <c r="X342">
        <f t="shared" si="124"/>
        <v>0</v>
      </c>
      <c r="Y342">
        <f t="shared" si="124"/>
        <v>0</v>
      </c>
      <c r="Z342">
        <f t="shared" si="124"/>
        <v>0</v>
      </c>
      <c r="AA342">
        <f t="shared" si="124"/>
        <v>0</v>
      </c>
      <c r="AB342">
        <f t="shared" si="124"/>
        <v>0</v>
      </c>
      <c r="AC342">
        <f t="shared" si="124"/>
        <v>0</v>
      </c>
      <c r="AD342">
        <f t="shared" si="124"/>
        <v>0</v>
      </c>
      <c r="AE342">
        <f t="shared" si="124"/>
        <v>0</v>
      </c>
      <c r="AF342">
        <f t="shared" si="112"/>
        <v>1</v>
      </c>
      <c r="AG342">
        <f t="shared" si="115"/>
        <v>4.6760000000001458</v>
      </c>
      <c r="AH342">
        <f t="shared" si="115"/>
        <v>10.932488000000681</v>
      </c>
      <c r="AI342">
        <f t="shared" si="115"/>
        <v>0</v>
      </c>
      <c r="AJ342">
        <f t="shared" si="115"/>
        <v>0</v>
      </c>
      <c r="AK342">
        <f t="shared" si="115"/>
        <v>0</v>
      </c>
      <c r="AL342">
        <f t="shared" si="115"/>
        <v>0</v>
      </c>
      <c r="AM342">
        <f t="shared" si="115"/>
        <v>0</v>
      </c>
      <c r="AN342">
        <f t="shared" si="115"/>
        <v>0</v>
      </c>
      <c r="AO342">
        <f t="shared" si="115"/>
        <v>0</v>
      </c>
      <c r="AP342">
        <f t="shared" si="115"/>
        <v>0</v>
      </c>
      <c r="AQ342">
        <f t="shared" si="113"/>
        <v>1</v>
      </c>
      <c r="AR342">
        <f t="shared" si="116"/>
        <v>4.6760000000001458</v>
      </c>
      <c r="AS342">
        <f t="shared" si="116"/>
        <v>10.932488000000681</v>
      </c>
      <c r="AT342">
        <f t="shared" si="116"/>
        <v>17.040104629334927</v>
      </c>
      <c r="AU342">
        <f t="shared" si="116"/>
        <v>19.919882311693151</v>
      </c>
      <c r="AV342">
        <f t="shared" si="116"/>
        <v>0</v>
      </c>
      <c r="AW342">
        <f t="shared" si="116"/>
        <v>0</v>
      </c>
      <c r="AX342">
        <f t="shared" si="116"/>
        <v>0</v>
      </c>
      <c r="AY342">
        <f t="shared" si="116"/>
        <v>0</v>
      </c>
      <c r="AZ342">
        <f t="shared" si="116"/>
        <v>0</v>
      </c>
      <c r="BA342">
        <f t="shared" si="116"/>
        <v>0</v>
      </c>
    </row>
    <row r="343" spans="1:53" x14ac:dyDescent="0.2">
      <c r="A343">
        <f t="shared" si="123"/>
        <v>-4.6720000000001463</v>
      </c>
      <c r="B343">
        <f t="shared" si="117"/>
        <v>-5.3053299979839187E-2</v>
      </c>
      <c r="C343">
        <f t="shared" si="118"/>
        <v>0.31027186120565525</v>
      </c>
      <c r="D343">
        <f t="shared" si="119"/>
        <v>11.995137126361584</v>
      </c>
      <c r="P343">
        <f t="shared" si="120"/>
        <v>5.6720000000001463</v>
      </c>
      <c r="Q343">
        <f t="shared" si="121"/>
        <v>16.585792000000829</v>
      </c>
      <c r="R343">
        <f t="shared" si="122"/>
        <v>53.434013377882245</v>
      </c>
      <c r="U343">
        <f t="shared" si="124"/>
        <v>1</v>
      </c>
      <c r="V343">
        <f t="shared" si="124"/>
        <v>4.6720000000001463</v>
      </c>
      <c r="W343">
        <f t="shared" si="124"/>
        <v>0</v>
      </c>
      <c r="X343">
        <f t="shared" si="124"/>
        <v>0</v>
      </c>
      <c r="Y343">
        <f t="shared" si="124"/>
        <v>0</v>
      </c>
      <c r="Z343">
        <f t="shared" si="124"/>
        <v>0</v>
      </c>
      <c r="AA343">
        <f t="shared" si="124"/>
        <v>0</v>
      </c>
      <c r="AB343">
        <f t="shared" si="124"/>
        <v>0</v>
      </c>
      <c r="AC343">
        <f t="shared" si="124"/>
        <v>0</v>
      </c>
      <c r="AD343">
        <f t="shared" si="124"/>
        <v>0</v>
      </c>
      <c r="AE343">
        <f t="shared" si="124"/>
        <v>0</v>
      </c>
      <c r="AF343">
        <f t="shared" si="112"/>
        <v>1</v>
      </c>
      <c r="AG343">
        <f t="shared" si="115"/>
        <v>4.6720000000001463</v>
      </c>
      <c r="AH343">
        <f t="shared" si="115"/>
        <v>10.913792000000683</v>
      </c>
      <c r="AI343">
        <f t="shared" si="115"/>
        <v>0</v>
      </c>
      <c r="AJ343">
        <f t="shared" si="115"/>
        <v>0</v>
      </c>
      <c r="AK343">
        <f t="shared" si="115"/>
        <v>0</v>
      </c>
      <c r="AL343">
        <f t="shared" si="115"/>
        <v>0</v>
      </c>
      <c r="AM343">
        <f t="shared" si="115"/>
        <v>0</v>
      </c>
      <c r="AN343">
        <f t="shared" si="115"/>
        <v>0</v>
      </c>
      <c r="AO343">
        <f t="shared" si="115"/>
        <v>0</v>
      </c>
      <c r="AP343">
        <f t="shared" si="115"/>
        <v>0</v>
      </c>
      <c r="AQ343">
        <f t="shared" si="113"/>
        <v>1</v>
      </c>
      <c r="AR343">
        <f t="shared" si="116"/>
        <v>4.6720000000001463</v>
      </c>
      <c r="AS343">
        <f t="shared" si="116"/>
        <v>10.913792000000683</v>
      </c>
      <c r="AT343">
        <f t="shared" si="116"/>
        <v>16.99641207466826</v>
      </c>
      <c r="AU343">
        <f t="shared" si="116"/>
        <v>19.851809303213152</v>
      </c>
      <c r="AV343">
        <f t="shared" si="116"/>
        <v>0</v>
      </c>
      <c r="AW343">
        <f t="shared" si="116"/>
        <v>0</v>
      </c>
      <c r="AX343">
        <f t="shared" si="116"/>
        <v>0</v>
      </c>
      <c r="AY343">
        <f t="shared" si="116"/>
        <v>0</v>
      </c>
      <c r="AZ343">
        <f t="shared" si="116"/>
        <v>0</v>
      </c>
      <c r="BA343">
        <f t="shared" si="116"/>
        <v>0</v>
      </c>
    </row>
    <row r="344" spans="1:53" x14ac:dyDescent="0.2">
      <c r="A344">
        <f t="shared" si="123"/>
        <v>-4.6680000000001467</v>
      </c>
      <c r="B344">
        <f t="shared" si="117"/>
        <v>-5.3228374041334195E-2</v>
      </c>
      <c r="C344">
        <f t="shared" si="118"/>
        <v>0.31108945688939038</v>
      </c>
      <c r="D344">
        <f t="shared" si="119"/>
        <v>12.012967984137441</v>
      </c>
      <c r="P344">
        <f t="shared" si="120"/>
        <v>5.6680000000001467</v>
      </c>
      <c r="Q344">
        <f t="shared" si="121"/>
        <v>16.563112000000832</v>
      </c>
      <c r="R344">
        <f t="shared" si="122"/>
        <v>53.299817187428914</v>
      </c>
      <c r="U344">
        <f t="shared" si="124"/>
        <v>1</v>
      </c>
      <c r="V344">
        <f t="shared" si="124"/>
        <v>4.6680000000001467</v>
      </c>
      <c r="W344">
        <f t="shared" si="124"/>
        <v>0</v>
      </c>
      <c r="X344">
        <f t="shared" si="124"/>
        <v>0</v>
      </c>
      <c r="Y344">
        <f t="shared" si="124"/>
        <v>0</v>
      </c>
      <c r="Z344">
        <f t="shared" si="124"/>
        <v>0</v>
      </c>
      <c r="AA344">
        <f t="shared" si="124"/>
        <v>0</v>
      </c>
      <c r="AB344">
        <f t="shared" si="124"/>
        <v>0</v>
      </c>
      <c r="AC344">
        <f t="shared" si="124"/>
        <v>0</v>
      </c>
      <c r="AD344">
        <f t="shared" si="124"/>
        <v>0</v>
      </c>
      <c r="AE344">
        <f t="shared" si="124"/>
        <v>0</v>
      </c>
      <c r="AF344">
        <f t="shared" si="112"/>
        <v>1</v>
      </c>
      <c r="AG344">
        <f t="shared" si="115"/>
        <v>4.6680000000001467</v>
      </c>
      <c r="AH344">
        <f t="shared" si="115"/>
        <v>10.895112000000685</v>
      </c>
      <c r="AI344">
        <f t="shared" si="115"/>
        <v>0</v>
      </c>
      <c r="AJ344">
        <f t="shared" si="115"/>
        <v>0</v>
      </c>
      <c r="AK344">
        <f t="shared" si="115"/>
        <v>0</v>
      </c>
      <c r="AL344">
        <f t="shared" si="115"/>
        <v>0</v>
      </c>
      <c r="AM344">
        <f t="shared" si="115"/>
        <v>0</v>
      </c>
      <c r="AN344">
        <f t="shared" si="115"/>
        <v>0</v>
      </c>
      <c r="AO344">
        <f t="shared" si="115"/>
        <v>0</v>
      </c>
      <c r="AP344">
        <f t="shared" si="115"/>
        <v>0</v>
      </c>
      <c r="AQ344">
        <f t="shared" si="113"/>
        <v>1</v>
      </c>
      <c r="AR344">
        <f t="shared" si="116"/>
        <v>4.6680000000001467</v>
      </c>
      <c r="AS344">
        <f t="shared" si="116"/>
        <v>10.895112000000685</v>
      </c>
      <c r="AT344">
        <f t="shared" si="116"/>
        <v>16.952794272001601</v>
      </c>
      <c r="AU344">
        <f t="shared" si="116"/>
        <v>19.783910915426485</v>
      </c>
      <c r="AV344">
        <f t="shared" si="116"/>
        <v>0</v>
      </c>
      <c r="AW344">
        <f t="shared" si="116"/>
        <v>0</v>
      </c>
      <c r="AX344">
        <f t="shared" si="116"/>
        <v>0</v>
      </c>
      <c r="AY344">
        <f t="shared" si="116"/>
        <v>0</v>
      </c>
      <c r="AZ344">
        <f t="shared" si="116"/>
        <v>0</v>
      </c>
      <c r="BA344">
        <f t="shared" si="116"/>
        <v>0</v>
      </c>
    </row>
    <row r="345" spans="1:53" x14ac:dyDescent="0.2">
      <c r="A345">
        <f t="shared" si="123"/>
        <v>-4.6640000000001471</v>
      </c>
      <c r="B345">
        <f t="shared" si="117"/>
        <v>-5.340399924409768E-2</v>
      </c>
      <c r="C345">
        <f t="shared" si="118"/>
        <v>0.31190892390150371</v>
      </c>
      <c r="D345">
        <f t="shared" si="119"/>
        <v>12.03080905134858</v>
      </c>
      <c r="P345">
        <f t="shared" si="120"/>
        <v>5.6640000000001471</v>
      </c>
      <c r="Q345">
        <f t="shared" si="121"/>
        <v>16.540448000000833</v>
      </c>
      <c r="R345">
        <f t="shared" si="122"/>
        <v>53.165886006788917</v>
      </c>
      <c r="U345">
        <f t="shared" si="124"/>
        <v>1</v>
      </c>
      <c r="V345">
        <f t="shared" si="124"/>
        <v>4.6640000000001471</v>
      </c>
      <c r="W345">
        <f t="shared" si="124"/>
        <v>0</v>
      </c>
      <c r="X345">
        <f t="shared" si="124"/>
        <v>0</v>
      </c>
      <c r="Y345">
        <f t="shared" si="124"/>
        <v>0</v>
      </c>
      <c r="Z345">
        <f t="shared" si="124"/>
        <v>0</v>
      </c>
      <c r="AA345">
        <f t="shared" si="124"/>
        <v>0</v>
      </c>
      <c r="AB345">
        <f t="shared" si="124"/>
        <v>0</v>
      </c>
      <c r="AC345">
        <f t="shared" si="124"/>
        <v>0</v>
      </c>
      <c r="AD345">
        <f t="shared" si="124"/>
        <v>0</v>
      </c>
      <c r="AE345">
        <f t="shared" si="124"/>
        <v>0</v>
      </c>
      <c r="AF345">
        <f t="shared" si="112"/>
        <v>1</v>
      </c>
      <c r="AG345">
        <f t="shared" si="115"/>
        <v>4.6640000000001471</v>
      </c>
      <c r="AH345">
        <f t="shared" si="115"/>
        <v>10.876448000000686</v>
      </c>
      <c r="AI345">
        <f t="shared" si="115"/>
        <v>0</v>
      </c>
      <c r="AJ345">
        <f t="shared" si="115"/>
        <v>0</v>
      </c>
      <c r="AK345">
        <f t="shared" si="115"/>
        <v>0</v>
      </c>
      <c r="AL345">
        <f t="shared" si="115"/>
        <v>0</v>
      </c>
      <c r="AM345">
        <f t="shared" si="115"/>
        <v>0</v>
      </c>
      <c r="AN345">
        <f t="shared" si="115"/>
        <v>0</v>
      </c>
      <c r="AO345">
        <f t="shared" si="115"/>
        <v>0</v>
      </c>
      <c r="AP345">
        <f t="shared" si="115"/>
        <v>0</v>
      </c>
      <c r="AQ345">
        <f t="shared" si="113"/>
        <v>1</v>
      </c>
      <c r="AR345">
        <f t="shared" si="116"/>
        <v>4.6640000000001471</v>
      </c>
      <c r="AS345">
        <f t="shared" si="116"/>
        <v>10.876448000000686</v>
      </c>
      <c r="AT345">
        <f t="shared" si="116"/>
        <v>16.909251157334932</v>
      </c>
      <c r="AU345">
        <f t="shared" si="116"/>
        <v>19.716186849453152</v>
      </c>
      <c r="AV345">
        <f t="shared" si="116"/>
        <v>0</v>
      </c>
      <c r="AW345">
        <f t="shared" si="116"/>
        <v>0</v>
      </c>
      <c r="AX345">
        <f t="shared" si="116"/>
        <v>0</v>
      </c>
      <c r="AY345">
        <f t="shared" si="116"/>
        <v>0</v>
      </c>
      <c r="AZ345">
        <f t="shared" si="116"/>
        <v>0</v>
      </c>
      <c r="BA345">
        <f t="shared" si="116"/>
        <v>0</v>
      </c>
    </row>
    <row r="346" spans="1:53" x14ac:dyDescent="0.2">
      <c r="A346">
        <f t="shared" si="123"/>
        <v>-4.6600000000001476</v>
      </c>
      <c r="B346">
        <f t="shared" si="117"/>
        <v>-5.3580177193673924E-2</v>
      </c>
      <c r="C346">
        <f t="shared" si="118"/>
        <v>0.31273026531791126</v>
      </c>
      <c r="D346">
        <f t="shared" si="119"/>
        <v>12.048660281364784</v>
      </c>
      <c r="P346">
        <f t="shared" si="120"/>
        <v>5.6600000000001476</v>
      </c>
      <c r="Q346">
        <f t="shared" si="121"/>
        <v>16.517800000000836</v>
      </c>
      <c r="R346">
        <f t="shared" si="122"/>
        <v>53.032219473338259</v>
      </c>
      <c r="U346">
        <f t="shared" si="124"/>
        <v>1</v>
      </c>
      <c r="V346">
        <f t="shared" si="124"/>
        <v>4.6600000000001476</v>
      </c>
      <c r="W346">
        <f t="shared" si="124"/>
        <v>0</v>
      </c>
      <c r="X346">
        <f t="shared" si="124"/>
        <v>0</v>
      </c>
      <c r="Y346">
        <f t="shared" si="124"/>
        <v>0</v>
      </c>
      <c r="Z346">
        <f t="shared" si="124"/>
        <v>0</v>
      </c>
      <c r="AA346">
        <f t="shared" si="124"/>
        <v>0</v>
      </c>
      <c r="AB346">
        <f t="shared" si="124"/>
        <v>0</v>
      </c>
      <c r="AC346">
        <f t="shared" si="124"/>
        <v>0</v>
      </c>
      <c r="AD346">
        <f t="shared" si="124"/>
        <v>0</v>
      </c>
      <c r="AE346">
        <f t="shared" si="124"/>
        <v>0</v>
      </c>
      <c r="AF346">
        <f t="shared" si="112"/>
        <v>1</v>
      </c>
      <c r="AG346">
        <f t="shared" si="115"/>
        <v>4.6600000000001476</v>
      </c>
      <c r="AH346">
        <f t="shared" si="115"/>
        <v>10.857800000000688</v>
      </c>
      <c r="AI346">
        <f t="shared" si="115"/>
        <v>0</v>
      </c>
      <c r="AJ346">
        <f t="shared" si="115"/>
        <v>0</v>
      </c>
      <c r="AK346">
        <f t="shared" si="115"/>
        <v>0</v>
      </c>
      <c r="AL346">
        <f t="shared" si="115"/>
        <v>0</v>
      </c>
      <c r="AM346">
        <f t="shared" si="115"/>
        <v>0</v>
      </c>
      <c r="AN346">
        <f t="shared" si="115"/>
        <v>0</v>
      </c>
      <c r="AO346">
        <f t="shared" si="115"/>
        <v>0</v>
      </c>
      <c r="AP346">
        <f t="shared" si="115"/>
        <v>0</v>
      </c>
      <c r="AQ346">
        <f t="shared" si="113"/>
        <v>1</v>
      </c>
      <c r="AR346">
        <f t="shared" si="116"/>
        <v>4.6600000000001476</v>
      </c>
      <c r="AS346">
        <f t="shared" si="116"/>
        <v>10.857800000000688</v>
      </c>
      <c r="AT346">
        <f t="shared" si="116"/>
        <v>16.86578266666827</v>
      </c>
      <c r="AU346">
        <f t="shared" si="116"/>
        <v>19.648636806669156</v>
      </c>
      <c r="AV346">
        <f t="shared" si="116"/>
        <v>0</v>
      </c>
      <c r="AW346">
        <f t="shared" si="116"/>
        <v>0</v>
      </c>
      <c r="AX346">
        <f t="shared" si="116"/>
        <v>0</v>
      </c>
      <c r="AY346">
        <f t="shared" si="116"/>
        <v>0</v>
      </c>
      <c r="AZ346">
        <f t="shared" si="116"/>
        <v>0</v>
      </c>
      <c r="BA346">
        <f t="shared" si="116"/>
        <v>0</v>
      </c>
    </row>
    <row r="347" spans="1:53" x14ac:dyDescent="0.2">
      <c r="A347">
        <f t="shared" si="123"/>
        <v>-4.656000000000148</v>
      </c>
      <c r="B347">
        <f t="shared" si="117"/>
        <v>-5.3756909499623647E-2</v>
      </c>
      <c r="C347">
        <f t="shared" si="118"/>
        <v>0.31355348421397095</v>
      </c>
      <c r="D347">
        <f t="shared" si="119"/>
        <v>12.066521627379363</v>
      </c>
      <c r="P347">
        <f t="shared" si="120"/>
        <v>5.656000000000148</v>
      </c>
      <c r="Q347">
        <f t="shared" si="121"/>
        <v>16.495168000000838</v>
      </c>
      <c r="R347">
        <f t="shared" si="122"/>
        <v>52.898817224708935</v>
      </c>
      <c r="U347">
        <f t="shared" si="124"/>
        <v>1</v>
      </c>
      <c r="V347">
        <f t="shared" si="124"/>
        <v>4.656000000000148</v>
      </c>
      <c r="W347">
        <f t="shared" si="124"/>
        <v>0</v>
      </c>
      <c r="X347">
        <f t="shared" si="124"/>
        <v>0</v>
      </c>
      <c r="Y347">
        <f t="shared" si="124"/>
        <v>0</v>
      </c>
      <c r="Z347">
        <f t="shared" si="124"/>
        <v>0</v>
      </c>
      <c r="AA347">
        <f t="shared" si="124"/>
        <v>0</v>
      </c>
      <c r="AB347">
        <f t="shared" si="124"/>
        <v>0</v>
      </c>
      <c r="AC347">
        <f t="shared" si="124"/>
        <v>0</v>
      </c>
      <c r="AD347">
        <f t="shared" si="124"/>
        <v>0</v>
      </c>
      <c r="AE347">
        <f t="shared" si="124"/>
        <v>0</v>
      </c>
      <c r="AF347">
        <f t="shared" si="112"/>
        <v>1</v>
      </c>
      <c r="AG347">
        <f t="shared" si="115"/>
        <v>4.656000000000148</v>
      </c>
      <c r="AH347">
        <f t="shared" si="115"/>
        <v>10.83916800000069</v>
      </c>
      <c r="AI347">
        <f t="shared" si="115"/>
        <v>0</v>
      </c>
      <c r="AJ347">
        <f t="shared" si="115"/>
        <v>0</v>
      </c>
      <c r="AK347">
        <f t="shared" si="115"/>
        <v>0</v>
      </c>
      <c r="AL347">
        <f t="shared" si="115"/>
        <v>0</v>
      </c>
      <c r="AM347">
        <f t="shared" si="115"/>
        <v>0</v>
      </c>
      <c r="AN347">
        <f t="shared" si="115"/>
        <v>0</v>
      </c>
      <c r="AO347">
        <f t="shared" si="115"/>
        <v>0</v>
      </c>
      <c r="AP347">
        <f t="shared" si="115"/>
        <v>0</v>
      </c>
      <c r="AQ347">
        <f t="shared" si="113"/>
        <v>1</v>
      </c>
      <c r="AR347">
        <f t="shared" si="116"/>
        <v>4.656000000000148</v>
      </c>
      <c r="AS347">
        <f t="shared" si="116"/>
        <v>10.83916800000069</v>
      </c>
      <c r="AT347">
        <f t="shared" si="116"/>
        <v>16.822388736001606</v>
      </c>
      <c r="AU347">
        <f t="shared" si="116"/>
        <v>19.581260488706494</v>
      </c>
      <c r="AV347">
        <f t="shared" si="116"/>
        <v>0</v>
      </c>
      <c r="AW347">
        <f t="shared" si="116"/>
        <v>0</v>
      </c>
      <c r="AX347">
        <f t="shared" si="116"/>
        <v>0</v>
      </c>
      <c r="AY347">
        <f t="shared" si="116"/>
        <v>0</v>
      </c>
      <c r="AZ347">
        <f t="shared" si="116"/>
        <v>0</v>
      </c>
      <c r="BA347">
        <f t="shared" si="116"/>
        <v>0</v>
      </c>
    </row>
    <row r="348" spans="1:53" x14ac:dyDescent="0.2">
      <c r="A348">
        <f t="shared" si="123"/>
        <v>-4.6520000000001485</v>
      </c>
      <c r="B348">
        <f t="shared" si="117"/>
        <v>-5.3934197775530456E-2</v>
      </c>
      <c r="C348">
        <f t="shared" si="118"/>
        <v>0.31437858366444854</v>
      </c>
      <c r="D348">
        <f t="shared" si="119"/>
        <v>12.084393042409094</v>
      </c>
      <c r="P348">
        <f t="shared" si="120"/>
        <v>5.6520000000001485</v>
      </c>
      <c r="Q348">
        <f t="shared" si="121"/>
        <v>16.472552000000839</v>
      </c>
      <c r="R348">
        <f t="shared" si="122"/>
        <v>52.765678898788934</v>
      </c>
      <c r="U348">
        <f t="shared" si="124"/>
        <v>1</v>
      </c>
      <c r="V348">
        <f t="shared" si="124"/>
        <v>4.6520000000001485</v>
      </c>
      <c r="W348">
        <f t="shared" si="124"/>
        <v>0</v>
      </c>
      <c r="X348">
        <f t="shared" si="124"/>
        <v>0</v>
      </c>
      <c r="Y348">
        <f t="shared" si="124"/>
        <v>0</v>
      </c>
      <c r="Z348">
        <f t="shared" si="124"/>
        <v>0</v>
      </c>
      <c r="AA348">
        <f t="shared" si="124"/>
        <v>0</v>
      </c>
      <c r="AB348">
        <f t="shared" si="124"/>
        <v>0</v>
      </c>
      <c r="AC348">
        <f t="shared" si="124"/>
        <v>0</v>
      </c>
      <c r="AD348">
        <f t="shared" si="124"/>
        <v>0</v>
      </c>
      <c r="AE348">
        <f t="shared" si="124"/>
        <v>0</v>
      </c>
      <c r="AF348">
        <f t="shared" si="112"/>
        <v>1</v>
      </c>
      <c r="AG348">
        <f t="shared" si="115"/>
        <v>4.6520000000001485</v>
      </c>
      <c r="AH348">
        <f t="shared" si="115"/>
        <v>10.82055200000069</v>
      </c>
      <c r="AI348">
        <f t="shared" si="115"/>
        <v>0</v>
      </c>
      <c r="AJ348">
        <f t="shared" si="115"/>
        <v>0</v>
      </c>
      <c r="AK348">
        <f t="shared" si="115"/>
        <v>0</v>
      </c>
      <c r="AL348">
        <f t="shared" si="115"/>
        <v>0</v>
      </c>
      <c r="AM348">
        <f t="shared" si="115"/>
        <v>0</v>
      </c>
      <c r="AN348">
        <f t="shared" si="115"/>
        <v>0</v>
      </c>
      <c r="AO348">
        <f t="shared" si="115"/>
        <v>0</v>
      </c>
      <c r="AP348">
        <f t="shared" si="115"/>
        <v>0</v>
      </c>
      <c r="AQ348">
        <f t="shared" si="113"/>
        <v>1</v>
      </c>
      <c r="AR348">
        <f t="shared" si="116"/>
        <v>4.6520000000001485</v>
      </c>
      <c r="AS348">
        <f t="shared" si="116"/>
        <v>10.82055200000069</v>
      </c>
      <c r="AT348">
        <f t="shared" si="116"/>
        <v>16.779069301334939</v>
      </c>
      <c r="AU348">
        <f t="shared" si="116"/>
        <v>19.514057597453156</v>
      </c>
      <c r="AV348">
        <f t="shared" si="116"/>
        <v>0</v>
      </c>
      <c r="AW348">
        <f t="shared" si="116"/>
        <v>0</v>
      </c>
      <c r="AX348">
        <f t="shared" si="116"/>
        <v>0</v>
      </c>
      <c r="AY348">
        <f t="shared" si="116"/>
        <v>0</v>
      </c>
      <c r="AZ348">
        <f t="shared" si="116"/>
        <v>0</v>
      </c>
      <c r="BA348">
        <f t="shared" si="116"/>
        <v>0</v>
      </c>
    </row>
    <row r="349" spans="1:53" x14ac:dyDescent="0.2">
      <c r="A349">
        <f t="shared" si="123"/>
        <v>-4.6480000000001489</v>
      </c>
      <c r="B349">
        <f t="shared" si="117"/>
        <v>-5.4112043639007179E-2</v>
      </c>
      <c r="C349">
        <f t="shared" si="118"/>
        <v>0.31520556674348282</v>
      </c>
      <c r="D349">
        <f t="shared" si="119"/>
        <v>12.102274479294145</v>
      </c>
      <c r="P349">
        <f t="shared" si="120"/>
        <v>5.6480000000001489</v>
      </c>
      <c r="Q349">
        <f t="shared" si="121"/>
        <v>16.449952000000842</v>
      </c>
      <c r="R349">
        <f t="shared" si="122"/>
        <v>52.632804133722274</v>
      </c>
      <c r="U349">
        <f t="shared" si="124"/>
        <v>1</v>
      </c>
      <c r="V349">
        <f t="shared" si="124"/>
        <v>4.6480000000001489</v>
      </c>
      <c r="W349">
        <f t="shared" si="124"/>
        <v>0</v>
      </c>
      <c r="X349">
        <f t="shared" si="124"/>
        <v>0</v>
      </c>
      <c r="Y349">
        <f t="shared" si="124"/>
        <v>0</v>
      </c>
      <c r="Z349">
        <f t="shared" si="124"/>
        <v>0</v>
      </c>
      <c r="AA349">
        <f t="shared" si="124"/>
        <v>0</v>
      </c>
      <c r="AB349">
        <f t="shared" si="124"/>
        <v>0</v>
      </c>
      <c r="AC349">
        <f t="shared" si="124"/>
        <v>0</v>
      </c>
      <c r="AD349">
        <f t="shared" si="124"/>
        <v>0</v>
      </c>
      <c r="AE349">
        <f t="shared" si="124"/>
        <v>0</v>
      </c>
      <c r="AF349">
        <f t="shared" si="112"/>
        <v>1</v>
      </c>
      <c r="AG349">
        <f t="shared" si="115"/>
        <v>4.6480000000001489</v>
      </c>
      <c r="AH349">
        <f t="shared" si="115"/>
        <v>10.801952000000693</v>
      </c>
      <c r="AI349">
        <f t="shared" si="115"/>
        <v>0</v>
      </c>
      <c r="AJ349">
        <f t="shared" si="115"/>
        <v>0</v>
      </c>
      <c r="AK349">
        <f t="shared" si="115"/>
        <v>0</v>
      </c>
      <c r="AL349">
        <f t="shared" si="115"/>
        <v>0</v>
      </c>
      <c r="AM349">
        <f t="shared" si="115"/>
        <v>0</v>
      </c>
      <c r="AN349">
        <f t="shared" si="115"/>
        <v>0</v>
      </c>
      <c r="AO349">
        <f t="shared" si="115"/>
        <v>0</v>
      </c>
      <c r="AP349">
        <f t="shared" si="115"/>
        <v>0</v>
      </c>
      <c r="AQ349">
        <f t="shared" si="113"/>
        <v>1</v>
      </c>
      <c r="AR349">
        <f t="shared" si="116"/>
        <v>4.6480000000001489</v>
      </c>
      <c r="AS349">
        <f t="shared" si="116"/>
        <v>10.801952000000693</v>
      </c>
      <c r="AT349">
        <f t="shared" si="116"/>
        <v>16.735824298668277</v>
      </c>
      <c r="AU349">
        <f t="shared" si="116"/>
        <v>19.447027835053159</v>
      </c>
      <c r="AV349">
        <f t="shared" si="116"/>
        <v>0</v>
      </c>
      <c r="AW349">
        <f t="shared" si="116"/>
        <v>0</v>
      </c>
      <c r="AX349">
        <f t="shared" si="116"/>
        <v>0</v>
      </c>
      <c r="AY349">
        <f t="shared" si="116"/>
        <v>0</v>
      </c>
      <c r="AZ349">
        <f t="shared" si="116"/>
        <v>0</v>
      </c>
      <c r="BA349">
        <f t="shared" si="116"/>
        <v>0</v>
      </c>
    </row>
    <row r="350" spans="1:53" x14ac:dyDescent="0.2">
      <c r="A350">
        <f t="shared" si="123"/>
        <v>-4.6440000000001493</v>
      </c>
      <c r="B350">
        <f t="shared" si="117"/>
        <v>-5.4290448711702313E-2</v>
      </c>
      <c r="C350">
        <f t="shared" si="118"/>
        <v>0.31603443652455071</v>
      </c>
      <c r="D350">
        <f t="shared" si="119"/>
        <v>12.120165890698003</v>
      </c>
      <c r="P350">
        <f t="shared" si="120"/>
        <v>5.6440000000001493</v>
      </c>
      <c r="Q350">
        <f t="shared" si="121"/>
        <v>16.427368000000843</v>
      </c>
      <c r="R350">
        <f t="shared" si="122"/>
        <v>52.50019256790894</v>
      </c>
      <c r="U350">
        <f t="shared" si="124"/>
        <v>1</v>
      </c>
      <c r="V350">
        <f t="shared" si="124"/>
        <v>4.6440000000001493</v>
      </c>
      <c r="W350">
        <f t="shared" si="124"/>
        <v>0</v>
      </c>
      <c r="X350">
        <f t="shared" si="124"/>
        <v>0</v>
      </c>
      <c r="Y350">
        <f t="shared" si="124"/>
        <v>0</v>
      </c>
      <c r="Z350">
        <f t="shared" si="124"/>
        <v>0</v>
      </c>
      <c r="AA350">
        <f t="shared" si="124"/>
        <v>0</v>
      </c>
      <c r="AB350">
        <f t="shared" si="124"/>
        <v>0</v>
      </c>
      <c r="AC350">
        <f t="shared" si="124"/>
        <v>0</v>
      </c>
      <c r="AD350">
        <f t="shared" si="124"/>
        <v>0</v>
      </c>
      <c r="AE350">
        <f t="shared" si="124"/>
        <v>0</v>
      </c>
      <c r="AF350">
        <f t="shared" si="112"/>
        <v>1</v>
      </c>
      <c r="AG350">
        <f t="shared" si="115"/>
        <v>4.6440000000001493</v>
      </c>
      <c r="AH350">
        <f t="shared" si="115"/>
        <v>10.783368000000694</v>
      </c>
      <c r="AI350">
        <f t="shared" si="115"/>
        <v>0</v>
      </c>
      <c r="AJ350">
        <f t="shared" si="115"/>
        <v>0</v>
      </c>
      <c r="AK350">
        <f t="shared" si="115"/>
        <v>0</v>
      </c>
      <c r="AL350">
        <f t="shared" si="115"/>
        <v>0</v>
      </c>
      <c r="AM350">
        <f t="shared" si="115"/>
        <v>0</v>
      </c>
      <c r="AN350">
        <f t="shared" si="115"/>
        <v>0</v>
      </c>
      <c r="AO350">
        <f t="shared" si="115"/>
        <v>0</v>
      </c>
      <c r="AP350">
        <f t="shared" si="115"/>
        <v>0</v>
      </c>
      <c r="AQ350">
        <f t="shared" si="113"/>
        <v>1</v>
      </c>
      <c r="AR350">
        <f t="shared" si="116"/>
        <v>4.6440000000001493</v>
      </c>
      <c r="AS350">
        <f t="shared" si="116"/>
        <v>10.783368000000694</v>
      </c>
      <c r="AT350">
        <f t="shared" si="116"/>
        <v>16.692653664001611</v>
      </c>
      <c r="AU350">
        <f t="shared" si="116"/>
        <v>19.380170903906492</v>
      </c>
      <c r="AV350">
        <f t="shared" si="116"/>
        <v>0</v>
      </c>
      <c r="AW350">
        <f t="shared" si="116"/>
        <v>0</v>
      </c>
      <c r="AX350">
        <f t="shared" si="116"/>
        <v>0</v>
      </c>
      <c r="AY350">
        <f t="shared" si="116"/>
        <v>0</v>
      </c>
      <c r="AZ350">
        <f t="shared" si="116"/>
        <v>0</v>
      </c>
      <c r="BA350">
        <f t="shared" si="116"/>
        <v>0</v>
      </c>
    </row>
    <row r="351" spans="1:53" x14ac:dyDescent="0.2">
      <c r="A351">
        <f t="shared" si="123"/>
        <v>-4.6400000000001498</v>
      </c>
      <c r="B351">
        <f t="shared" si="117"/>
        <v>-5.4469414619306336E-2</v>
      </c>
      <c r="C351">
        <f t="shared" si="118"/>
        <v>0.31686519608043229</v>
      </c>
      <c r="D351">
        <f t="shared" si="119"/>
        <v>12.13806722910741</v>
      </c>
      <c r="P351">
        <f t="shared" si="120"/>
        <v>5.6400000000001498</v>
      </c>
      <c r="Q351">
        <f t="shared" si="121"/>
        <v>16.404800000000847</v>
      </c>
      <c r="R351">
        <f t="shared" si="122"/>
        <v>52.367843840004952</v>
      </c>
      <c r="U351">
        <f t="shared" si="124"/>
        <v>1</v>
      </c>
      <c r="V351">
        <f t="shared" si="124"/>
        <v>4.6400000000001498</v>
      </c>
      <c r="W351">
        <f t="shared" si="124"/>
        <v>0</v>
      </c>
      <c r="X351">
        <f t="shared" si="124"/>
        <v>0</v>
      </c>
      <c r="Y351">
        <f t="shared" si="124"/>
        <v>0</v>
      </c>
      <c r="Z351">
        <f t="shared" si="124"/>
        <v>0</v>
      </c>
      <c r="AA351">
        <f t="shared" si="124"/>
        <v>0</v>
      </c>
      <c r="AB351">
        <f t="shared" si="124"/>
        <v>0</v>
      </c>
      <c r="AC351">
        <f t="shared" si="124"/>
        <v>0</v>
      </c>
      <c r="AD351">
        <f t="shared" si="124"/>
        <v>0</v>
      </c>
      <c r="AE351">
        <f t="shared" si="124"/>
        <v>0</v>
      </c>
      <c r="AF351">
        <f t="shared" si="112"/>
        <v>1</v>
      </c>
      <c r="AG351">
        <f t="shared" si="115"/>
        <v>4.6400000000001498</v>
      </c>
      <c r="AH351">
        <f t="shared" si="115"/>
        <v>10.764800000000696</v>
      </c>
      <c r="AI351">
        <f t="shared" si="115"/>
        <v>0</v>
      </c>
      <c r="AJ351">
        <f t="shared" si="115"/>
        <v>0</v>
      </c>
      <c r="AK351">
        <f t="shared" si="115"/>
        <v>0</v>
      </c>
      <c r="AL351">
        <f t="shared" si="115"/>
        <v>0</v>
      </c>
      <c r="AM351">
        <f t="shared" si="115"/>
        <v>0</v>
      </c>
      <c r="AN351">
        <f t="shared" si="115"/>
        <v>0</v>
      </c>
      <c r="AO351">
        <f t="shared" si="115"/>
        <v>0</v>
      </c>
      <c r="AP351">
        <f t="shared" si="115"/>
        <v>0</v>
      </c>
      <c r="AQ351">
        <f t="shared" si="113"/>
        <v>1</v>
      </c>
      <c r="AR351">
        <f t="shared" si="116"/>
        <v>4.6400000000001498</v>
      </c>
      <c r="AS351">
        <f t="shared" si="116"/>
        <v>10.764800000000696</v>
      </c>
      <c r="AT351">
        <f t="shared" si="116"/>
        <v>16.649557333334947</v>
      </c>
      <c r="AU351">
        <f t="shared" si="116"/>
        <v>19.313486506669161</v>
      </c>
      <c r="AV351">
        <f t="shared" si="116"/>
        <v>0</v>
      </c>
      <c r="AW351">
        <f t="shared" si="116"/>
        <v>0</v>
      </c>
      <c r="AX351">
        <f t="shared" si="116"/>
        <v>0</v>
      </c>
      <c r="AY351">
        <f t="shared" si="116"/>
        <v>0</v>
      </c>
      <c r="AZ351">
        <f t="shared" si="116"/>
        <v>0</v>
      </c>
      <c r="BA351">
        <f t="shared" si="116"/>
        <v>0</v>
      </c>
    </row>
    <row r="352" spans="1:53" x14ac:dyDescent="0.2">
      <c r="A352">
        <f t="shared" si="123"/>
        <v>-4.6360000000001502</v>
      </c>
      <c r="B352">
        <f t="shared" si="117"/>
        <v>-5.4648942991558071E-2</v>
      </c>
      <c r="C352">
        <f t="shared" si="118"/>
        <v>0.3176978484831755</v>
      </c>
      <c r="D352">
        <f t="shared" si="119"/>
        <v>12.155978446832298</v>
      </c>
      <c r="P352">
        <f t="shared" si="120"/>
        <v>5.6360000000001502</v>
      </c>
      <c r="Q352">
        <f t="shared" si="121"/>
        <v>16.382248000000846</v>
      </c>
      <c r="R352">
        <f t="shared" si="122"/>
        <v>52.235757588922283</v>
      </c>
      <c r="U352">
        <f t="shared" si="124"/>
        <v>1</v>
      </c>
      <c r="V352">
        <f t="shared" si="124"/>
        <v>4.6360000000001502</v>
      </c>
      <c r="W352">
        <f t="shared" si="124"/>
        <v>0</v>
      </c>
      <c r="X352">
        <f t="shared" si="124"/>
        <v>0</v>
      </c>
      <c r="Y352">
        <f t="shared" si="124"/>
        <v>0</v>
      </c>
      <c r="Z352">
        <f t="shared" si="124"/>
        <v>0</v>
      </c>
      <c r="AA352">
        <f t="shared" si="124"/>
        <v>0</v>
      </c>
      <c r="AB352">
        <f t="shared" si="124"/>
        <v>0</v>
      </c>
      <c r="AC352">
        <f t="shared" si="124"/>
        <v>0</v>
      </c>
      <c r="AD352">
        <f t="shared" si="124"/>
        <v>0</v>
      </c>
      <c r="AE352">
        <f t="shared" si="124"/>
        <v>0</v>
      </c>
      <c r="AF352">
        <f t="shared" si="112"/>
        <v>1</v>
      </c>
      <c r="AG352">
        <f t="shared" si="115"/>
        <v>4.6360000000001502</v>
      </c>
      <c r="AH352">
        <f t="shared" si="115"/>
        <v>10.746248000000696</v>
      </c>
      <c r="AI352">
        <f t="shared" si="115"/>
        <v>0</v>
      </c>
      <c r="AJ352">
        <f t="shared" si="115"/>
        <v>0</v>
      </c>
      <c r="AK352">
        <f t="shared" si="115"/>
        <v>0</v>
      </c>
      <c r="AL352">
        <f t="shared" si="115"/>
        <v>0</v>
      </c>
      <c r="AM352">
        <f t="shared" si="115"/>
        <v>0</v>
      </c>
      <c r="AN352">
        <f t="shared" si="115"/>
        <v>0</v>
      </c>
      <c r="AO352">
        <f t="shared" si="115"/>
        <v>0</v>
      </c>
      <c r="AP352">
        <f t="shared" si="115"/>
        <v>0</v>
      </c>
      <c r="AQ352">
        <f t="shared" si="113"/>
        <v>1</v>
      </c>
      <c r="AR352">
        <f t="shared" si="116"/>
        <v>4.6360000000001502</v>
      </c>
      <c r="AS352">
        <f t="shared" si="116"/>
        <v>10.746248000000696</v>
      </c>
      <c r="AT352">
        <f t="shared" si="116"/>
        <v>16.606535242668279</v>
      </c>
      <c r="AU352">
        <f t="shared" si="116"/>
        <v>19.246974346253158</v>
      </c>
      <c r="AV352">
        <f t="shared" si="116"/>
        <v>0</v>
      </c>
      <c r="AW352">
        <f t="shared" si="116"/>
        <v>0</v>
      </c>
      <c r="AX352">
        <f t="shared" si="116"/>
        <v>0</v>
      </c>
      <c r="AY352">
        <f t="shared" si="116"/>
        <v>0</v>
      </c>
      <c r="AZ352">
        <f t="shared" si="116"/>
        <v>0</v>
      </c>
      <c r="BA352">
        <f t="shared" si="116"/>
        <v>0</v>
      </c>
    </row>
    <row r="353" spans="1:53" x14ac:dyDescent="0.2">
      <c r="A353">
        <f t="shared" si="123"/>
        <v>-4.6320000000001507</v>
      </c>
      <c r="B353">
        <f t="shared" si="117"/>
        <v>-5.4829035462251041E-2</v>
      </c>
      <c r="C353">
        <f t="shared" si="118"/>
        <v>0.3185323968040612</v>
      </c>
      <c r="D353">
        <f t="shared" si="119"/>
        <v>12.173899496005738</v>
      </c>
      <c r="P353">
        <f t="shared" si="120"/>
        <v>5.6320000000001507</v>
      </c>
      <c r="Q353">
        <f t="shared" si="121"/>
        <v>16.359712000000847</v>
      </c>
      <c r="R353">
        <f t="shared" si="122"/>
        <v>52.103933453828958</v>
      </c>
      <c r="U353">
        <f t="shared" si="124"/>
        <v>1</v>
      </c>
      <c r="V353">
        <f t="shared" si="124"/>
        <v>4.6320000000001507</v>
      </c>
      <c r="W353">
        <f t="shared" si="124"/>
        <v>0</v>
      </c>
      <c r="X353">
        <f t="shared" si="124"/>
        <v>0</v>
      </c>
      <c r="Y353">
        <f t="shared" si="124"/>
        <v>0</v>
      </c>
      <c r="Z353">
        <f t="shared" si="124"/>
        <v>0</v>
      </c>
      <c r="AA353">
        <f t="shared" si="124"/>
        <v>0</v>
      </c>
      <c r="AB353">
        <f t="shared" si="124"/>
        <v>0</v>
      </c>
      <c r="AC353">
        <f t="shared" si="124"/>
        <v>0</v>
      </c>
      <c r="AD353">
        <f t="shared" si="124"/>
        <v>0</v>
      </c>
      <c r="AE353">
        <f t="shared" si="124"/>
        <v>0</v>
      </c>
      <c r="AF353">
        <f t="shared" si="112"/>
        <v>1</v>
      </c>
      <c r="AG353">
        <f t="shared" si="115"/>
        <v>4.6320000000001507</v>
      </c>
      <c r="AH353">
        <f t="shared" si="115"/>
        <v>10.727712000000698</v>
      </c>
      <c r="AI353">
        <f t="shared" si="115"/>
        <v>0</v>
      </c>
      <c r="AJ353">
        <f t="shared" si="115"/>
        <v>0</v>
      </c>
      <c r="AK353">
        <f t="shared" si="115"/>
        <v>0</v>
      </c>
      <c r="AL353">
        <f t="shared" si="115"/>
        <v>0</v>
      </c>
      <c r="AM353">
        <f t="shared" si="115"/>
        <v>0</v>
      </c>
      <c r="AN353">
        <f t="shared" si="115"/>
        <v>0</v>
      </c>
      <c r="AO353">
        <f t="shared" si="115"/>
        <v>0</v>
      </c>
      <c r="AP353">
        <f t="shared" si="115"/>
        <v>0</v>
      </c>
      <c r="AQ353">
        <f t="shared" si="113"/>
        <v>1</v>
      </c>
      <c r="AR353">
        <f t="shared" si="116"/>
        <v>4.6320000000001507</v>
      </c>
      <c r="AS353">
        <f t="shared" si="116"/>
        <v>10.727712000000698</v>
      </c>
      <c r="AT353">
        <f t="shared" si="116"/>
        <v>16.563587328001617</v>
      </c>
      <c r="AU353">
        <f t="shared" si="116"/>
        <v>19.180634125826497</v>
      </c>
      <c r="AV353">
        <f t="shared" si="116"/>
        <v>0</v>
      </c>
      <c r="AW353">
        <f t="shared" si="116"/>
        <v>0</v>
      </c>
      <c r="AX353">
        <f t="shared" si="116"/>
        <v>0</v>
      </c>
      <c r="AY353">
        <f t="shared" si="116"/>
        <v>0</v>
      </c>
      <c r="AZ353">
        <f t="shared" si="116"/>
        <v>0</v>
      </c>
      <c r="BA353">
        <f t="shared" si="116"/>
        <v>0</v>
      </c>
    </row>
    <row r="354" spans="1:53" x14ac:dyDescent="0.2">
      <c r="A354">
        <f t="shared" si="123"/>
        <v>-4.6280000000001511</v>
      </c>
      <c r="B354">
        <f t="shared" si="117"/>
        <v>-5.5009693669239773E-2</v>
      </c>
      <c r="C354">
        <f t="shared" si="118"/>
        <v>0.31936884411356692</v>
      </c>
      <c r="D354">
        <f t="shared" si="119"/>
        <v>12.191830328583864</v>
      </c>
      <c r="P354">
        <f t="shared" si="120"/>
        <v>5.6280000000001511</v>
      </c>
      <c r="Q354">
        <f t="shared" si="121"/>
        <v>16.337192000000851</v>
      </c>
      <c r="R354">
        <f t="shared" si="122"/>
        <v>51.972371074148967</v>
      </c>
      <c r="U354">
        <f t="shared" si="124"/>
        <v>1</v>
      </c>
      <c r="V354">
        <f t="shared" si="124"/>
        <v>4.6280000000001511</v>
      </c>
      <c r="W354">
        <f t="shared" si="124"/>
        <v>0</v>
      </c>
      <c r="X354">
        <f t="shared" si="124"/>
        <v>0</v>
      </c>
      <c r="Y354">
        <f t="shared" si="124"/>
        <v>0</v>
      </c>
      <c r="Z354">
        <f t="shared" si="124"/>
        <v>0</v>
      </c>
      <c r="AA354">
        <f t="shared" si="124"/>
        <v>0</v>
      </c>
      <c r="AB354">
        <f t="shared" si="124"/>
        <v>0</v>
      </c>
      <c r="AC354">
        <f t="shared" si="124"/>
        <v>0</v>
      </c>
      <c r="AD354">
        <f t="shared" si="124"/>
        <v>0</v>
      </c>
      <c r="AE354">
        <f t="shared" si="124"/>
        <v>0</v>
      </c>
      <c r="AF354">
        <f t="shared" si="112"/>
        <v>1</v>
      </c>
      <c r="AG354">
        <f t="shared" si="115"/>
        <v>4.6280000000001511</v>
      </c>
      <c r="AH354">
        <f t="shared" si="115"/>
        <v>10.7091920000007</v>
      </c>
      <c r="AI354">
        <f t="shared" si="115"/>
        <v>0</v>
      </c>
      <c r="AJ354">
        <f t="shared" si="115"/>
        <v>0</v>
      </c>
      <c r="AK354">
        <f t="shared" si="115"/>
        <v>0</v>
      </c>
      <c r="AL354">
        <f t="shared" si="115"/>
        <v>0</v>
      </c>
      <c r="AM354">
        <f t="shared" si="115"/>
        <v>0</v>
      </c>
      <c r="AN354">
        <f t="shared" si="115"/>
        <v>0</v>
      </c>
      <c r="AO354">
        <f t="shared" ref="AG354:AP380" si="125">IF(AO$10&gt;$C$4,0,POWER(-$C$8*$A354,AO$10)/FACT(AO$10))</f>
        <v>0</v>
      </c>
      <c r="AP354">
        <f t="shared" si="125"/>
        <v>0</v>
      </c>
      <c r="AQ354">
        <f t="shared" si="113"/>
        <v>1</v>
      </c>
      <c r="AR354">
        <f t="shared" si="116"/>
        <v>4.6280000000001511</v>
      </c>
      <c r="AS354">
        <f t="shared" si="116"/>
        <v>10.7091920000007</v>
      </c>
      <c r="AT354">
        <f t="shared" si="116"/>
        <v>16.520713525334951</v>
      </c>
      <c r="AU354">
        <f t="shared" si="116"/>
        <v>19.114465548813165</v>
      </c>
      <c r="AV354">
        <f t="shared" si="116"/>
        <v>0</v>
      </c>
      <c r="AW354">
        <f t="shared" si="116"/>
        <v>0</v>
      </c>
      <c r="AX354">
        <f t="shared" si="116"/>
        <v>0</v>
      </c>
      <c r="AY354">
        <f t="shared" si="116"/>
        <v>0</v>
      </c>
      <c r="AZ354">
        <f t="shared" ref="AR354:BA380" si="126">IF(AZ$10&gt;$D$4,0,POWER(-$D$8*$A354,AZ$10)/FACT(AZ$10))</f>
        <v>0</v>
      </c>
      <c r="BA354">
        <f t="shared" si="126"/>
        <v>0</v>
      </c>
    </row>
    <row r="355" spans="1:53" x14ac:dyDescent="0.2">
      <c r="A355">
        <f t="shared" si="123"/>
        <v>-4.6240000000001515</v>
      </c>
      <c r="B355">
        <f t="shared" si="117"/>
        <v>-5.5190919254446101E-2</v>
      </c>
      <c r="C355">
        <f t="shared" si="118"/>
        <v>0.32020719348133125</v>
      </c>
      <c r="D355">
        <f t="shared" si="119"/>
        <v>12.20977089634582</v>
      </c>
      <c r="P355">
        <f t="shared" si="120"/>
        <v>5.6240000000001515</v>
      </c>
      <c r="Q355">
        <f t="shared" si="121"/>
        <v>16.314688000000853</v>
      </c>
      <c r="R355">
        <f t="shared" si="122"/>
        <v>51.841070089562308</v>
      </c>
      <c r="U355">
        <f t="shared" si="124"/>
        <v>1</v>
      </c>
      <c r="V355">
        <f t="shared" si="124"/>
        <v>4.6240000000001515</v>
      </c>
      <c r="W355">
        <f t="shared" si="124"/>
        <v>0</v>
      </c>
      <c r="X355">
        <f t="shared" si="124"/>
        <v>0</v>
      </c>
      <c r="Y355">
        <f t="shared" si="124"/>
        <v>0</v>
      </c>
      <c r="Z355">
        <f t="shared" si="124"/>
        <v>0</v>
      </c>
      <c r="AA355">
        <f t="shared" si="124"/>
        <v>0</v>
      </c>
      <c r="AB355">
        <f t="shared" si="124"/>
        <v>0</v>
      </c>
      <c r="AC355">
        <f t="shared" si="124"/>
        <v>0</v>
      </c>
      <c r="AD355">
        <f t="shared" si="124"/>
        <v>0</v>
      </c>
      <c r="AE355">
        <f t="shared" si="124"/>
        <v>0</v>
      </c>
      <c r="AF355">
        <f t="shared" si="112"/>
        <v>1</v>
      </c>
      <c r="AG355">
        <f t="shared" si="125"/>
        <v>4.6240000000001515</v>
      </c>
      <c r="AH355">
        <f t="shared" si="125"/>
        <v>10.690688000000701</v>
      </c>
      <c r="AI355">
        <f t="shared" si="125"/>
        <v>0</v>
      </c>
      <c r="AJ355">
        <f t="shared" si="125"/>
        <v>0</v>
      </c>
      <c r="AK355">
        <f t="shared" si="125"/>
        <v>0</v>
      </c>
      <c r="AL355">
        <f t="shared" si="125"/>
        <v>0</v>
      </c>
      <c r="AM355">
        <f t="shared" si="125"/>
        <v>0</v>
      </c>
      <c r="AN355">
        <f t="shared" si="125"/>
        <v>0</v>
      </c>
      <c r="AO355">
        <f t="shared" si="125"/>
        <v>0</v>
      </c>
      <c r="AP355">
        <f t="shared" si="125"/>
        <v>0</v>
      </c>
      <c r="AQ355">
        <f t="shared" si="113"/>
        <v>1</v>
      </c>
      <c r="AR355">
        <f t="shared" si="126"/>
        <v>4.6240000000001515</v>
      </c>
      <c r="AS355">
        <f t="shared" si="126"/>
        <v>10.690688000000701</v>
      </c>
      <c r="AT355">
        <f t="shared" si="126"/>
        <v>16.477913770668287</v>
      </c>
      <c r="AU355">
        <f t="shared" si="126"/>
        <v>19.048468318893168</v>
      </c>
      <c r="AV355">
        <f t="shared" si="126"/>
        <v>0</v>
      </c>
      <c r="AW355">
        <f t="shared" si="126"/>
        <v>0</v>
      </c>
      <c r="AX355">
        <f t="shared" si="126"/>
        <v>0</v>
      </c>
      <c r="AY355">
        <f t="shared" si="126"/>
        <v>0</v>
      </c>
      <c r="AZ355">
        <f t="shared" si="126"/>
        <v>0</v>
      </c>
      <c r="BA355">
        <f t="shared" si="126"/>
        <v>0</v>
      </c>
    </row>
    <row r="356" spans="1:53" x14ac:dyDescent="0.2">
      <c r="A356">
        <f t="shared" si="123"/>
        <v>-4.620000000000152</v>
      </c>
      <c r="B356">
        <f t="shared" si="117"/>
        <v>-5.5372713863865469E-2</v>
      </c>
      <c r="C356">
        <f t="shared" si="118"/>
        <v>0.32104744797611812</v>
      </c>
      <c r="D356">
        <f t="shared" si="119"/>
        <v>12.227721150893711</v>
      </c>
      <c r="P356">
        <f t="shared" si="120"/>
        <v>5.620000000000152</v>
      </c>
      <c r="Q356">
        <f t="shared" si="121"/>
        <v>16.292200000000854</v>
      </c>
      <c r="R356">
        <f t="shared" si="122"/>
        <v>51.710030140004974</v>
      </c>
      <c r="U356">
        <f t="shared" si="124"/>
        <v>1</v>
      </c>
      <c r="V356">
        <f t="shared" si="124"/>
        <v>4.620000000000152</v>
      </c>
      <c r="W356">
        <f t="shared" si="124"/>
        <v>0</v>
      </c>
      <c r="X356">
        <f t="shared" si="124"/>
        <v>0</v>
      </c>
      <c r="Y356">
        <f t="shared" si="124"/>
        <v>0</v>
      </c>
      <c r="Z356">
        <f t="shared" si="124"/>
        <v>0</v>
      </c>
      <c r="AA356">
        <f t="shared" si="124"/>
        <v>0</v>
      </c>
      <c r="AB356">
        <f t="shared" si="124"/>
        <v>0</v>
      </c>
      <c r="AC356">
        <f t="shared" si="124"/>
        <v>0</v>
      </c>
      <c r="AD356">
        <f t="shared" si="124"/>
        <v>0</v>
      </c>
      <c r="AE356">
        <f t="shared" si="124"/>
        <v>0</v>
      </c>
      <c r="AF356">
        <f t="shared" si="112"/>
        <v>1</v>
      </c>
      <c r="AG356">
        <f t="shared" si="125"/>
        <v>4.620000000000152</v>
      </c>
      <c r="AH356">
        <f t="shared" si="125"/>
        <v>10.672200000000702</v>
      </c>
      <c r="AI356">
        <f t="shared" si="125"/>
        <v>0</v>
      </c>
      <c r="AJ356">
        <f t="shared" si="125"/>
        <v>0</v>
      </c>
      <c r="AK356">
        <f t="shared" si="125"/>
        <v>0</v>
      </c>
      <c r="AL356">
        <f t="shared" si="125"/>
        <v>0</v>
      </c>
      <c r="AM356">
        <f t="shared" si="125"/>
        <v>0</v>
      </c>
      <c r="AN356">
        <f t="shared" si="125"/>
        <v>0</v>
      </c>
      <c r="AO356">
        <f t="shared" si="125"/>
        <v>0</v>
      </c>
      <c r="AP356">
        <f t="shared" si="125"/>
        <v>0</v>
      </c>
      <c r="AQ356">
        <f t="shared" si="113"/>
        <v>1</v>
      </c>
      <c r="AR356">
        <f t="shared" si="126"/>
        <v>4.620000000000152</v>
      </c>
      <c r="AS356">
        <f t="shared" si="126"/>
        <v>10.672200000000702</v>
      </c>
      <c r="AT356">
        <f t="shared" si="126"/>
        <v>16.43518800000162</v>
      </c>
      <c r="AU356">
        <f t="shared" si="126"/>
        <v>18.982642140002497</v>
      </c>
      <c r="AV356">
        <f t="shared" si="126"/>
        <v>0</v>
      </c>
      <c r="AW356">
        <f t="shared" si="126"/>
        <v>0</v>
      </c>
      <c r="AX356">
        <f t="shared" si="126"/>
        <v>0</v>
      </c>
      <c r="AY356">
        <f t="shared" si="126"/>
        <v>0</v>
      </c>
      <c r="AZ356">
        <f t="shared" si="126"/>
        <v>0</v>
      </c>
      <c r="BA356">
        <f t="shared" si="126"/>
        <v>0</v>
      </c>
    </row>
    <row r="357" spans="1:53" x14ac:dyDescent="0.2">
      <c r="A357">
        <f t="shared" si="123"/>
        <v>-4.6160000000001524</v>
      </c>
      <c r="B357">
        <f t="shared" si="117"/>
        <v>-5.5555079147573218E-2</v>
      </c>
      <c r="C357">
        <f t="shared" si="118"/>
        <v>0.32188961066578037</v>
      </c>
      <c r="D357">
        <f t="shared" si="119"/>
        <v>12.245681043652551</v>
      </c>
      <c r="P357">
        <f t="shared" si="120"/>
        <v>5.6160000000001524</v>
      </c>
      <c r="Q357">
        <f t="shared" si="121"/>
        <v>16.269728000000857</v>
      </c>
      <c r="R357">
        <f t="shared" si="122"/>
        <v>51.579250865668982</v>
      </c>
      <c r="U357">
        <f t="shared" si="124"/>
        <v>1</v>
      </c>
      <c r="V357">
        <f t="shared" si="124"/>
        <v>4.6160000000001524</v>
      </c>
      <c r="W357">
        <f t="shared" si="124"/>
        <v>0</v>
      </c>
      <c r="X357">
        <f t="shared" si="124"/>
        <v>0</v>
      </c>
      <c r="Y357">
        <f t="shared" ref="U357:AE380" si="127">IF(Y$10&gt;$B$4,0,POWER(-$B$8*$A357,Y$10)/FACT(Y$10))</f>
        <v>0</v>
      </c>
      <c r="Z357">
        <f t="shared" si="127"/>
        <v>0</v>
      </c>
      <c r="AA357">
        <f t="shared" si="127"/>
        <v>0</v>
      </c>
      <c r="AB357">
        <f t="shared" si="127"/>
        <v>0</v>
      </c>
      <c r="AC357">
        <f t="shared" si="127"/>
        <v>0</v>
      </c>
      <c r="AD357">
        <f t="shared" si="127"/>
        <v>0</v>
      </c>
      <c r="AE357">
        <f t="shared" si="127"/>
        <v>0</v>
      </c>
      <c r="AF357">
        <f t="shared" si="112"/>
        <v>1</v>
      </c>
      <c r="AG357">
        <f t="shared" si="125"/>
        <v>4.6160000000001524</v>
      </c>
      <c r="AH357">
        <f t="shared" si="125"/>
        <v>10.653728000000704</v>
      </c>
      <c r="AI357">
        <f t="shared" si="125"/>
        <v>0</v>
      </c>
      <c r="AJ357">
        <f t="shared" si="125"/>
        <v>0</v>
      </c>
      <c r="AK357">
        <f t="shared" si="125"/>
        <v>0</v>
      </c>
      <c r="AL357">
        <f t="shared" si="125"/>
        <v>0</v>
      </c>
      <c r="AM357">
        <f t="shared" si="125"/>
        <v>0</v>
      </c>
      <c r="AN357">
        <f t="shared" si="125"/>
        <v>0</v>
      </c>
      <c r="AO357">
        <f t="shared" si="125"/>
        <v>0</v>
      </c>
      <c r="AP357">
        <f t="shared" si="125"/>
        <v>0</v>
      </c>
      <c r="AQ357">
        <f t="shared" si="113"/>
        <v>1</v>
      </c>
      <c r="AR357">
        <f t="shared" si="126"/>
        <v>4.6160000000001524</v>
      </c>
      <c r="AS357">
        <f t="shared" si="126"/>
        <v>10.653728000000704</v>
      </c>
      <c r="AT357">
        <f t="shared" si="126"/>
        <v>16.392536149334958</v>
      </c>
      <c r="AU357">
        <f t="shared" si="126"/>
        <v>18.916986716333167</v>
      </c>
      <c r="AV357">
        <f t="shared" si="126"/>
        <v>0</v>
      </c>
      <c r="AW357">
        <f t="shared" si="126"/>
        <v>0</v>
      </c>
      <c r="AX357">
        <f t="shared" si="126"/>
        <v>0</v>
      </c>
      <c r="AY357">
        <f t="shared" si="126"/>
        <v>0</v>
      </c>
      <c r="AZ357">
        <f t="shared" si="126"/>
        <v>0</v>
      </c>
      <c r="BA357">
        <f t="shared" si="126"/>
        <v>0</v>
      </c>
    </row>
    <row r="358" spans="1:53" x14ac:dyDescent="0.2">
      <c r="A358">
        <f t="shared" si="123"/>
        <v>-4.6120000000001529</v>
      </c>
      <c r="B358">
        <f t="shared" si="117"/>
        <v>-5.5738016759730821E-2</v>
      </c>
      <c r="C358">
        <f t="shared" si="118"/>
        <v>0.32273368461722329</v>
      </c>
      <c r="D358">
        <f t="shared" si="119"/>
        <v>12.263650525870199</v>
      </c>
      <c r="P358">
        <f t="shared" si="120"/>
        <v>5.6120000000001529</v>
      </c>
      <c r="Q358">
        <f t="shared" si="121"/>
        <v>16.247272000000859</v>
      </c>
      <c r="R358">
        <f t="shared" si="122"/>
        <v>51.448731907002312</v>
      </c>
      <c r="U358">
        <f t="shared" si="127"/>
        <v>1</v>
      </c>
      <c r="V358">
        <f t="shared" si="127"/>
        <v>4.6120000000001529</v>
      </c>
      <c r="W358">
        <f t="shared" si="127"/>
        <v>0</v>
      </c>
      <c r="X358">
        <f t="shared" si="127"/>
        <v>0</v>
      </c>
      <c r="Y358">
        <f t="shared" si="127"/>
        <v>0</v>
      </c>
      <c r="Z358">
        <f t="shared" si="127"/>
        <v>0</v>
      </c>
      <c r="AA358">
        <f t="shared" si="127"/>
        <v>0</v>
      </c>
      <c r="AB358">
        <f t="shared" si="127"/>
        <v>0</v>
      </c>
      <c r="AC358">
        <f t="shared" si="127"/>
        <v>0</v>
      </c>
      <c r="AD358">
        <f t="shared" si="127"/>
        <v>0</v>
      </c>
      <c r="AE358">
        <f t="shared" si="127"/>
        <v>0</v>
      </c>
      <c r="AF358">
        <f t="shared" si="112"/>
        <v>1</v>
      </c>
      <c r="AG358">
        <f t="shared" si="125"/>
        <v>4.6120000000001529</v>
      </c>
      <c r="AH358">
        <f t="shared" si="125"/>
        <v>10.635272000000706</v>
      </c>
      <c r="AI358">
        <f t="shared" si="125"/>
        <v>0</v>
      </c>
      <c r="AJ358">
        <f t="shared" si="125"/>
        <v>0</v>
      </c>
      <c r="AK358">
        <f t="shared" si="125"/>
        <v>0</v>
      </c>
      <c r="AL358">
        <f t="shared" si="125"/>
        <v>0</v>
      </c>
      <c r="AM358">
        <f t="shared" si="125"/>
        <v>0</v>
      </c>
      <c r="AN358">
        <f t="shared" si="125"/>
        <v>0</v>
      </c>
      <c r="AO358">
        <f t="shared" si="125"/>
        <v>0</v>
      </c>
      <c r="AP358">
        <f t="shared" si="125"/>
        <v>0</v>
      </c>
      <c r="AQ358">
        <f t="shared" si="113"/>
        <v>1</v>
      </c>
      <c r="AR358">
        <f t="shared" si="126"/>
        <v>4.6120000000001529</v>
      </c>
      <c r="AS358">
        <f t="shared" si="126"/>
        <v>10.635272000000706</v>
      </c>
      <c r="AT358">
        <f t="shared" si="126"/>
        <v>16.349958154668293</v>
      </c>
      <c r="AU358">
        <f t="shared" si="126"/>
        <v>18.851501752333167</v>
      </c>
      <c r="AV358">
        <f t="shared" si="126"/>
        <v>0</v>
      </c>
      <c r="AW358">
        <f t="shared" si="126"/>
        <v>0</v>
      </c>
      <c r="AX358">
        <f t="shared" si="126"/>
        <v>0</v>
      </c>
      <c r="AY358">
        <f t="shared" si="126"/>
        <v>0</v>
      </c>
      <c r="AZ358">
        <f t="shared" si="126"/>
        <v>0</v>
      </c>
      <c r="BA358">
        <f t="shared" si="126"/>
        <v>0</v>
      </c>
    </row>
    <row r="359" spans="1:53" x14ac:dyDescent="0.2">
      <c r="A359">
        <f t="shared" si="123"/>
        <v>-4.6080000000001533</v>
      </c>
      <c r="B359">
        <f t="shared" si="117"/>
        <v>-5.5921528358592161E-2</v>
      </c>
      <c r="C359">
        <f t="shared" si="118"/>
        <v>0.3235796728963683</v>
      </c>
      <c r="D359">
        <f t="shared" si="119"/>
        <v>12.281629548617325</v>
      </c>
      <c r="P359">
        <f t="shared" si="120"/>
        <v>5.6080000000001533</v>
      </c>
      <c r="Q359">
        <f t="shared" si="121"/>
        <v>16.224832000000859</v>
      </c>
      <c r="R359">
        <f t="shared" si="122"/>
        <v>51.318472904708983</v>
      </c>
      <c r="U359">
        <f t="shared" si="127"/>
        <v>1</v>
      </c>
      <c r="V359">
        <f t="shared" si="127"/>
        <v>4.6080000000001533</v>
      </c>
      <c r="W359">
        <f t="shared" si="127"/>
        <v>0</v>
      </c>
      <c r="X359">
        <f t="shared" si="127"/>
        <v>0</v>
      </c>
      <c r="Y359">
        <f t="shared" si="127"/>
        <v>0</v>
      </c>
      <c r="Z359">
        <f t="shared" si="127"/>
        <v>0</v>
      </c>
      <c r="AA359">
        <f t="shared" si="127"/>
        <v>0</v>
      </c>
      <c r="AB359">
        <f t="shared" si="127"/>
        <v>0</v>
      </c>
      <c r="AC359">
        <f t="shared" si="127"/>
        <v>0</v>
      </c>
      <c r="AD359">
        <f t="shared" si="127"/>
        <v>0</v>
      </c>
      <c r="AE359">
        <f t="shared" si="127"/>
        <v>0</v>
      </c>
      <c r="AF359">
        <f t="shared" si="112"/>
        <v>1</v>
      </c>
      <c r="AG359">
        <f t="shared" si="125"/>
        <v>4.6080000000001533</v>
      </c>
      <c r="AH359">
        <f t="shared" si="125"/>
        <v>10.616832000000706</v>
      </c>
      <c r="AI359">
        <f t="shared" si="125"/>
        <v>0</v>
      </c>
      <c r="AJ359">
        <f t="shared" si="125"/>
        <v>0</v>
      </c>
      <c r="AK359">
        <f t="shared" si="125"/>
        <v>0</v>
      </c>
      <c r="AL359">
        <f t="shared" si="125"/>
        <v>0</v>
      </c>
      <c r="AM359">
        <f t="shared" si="125"/>
        <v>0</v>
      </c>
      <c r="AN359">
        <f t="shared" si="125"/>
        <v>0</v>
      </c>
      <c r="AO359">
        <f t="shared" si="125"/>
        <v>0</v>
      </c>
      <c r="AP359">
        <f t="shared" si="125"/>
        <v>0</v>
      </c>
      <c r="AQ359">
        <f t="shared" si="113"/>
        <v>1</v>
      </c>
      <c r="AR359">
        <f t="shared" si="126"/>
        <v>4.6080000000001533</v>
      </c>
      <c r="AS359">
        <f t="shared" si="126"/>
        <v>10.616832000000706</v>
      </c>
      <c r="AT359">
        <f t="shared" si="126"/>
        <v>16.307453952001627</v>
      </c>
      <c r="AU359">
        <f t="shared" si="126"/>
        <v>18.786186952706498</v>
      </c>
      <c r="AV359">
        <f t="shared" si="126"/>
        <v>0</v>
      </c>
      <c r="AW359">
        <f t="shared" si="126"/>
        <v>0</v>
      </c>
      <c r="AX359">
        <f t="shared" si="126"/>
        <v>0</v>
      </c>
      <c r="AY359">
        <f t="shared" si="126"/>
        <v>0</v>
      </c>
      <c r="AZ359">
        <f t="shared" si="126"/>
        <v>0</v>
      </c>
      <c r="BA359">
        <f t="shared" si="126"/>
        <v>0</v>
      </c>
    </row>
    <row r="360" spans="1:53" x14ac:dyDescent="0.2">
      <c r="A360">
        <f t="shared" si="123"/>
        <v>-4.6040000000001537</v>
      </c>
      <c r="B360">
        <f t="shared" si="117"/>
        <v>-5.610561560650975E-2</v>
      </c>
      <c r="C360">
        <f t="shared" si="118"/>
        <v>0.32442757856811627</v>
      </c>
      <c r="D360">
        <f t="shared" si="119"/>
        <v>12.299618062787363</v>
      </c>
      <c r="P360">
        <f t="shared" si="120"/>
        <v>5.6040000000001537</v>
      </c>
      <c r="Q360">
        <f t="shared" si="121"/>
        <v>16.202408000000862</v>
      </c>
      <c r="R360">
        <f t="shared" si="122"/>
        <v>51.188473499748994</v>
      </c>
      <c r="U360">
        <f t="shared" si="127"/>
        <v>1</v>
      </c>
      <c r="V360">
        <f t="shared" si="127"/>
        <v>4.6040000000001537</v>
      </c>
      <c r="W360">
        <f t="shared" si="127"/>
        <v>0</v>
      </c>
      <c r="X360">
        <f t="shared" si="127"/>
        <v>0</v>
      </c>
      <c r="Y360">
        <f t="shared" si="127"/>
        <v>0</v>
      </c>
      <c r="Z360">
        <f t="shared" si="127"/>
        <v>0</v>
      </c>
      <c r="AA360">
        <f t="shared" si="127"/>
        <v>0</v>
      </c>
      <c r="AB360">
        <f t="shared" si="127"/>
        <v>0</v>
      </c>
      <c r="AC360">
        <f t="shared" si="127"/>
        <v>0</v>
      </c>
      <c r="AD360">
        <f t="shared" si="127"/>
        <v>0</v>
      </c>
      <c r="AE360">
        <f t="shared" si="127"/>
        <v>0</v>
      </c>
      <c r="AF360">
        <f t="shared" si="112"/>
        <v>1</v>
      </c>
      <c r="AG360">
        <f t="shared" si="125"/>
        <v>4.6040000000001537</v>
      </c>
      <c r="AH360">
        <f t="shared" si="125"/>
        <v>10.598408000000708</v>
      </c>
      <c r="AI360">
        <f t="shared" si="125"/>
        <v>0</v>
      </c>
      <c r="AJ360">
        <f t="shared" si="125"/>
        <v>0</v>
      </c>
      <c r="AK360">
        <f t="shared" si="125"/>
        <v>0</v>
      </c>
      <c r="AL360">
        <f t="shared" si="125"/>
        <v>0</v>
      </c>
      <c r="AM360">
        <f t="shared" si="125"/>
        <v>0</v>
      </c>
      <c r="AN360">
        <f t="shared" si="125"/>
        <v>0</v>
      </c>
      <c r="AO360">
        <f t="shared" si="125"/>
        <v>0</v>
      </c>
      <c r="AP360">
        <f t="shared" si="125"/>
        <v>0</v>
      </c>
      <c r="AQ360">
        <f t="shared" si="113"/>
        <v>1</v>
      </c>
      <c r="AR360">
        <f t="shared" si="126"/>
        <v>4.6040000000001537</v>
      </c>
      <c r="AS360">
        <f t="shared" si="126"/>
        <v>10.598408000000708</v>
      </c>
      <c r="AT360">
        <f t="shared" si="126"/>
        <v>16.265023477334964</v>
      </c>
      <c r="AU360">
        <f t="shared" si="126"/>
        <v>18.721042022413169</v>
      </c>
      <c r="AV360">
        <f t="shared" si="126"/>
        <v>0</v>
      </c>
      <c r="AW360">
        <f t="shared" si="126"/>
        <v>0</v>
      </c>
      <c r="AX360">
        <f t="shared" si="126"/>
        <v>0</v>
      </c>
      <c r="AY360">
        <f t="shared" si="126"/>
        <v>0</v>
      </c>
      <c r="AZ360">
        <f t="shared" si="126"/>
        <v>0</v>
      </c>
      <c r="BA360">
        <f t="shared" si="126"/>
        <v>0</v>
      </c>
    </row>
    <row r="361" spans="1:53" x14ac:dyDescent="0.2">
      <c r="A361">
        <f t="shared" si="123"/>
        <v>-4.6000000000001542</v>
      </c>
      <c r="B361">
        <f t="shared" si="117"/>
        <v>-5.6290280169940927E-2</v>
      </c>
      <c r="C361">
        <f t="shared" si="118"/>
        <v>0.32527740469630989</v>
      </c>
      <c r="D361">
        <f t="shared" si="119"/>
        <v>12.317616019096445</v>
      </c>
      <c r="P361">
        <f t="shared" si="120"/>
        <v>5.6000000000001542</v>
      </c>
      <c r="Q361">
        <f t="shared" si="121"/>
        <v>16.180000000000863</v>
      </c>
      <c r="R361">
        <f t="shared" si="122"/>
        <v>51.058733333338324</v>
      </c>
      <c r="U361">
        <f t="shared" si="127"/>
        <v>1</v>
      </c>
      <c r="V361">
        <f t="shared" si="127"/>
        <v>4.6000000000001542</v>
      </c>
      <c r="W361">
        <f t="shared" si="127"/>
        <v>0</v>
      </c>
      <c r="X361">
        <f t="shared" si="127"/>
        <v>0</v>
      </c>
      <c r="Y361">
        <f t="shared" si="127"/>
        <v>0</v>
      </c>
      <c r="Z361">
        <f t="shared" si="127"/>
        <v>0</v>
      </c>
      <c r="AA361">
        <f t="shared" si="127"/>
        <v>0</v>
      </c>
      <c r="AB361">
        <f t="shared" si="127"/>
        <v>0</v>
      </c>
      <c r="AC361">
        <f t="shared" si="127"/>
        <v>0</v>
      </c>
      <c r="AD361">
        <f t="shared" si="127"/>
        <v>0</v>
      </c>
      <c r="AE361">
        <f t="shared" si="127"/>
        <v>0</v>
      </c>
      <c r="AF361">
        <f t="shared" si="112"/>
        <v>1</v>
      </c>
      <c r="AG361">
        <f t="shared" si="125"/>
        <v>4.6000000000001542</v>
      </c>
      <c r="AH361">
        <f t="shared" si="125"/>
        <v>10.580000000000709</v>
      </c>
      <c r="AI361">
        <f t="shared" si="125"/>
        <v>0</v>
      </c>
      <c r="AJ361">
        <f t="shared" si="125"/>
        <v>0</v>
      </c>
      <c r="AK361">
        <f t="shared" si="125"/>
        <v>0</v>
      </c>
      <c r="AL361">
        <f t="shared" si="125"/>
        <v>0</v>
      </c>
      <c r="AM361">
        <f t="shared" si="125"/>
        <v>0</v>
      </c>
      <c r="AN361">
        <f t="shared" si="125"/>
        <v>0</v>
      </c>
      <c r="AO361">
        <f t="shared" si="125"/>
        <v>0</v>
      </c>
      <c r="AP361">
        <f t="shared" si="125"/>
        <v>0</v>
      </c>
      <c r="AQ361">
        <f t="shared" si="113"/>
        <v>1</v>
      </c>
      <c r="AR361">
        <f t="shared" si="126"/>
        <v>4.6000000000001542</v>
      </c>
      <c r="AS361">
        <f t="shared" si="126"/>
        <v>10.580000000000709</v>
      </c>
      <c r="AT361">
        <f t="shared" si="126"/>
        <v>16.222666666668299</v>
      </c>
      <c r="AU361">
        <f t="shared" si="126"/>
        <v>18.656066666669165</v>
      </c>
      <c r="AV361">
        <f t="shared" si="126"/>
        <v>0</v>
      </c>
      <c r="AW361">
        <f t="shared" si="126"/>
        <v>0</v>
      </c>
      <c r="AX361">
        <f t="shared" si="126"/>
        <v>0</v>
      </c>
      <c r="AY361">
        <f t="shared" si="126"/>
        <v>0</v>
      </c>
      <c r="AZ361">
        <f t="shared" si="126"/>
        <v>0</v>
      </c>
      <c r="BA361">
        <f t="shared" si="126"/>
        <v>0</v>
      </c>
    </row>
    <row r="362" spans="1:53" x14ac:dyDescent="0.2">
      <c r="A362">
        <f t="shared" si="123"/>
        <v>-4.5960000000001546</v>
      </c>
      <c r="B362">
        <f t="shared" si="117"/>
        <v>-5.64755237194541E-2</v>
      </c>
      <c r="C362">
        <f t="shared" si="118"/>
        <v>0.32612915434369721</v>
      </c>
      <c r="D362">
        <f t="shared" si="119"/>
        <v>12.335623368083395</v>
      </c>
      <c r="P362">
        <f t="shared" si="120"/>
        <v>5.5960000000001546</v>
      </c>
      <c r="Q362">
        <f t="shared" si="121"/>
        <v>16.157608000000863</v>
      </c>
      <c r="R362">
        <f t="shared" si="122"/>
        <v>50.929252046949003</v>
      </c>
      <c r="U362">
        <f t="shared" si="127"/>
        <v>1</v>
      </c>
      <c r="V362">
        <f t="shared" si="127"/>
        <v>4.5960000000001546</v>
      </c>
      <c r="W362">
        <f t="shared" si="127"/>
        <v>0</v>
      </c>
      <c r="X362">
        <f t="shared" si="127"/>
        <v>0</v>
      </c>
      <c r="Y362">
        <f t="shared" si="127"/>
        <v>0</v>
      </c>
      <c r="Z362">
        <f t="shared" si="127"/>
        <v>0</v>
      </c>
      <c r="AA362">
        <f t="shared" si="127"/>
        <v>0</v>
      </c>
      <c r="AB362">
        <f t="shared" si="127"/>
        <v>0</v>
      </c>
      <c r="AC362">
        <f t="shared" si="127"/>
        <v>0</v>
      </c>
      <c r="AD362">
        <f t="shared" si="127"/>
        <v>0</v>
      </c>
      <c r="AE362">
        <f t="shared" si="127"/>
        <v>0</v>
      </c>
      <c r="AF362">
        <f t="shared" si="112"/>
        <v>1</v>
      </c>
      <c r="AG362">
        <f t="shared" si="125"/>
        <v>4.5960000000001546</v>
      </c>
      <c r="AH362">
        <f t="shared" si="125"/>
        <v>10.56160800000071</v>
      </c>
      <c r="AI362">
        <f t="shared" si="125"/>
        <v>0</v>
      </c>
      <c r="AJ362">
        <f t="shared" si="125"/>
        <v>0</v>
      </c>
      <c r="AK362">
        <f t="shared" si="125"/>
        <v>0</v>
      </c>
      <c r="AL362">
        <f t="shared" si="125"/>
        <v>0</v>
      </c>
      <c r="AM362">
        <f t="shared" si="125"/>
        <v>0</v>
      </c>
      <c r="AN362">
        <f t="shared" si="125"/>
        <v>0</v>
      </c>
      <c r="AO362">
        <f t="shared" si="125"/>
        <v>0</v>
      </c>
      <c r="AP362">
        <f t="shared" si="125"/>
        <v>0</v>
      </c>
      <c r="AQ362">
        <f t="shared" si="113"/>
        <v>1</v>
      </c>
      <c r="AR362">
        <f t="shared" si="126"/>
        <v>4.5960000000001546</v>
      </c>
      <c r="AS362">
        <f t="shared" si="126"/>
        <v>10.56160800000071</v>
      </c>
      <c r="AT362">
        <f t="shared" si="126"/>
        <v>16.180383456001632</v>
      </c>
      <c r="AU362">
        <f t="shared" si="126"/>
        <v>18.591260590946501</v>
      </c>
      <c r="AV362">
        <f t="shared" si="126"/>
        <v>0</v>
      </c>
      <c r="AW362">
        <f t="shared" si="126"/>
        <v>0</v>
      </c>
      <c r="AX362">
        <f t="shared" si="126"/>
        <v>0</v>
      </c>
      <c r="AY362">
        <f t="shared" si="126"/>
        <v>0</v>
      </c>
      <c r="AZ362">
        <f t="shared" si="126"/>
        <v>0</v>
      </c>
      <c r="BA362">
        <f t="shared" si="126"/>
        <v>0</v>
      </c>
    </row>
    <row r="363" spans="1:53" x14ac:dyDescent="0.2">
      <c r="A363">
        <f t="shared" si="123"/>
        <v>-4.5920000000001551</v>
      </c>
      <c r="B363">
        <f t="shared" si="117"/>
        <v>-5.6661347929734901E-2</v>
      </c>
      <c r="C363">
        <f t="shared" si="118"/>
        <v>0.3269828305718942</v>
      </c>
      <c r="D363">
        <f t="shared" si="119"/>
        <v>12.353640060109667</v>
      </c>
      <c r="P363">
        <f t="shared" si="120"/>
        <v>5.5920000000001551</v>
      </c>
      <c r="Q363">
        <f t="shared" si="121"/>
        <v>16.135232000000869</v>
      </c>
      <c r="R363">
        <f t="shared" si="122"/>
        <v>50.800029282309012</v>
      </c>
      <c r="U363">
        <f t="shared" si="127"/>
        <v>1</v>
      </c>
      <c r="V363">
        <f t="shared" si="127"/>
        <v>4.5920000000001551</v>
      </c>
      <c r="W363">
        <f t="shared" si="127"/>
        <v>0</v>
      </c>
      <c r="X363">
        <f t="shared" si="127"/>
        <v>0</v>
      </c>
      <c r="Y363">
        <f t="shared" si="127"/>
        <v>0</v>
      </c>
      <c r="Z363">
        <f t="shared" si="127"/>
        <v>0</v>
      </c>
      <c r="AA363">
        <f t="shared" si="127"/>
        <v>0</v>
      </c>
      <c r="AB363">
        <f t="shared" si="127"/>
        <v>0</v>
      </c>
      <c r="AC363">
        <f t="shared" si="127"/>
        <v>0</v>
      </c>
      <c r="AD363">
        <f t="shared" si="127"/>
        <v>0</v>
      </c>
      <c r="AE363">
        <f t="shared" si="127"/>
        <v>0</v>
      </c>
      <c r="AF363">
        <f t="shared" si="112"/>
        <v>1</v>
      </c>
      <c r="AG363">
        <f t="shared" si="125"/>
        <v>4.5920000000001551</v>
      </c>
      <c r="AH363">
        <f t="shared" si="125"/>
        <v>10.543232000000712</v>
      </c>
      <c r="AI363">
        <f t="shared" si="125"/>
        <v>0</v>
      </c>
      <c r="AJ363">
        <f t="shared" si="125"/>
        <v>0</v>
      </c>
      <c r="AK363">
        <f t="shared" si="125"/>
        <v>0</v>
      </c>
      <c r="AL363">
        <f t="shared" si="125"/>
        <v>0</v>
      </c>
      <c r="AM363">
        <f t="shared" si="125"/>
        <v>0</v>
      </c>
      <c r="AN363">
        <f t="shared" si="125"/>
        <v>0</v>
      </c>
      <c r="AO363">
        <f t="shared" si="125"/>
        <v>0</v>
      </c>
      <c r="AP363">
        <f t="shared" si="125"/>
        <v>0</v>
      </c>
      <c r="AQ363">
        <f t="shared" si="113"/>
        <v>1</v>
      </c>
      <c r="AR363">
        <f t="shared" si="126"/>
        <v>4.5920000000001551</v>
      </c>
      <c r="AS363">
        <f t="shared" si="126"/>
        <v>10.543232000000712</v>
      </c>
      <c r="AT363">
        <f t="shared" si="126"/>
        <v>16.138173781334967</v>
      </c>
      <c r="AU363">
        <f t="shared" si="126"/>
        <v>18.526623500973169</v>
      </c>
      <c r="AV363">
        <f t="shared" si="126"/>
        <v>0</v>
      </c>
      <c r="AW363">
        <f t="shared" si="126"/>
        <v>0</v>
      </c>
      <c r="AX363">
        <f t="shared" si="126"/>
        <v>0</v>
      </c>
      <c r="AY363">
        <f t="shared" si="126"/>
        <v>0</v>
      </c>
      <c r="AZ363">
        <f t="shared" si="126"/>
        <v>0</v>
      </c>
      <c r="BA363">
        <f t="shared" si="126"/>
        <v>0</v>
      </c>
    </row>
    <row r="364" spans="1:53" x14ac:dyDescent="0.2">
      <c r="A364">
        <f t="shared" si="123"/>
        <v>-4.5880000000001555</v>
      </c>
      <c r="B364">
        <f t="shared" si="117"/>
        <v>-5.6847754479592331E-2</v>
      </c>
      <c r="C364">
        <f t="shared" si="118"/>
        <v>0.32783843644134641</v>
      </c>
      <c r="D364">
        <f t="shared" si="119"/>
        <v>12.3716660453593</v>
      </c>
      <c r="P364">
        <f t="shared" si="120"/>
        <v>5.5880000000001555</v>
      </c>
      <c r="Q364">
        <f t="shared" si="121"/>
        <v>16.11287200000087</v>
      </c>
      <c r="R364">
        <f t="shared" si="122"/>
        <v>50.671064681402356</v>
      </c>
      <c r="U364">
        <f t="shared" si="127"/>
        <v>1</v>
      </c>
      <c r="V364">
        <f t="shared" si="127"/>
        <v>4.5880000000001555</v>
      </c>
      <c r="W364">
        <f t="shared" si="127"/>
        <v>0</v>
      </c>
      <c r="X364">
        <f t="shared" si="127"/>
        <v>0</v>
      </c>
      <c r="Y364">
        <f t="shared" si="127"/>
        <v>0</v>
      </c>
      <c r="Z364">
        <f t="shared" si="127"/>
        <v>0</v>
      </c>
      <c r="AA364">
        <f t="shared" si="127"/>
        <v>0</v>
      </c>
      <c r="AB364">
        <f t="shared" si="127"/>
        <v>0</v>
      </c>
      <c r="AC364">
        <f t="shared" si="127"/>
        <v>0</v>
      </c>
      <c r="AD364">
        <f t="shared" si="127"/>
        <v>0</v>
      </c>
      <c r="AE364">
        <f t="shared" si="127"/>
        <v>0</v>
      </c>
      <c r="AF364">
        <f t="shared" si="112"/>
        <v>1</v>
      </c>
      <c r="AG364">
        <f t="shared" si="125"/>
        <v>4.5880000000001555</v>
      </c>
      <c r="AH364">
        <f t="shared" si="125"/>
        <v>10.524872000000714</v>
      </c>
      <c r="AI364">
        <f t="shared" si="125"/>
        <v>0</v>
      </c>
      <c r="AJ364">
        <f t="shared" si="125"/>
        <v>0</v>
      </c>
      <c r="AK364">
        <f t="shared" si="125"/>
        <v>0</v>
      </c>
      <c r="AL364">
        <f t="shared" si="125"/>
        <v>0</v>
      </c>
      <c r="AM364">
        <f t="shared" si="125"/>
        <v>0</v>
      </c>
      <c r="AN364">
        <f t="shared" si="125"/>
        <v>0</v>
      </c>
      <c r="AO364">
        <f t="shared" si="125"/>
        <v>0</v>
      </c>
      <c r="AP364">
        <f t="shared" si="125"/>
        <v>0</v>
      </c>
      <c r="AQ364">
        <f t="shared" si="113"/>
        <v>1</v>
      </c>
      <c r="AR364">
        <f t="shared" si="126"/>
        <v>4.5880000000001555</v>
      </c>
      <c r="AS364">
        <f t="shared" si="126"/>
        <v>10.524872000000714</v>
      </c>
      <c r="AT364">
        <f t="shared" si="126"/>
        <v>16.096037578668305</v>
      </c>
      <c r="AU364">
        <f t="shared" si="126"/>
        <v>18.462155102733174</v>
      </c>
      <c r="AV364">
        <f t="shared" si="126"/>
        <v>0</v>
      </c>
      <c r="AW364">
        <f t="shared" si="126"/>
        <v>0</v>
      </c>
      <c r="AX364">
        <f t="shared" si="126"/>
        <v>0</v>
      </c>
      <c r="AY364">
        <f t="shared" si="126"/>
        <v>0</v>
      </c>
      <c r="AZ364">
        <f t="shared" si="126"/>
        <v>0</v>
      </c>
      <c r="BA364">
        <f t="shared" si="126"/>
        <v>0</v>
      </c>
    </row>
    <row r="365" spans="1:53" x14ac:dyDescent="0.2">
      <c r="A365">
        <f t="shared" si="123"/>
        <v>-4.5840000000001559</v>
      </c>
      <c r="B365">
        <f t="shared" si="117"/>
        <v>-5.7034745051964993E-2</v>
      </c>
      <c r="C365">
        <f t="shared" si="118"/>
        <v>0.32869597501129239</v>
      </c>
      <c r="D365">
        <f t="shared" si="119"/>
        <v>12.389701273838906</v>
      </c>
      <c r="P365">
        <f t="shared" si="120"/>
        <v>5.5840000000001559</v>
      </c>
      <c r="Q365">
        <f t="shared" si="121"/>
        <v>16.090528000000873</v>
      </c>
      <c r="R365">
        <f t="shared" si="122"/>
        <v>50.54235788646902</v>
      </c>
      <c r="U365">
        <f t="shared" si="127"/>
        <v>1</v>
      </c>
      <c r="V365">
        <f t="shared" si="127"/>
        <v>4.5840000000001559</v>
      </c>
      <c r="W365">
        <f t="shared" si="127"/>
        <v>0</v>
      </c>
      <c r="X365">
        <f t="shared" si="127"/>
        <v>0</v>
      </c>
      <c r="Y365">
        <f t="shared" si="127"/>
        <v>0</v>
      </c>
      <c r="Z365">
        <f t="shared" si="127"/>
        <v>0</v>
      </c>
      <c r="AA365">
        <f t="shared" si="127"/>
        <v>0</v>
      </c>
      <c r="AB365">
        <f t="shared" si="127"/>
        <v>0</v>
      </c>
      <c r="AC365">
        <f t="shared" si="127"/>
        <v>0</v>
      </c>
      <c r="AD365">
        <f t="shared" si="127"/>
        <v>0</v>
      </c>
      <c r="AE365">
        <f t="shared" si="127"/>
        <v>0</v>
      </c>
      <c r="AF365">
        <f t="shared" si="112"/>
        <v>1</v>
      </c>
      <c r="AG365">
        <f t="shared" si="125"/>
        <v>4.5840000000001559</v>
      </c>
      <c r="AH365">
        <f t="shared" si="125"/>
        <v>10.506528000000715</v>
      </c>
      <c r="AI365">
        <f t="shared" si="125"/>
        <v>0</v>
      </c>
      <c r="AJ365">
        <f t="shared" si="125"/>
        <v>0</v>
      </c>
      <c r="AK365">
        <f t="shared" si="125"/>
        <v>0</v>
      </c>
      <c r="AL365">
        <f t="shared" si="125"/>
        <v>0</v>
      </c>
      <c r="AM365">
        <f t="shared" si="125"/>
        <v>0</v>
      </c>
      <c r="AN365">
        <f t="shared" si="125"/>
        <v>0</v>
      </c>
      <c r="AO365">
        <f t="shared" si="125"/>
        <v>0</v>
      </c>
      <c r="AP365">
        <f t="shared" si="125"/>
        <v>0</v>
      </c>
      <c r="AQ365">
        <f t="shared" si="113"/>
        <v>1</v>
      </c>
      <c r="AR365">
        <f t="shared" si="126"/>
        <v>4.5840000000001559</v>
      </c>
      <c r="AS365">
        <f t="shared" si="126"/>
        <v>10.506528000000715</v>
      </c>
      <c r="AT365">
        <f t="shared" si="126"/>
        <v>16.053974784001639</v>
      </c>
      <c r="AU365">
        <f t="shared" si="126"/>
        <v>18.397855102466504</v>
      </c>
      <c r="AV365">
        <f t="shared" si="126"/>
        <v>0</v>
      </c>
      <c r="AW365">
        <f t="shared" si="126"/>
        <v>0</v>
      </c>
      <c r="AX365">
        <f t="shared" si="126"/>
        <v>0</v>
      </c>
      <c r="AY365">
        <f t="shared" si="126"/>
        <v>0</v>
      </c>
      <c r="AZ365">
        <f t="shared" si="126"/>
        <v>0</v>
      </c>
      <c r="BA365">
        <f t="shared" si="126"/>
        <v>0</v>
      </c>
    </row>
    <row r="366" spans="1:53" x14ac:dyDescent="0.2">
      <c r="A366">
        <f t="shared" si="123"/>
        <v>-4.5800000000001564</v>
      </c>
      <c r="B366">
        <f t="shared" si="117"/>
        <v>-5.7222321333927101E-2</v>
      </c>
      <c r="C366">
        <f t="shared" si="118"/>
        <v>0.32955544933972458</v>
      </c>
      <c r="D366">
        <f t="shared" si="119"/>
        <v>12.407745695377628</v>
      </c>
      <c r="P366">
        <f t="shared" si="120"/>
        <v>5.5800000000001564</v>
      </c>
      <c r="Q366">
        <f t="shared" si="121"/>
        <v>16.068200000000871</v>
      </c>
      <c r="R366">
        <f t="shared" si="122"/>
        <v>50.413908540005025</v>
      </c>
      <c r="U366">
        <f t="shared" si="127"/>
        <v>1</v>
      </c>
      <c r="V366">
        <f t="shared" si="127"/>
        <v>4.5800000000001564</v>
      </c>
      <c r="W366">
        <f t="shared" si="127"/>
        <v>0</v>
      </c>
      <c r="X366">
        <f t="shared" si="127"/>
        <v>0</v>
      </c>
      <c r="Y366">
        <f t="shared" si="127"/>
        <v>0</v>
      </c>
      <c r="Z366">
        <f t="shared" si="127"/>
        <v>0</v>
      </c>
      <c r="AA366">
        <f t="shared" si="127"/>
        <v>0</v>
      </c>
      <c r="AB366">
        <f t="shared" si="127"/>
        <v>0</v>
      </c>
      <c r="AC366">
        <f t="shared" si="127"/>
        <v>0</v>
      </c>
      <c r="AD366">
        <f t="shared" si="127"/>
        <v>0</v>
      </c>
      <c r="AE366">
        <f t="shared" si="127"/>
        <v>0</v>
      </c>
      <c r="AF366">
        <f t="shared" si="112"/>
        <v>1</v>
      </c>
      <c r="AG366">
        <f t="shared" si="125"/>
        <v>4.5800000000001564</v>
      </c>
      <c r="AH366">
        <f t="shared" si="125"/>
        <v>10.488200000000717</v>
      </c>
      <c r="AI366">
        <f t="shared" si="125"/>
        <v>0</v>
      </c>
      <c r="AJ366">
        <f t="shared" si="125"/>
        <v>0</v>
      </c>
      <c r="AK366">
        <f t="shared" si="125"/>
        <v>0</v>
      </c>
      <c r="AL366">
        <f t="shared" si="125"/>
        <v>0</v>
      </c>
      <c r="AM366">
        <f t="shared" si="125"/>
        <v>0</v>
      </c>
      <c r="AN366">
        <f t="shared" si="125"/>
        <v>0</v>
      </c>
      <c r="AO366">
        <f t="shared" si="125"/>
        <v>0</v>
      </c>
      <c r="AP366">
        <f t="shared" si="125"/>
        <v>0</v>
      </c>
      <c r="AQ366">
        <f t="shared" si="113"/>
        <v>1</v>
      </c>
      <c r="AR366">
        <f t="shared" si="126"/>
        <v>4.5800000000001564</v>
      </c>
      <c r="AS366">
        <f t="shared" si="126"/>
        <v>10.488200000000717</v>
      </c>
      <c r="AT366">
        <f t="shared" si="126"/>
        <v>16.011985333334973</v>
      </c>
      <c r="AU366">
        <f t="shared" si="126"/>
        <v>18.333723206669173</v>
      </c>
      <c r="AV366">
        <f t="shared" si="126"/>
        <v>0</v>
      </c>
      <c r="AW366">
        <f t="shared" si="126"/>
        <v>0</v>
      </c>
      <c r="AX366">
        <f t="shared" si="126"/>
        <v>0</v>
      </c>
      <c r="AY366">
        <f t="shared" si="126"/>
        <v>0</v>
      </c>
      <c r="AZ366">
        <f t="shared" si="126"/>
        <v>0</v>
      </c>
      <c r="BA366">
        <f t="shared" si="126"/>
        <v>0</v>
      </c>
    </row>
    <row r="367" spans="1:53" x14ac:dyDescent="0.2">
      <c r="A367">
        <f t="shared" si="123"/>
        <v>-4.5760000000001568</v>
      </c>
      <c r="B367">
        <f t="shared" si="117"/>
        <v>-5.7410485016694733E-2</v>
      </c>
      <c r="C367">
        <f t="shared" si="118"/>
        <v>0.33041686248335222</v>
      </c>
      <c r="D367">
        <f t="shared" si="119"/>
        <v>12.425799259627102</v>
      </c>
      <c r="P367">
        <f t="shared" si="120"/>
        <v>5.5760000000001568</v>
      </c>
      <c r="Q367">
        <f t="shared" si="121"/>
        <v>16.045888000000872</v>
      </c>
      <c r="R367">
        <f t="shared" si="122"/>
        <v>50.285716284762344</v>
      </c>
      <c r="U367">
        <f t="shared" si="127"/>
        <v>1</v>
      </c>
      <c r="V367">
        <f t="shared" si="127"/>
        <v>4.5760000000001568</v>
      </c>
      <c r="W367">
        <f t="shared" si="127"/>
        <v>0</v>
      </c>
      <c r="X367">
        <f t="shared" si="127"/>
        <v>0</v>
      </c>
      <c r="Y367">
        <f t="shared" si="127"/>
        <v>0</v>
      </c>
      <c r="Z367">
        <f t="shared" si="127"/>
        <v>0</v>
      </c>
      <c r="AA367">
        <f t="shared" si="127"/>
        <v>0</v>
      </c>
      <c r="AB367">
        <f t="shared" si="127"/>
        <v>0</v>
      </c>
      <c r="AC367">
        <f t="shared" si="127"/>
        <v>0</v>
      </c>
      <c r="AD367">
        <f t="shared" si="127"/>
        <v>0</v>
      </c>
      <c r="AE367">
        <f t="shared" si="127"/>
        <v>0</v>
      </c>
      <c r="AF367">
        <f t="shared" si="112"/>
        <v>1</v>
      </c>
      <c r="AG367">
        <f t="shared" si="125"/>
        <v>4.5760000000001568</v>
      </c>
      <c r="AH367">
        <f t="shared" si="125"/>
        <v>10.469888000000717</v>
      </c>
      <c r="AI367">
        <f t="shared" si="125"/>
        <v>0</v>
      </c>
      <c r="AJ367">
        <f t="shared" si="125"/>
        <v>0</v>
      </c>
      <c r="AK367">
        <f t="shared" si="125"/>
        <v>0</v>
      </c>
      <c r="AL367">
        <f t="shared" si="125"/>
        <v>0</v>
      </c>
      <c r="AM367">
        <f t="shared" si="125"/>
        <v>0</v>
      </c>
      <c r="AN367">
        <f t="shared" si="125"/>
        <v>0</v>
      </c>
      <c r="AO367">
        <f t="shared" si="125"/>
        <v>0</v>
      </c>
      <c r="AP367">
        <f t="shared" si="125"/>
        <v>0</v>
      </c>
      <c r="AQ367">
        <f t="shared" si="113"/>
        <v>1</v>
      </c>
      <c r="AR367">
        <f t="shared" si="126"/>
        <v>4.5760000000001568</v>
      </c>
      <c r="AS367">
        <f t="shared" si="126"/>
        <v>10.469888000000717</v>
      </c>
      <c r="AT367">
        <f t="shared" si="126"/>
        <v>15.970069162668308</v>
      </c>
      <c r="AU367">
        <f t="shared" si="126"/>
        <v>18.269759122093166</v>
      </c>
      <c r="AV367">
        <f t="shared" si="126"/>
        <v>0</v>
      </c>
      <c r="AW367">
        <f t="shared" si="126"/>
        <v>0</v>
      </c>
      <c r="AX367">
        <f t="shared" si="126"/>
        <v>0</v>
      </c>
      <c r="AY367">
        <f t="shared" si="126"/>
        <v>0</v>
      </c>
      <c r="AZ367">
        <f t="shared" si="126"/>
        <v>0</v>
      </c>
      <c r="BA367">
        <f t="shared" si="126"/>
        <v>0</v>
      </c>
    </row>
    <row r="368" spans="1:53" x14ac:dyDescent="0.2">
      <c r="A368">
        <f t="shared" si="123"/>
        <v>-4.5720000000001573</v>
      </c>
      <c r="B368">
        <f t="shared" si="117"/>
        <v>-5.7599237795631836E-2</v>
      </c>
      <c r="C368">
        <f t="shared" si="118"/>
        <v>0.3312802174975622</v>
      </c>
      <c r="D368">
        <f t="shared" si="119"/>
        <v>12.443861916061453</v>
      </c>
      <c r="P368">
        <f t="shared" si="120"/>
        <v>5.5720000000001573</v>
      </c>
      <c r="Q368">
        <f t="shared" si="121"/>
        <v>16.023592000000875</v>
      </c>
      <c r="R368">
        <f t="shared" si="122"/>
        <v>50.157780763749031</v>
      </c>
      <c r="U368">
        <f t="shared" si="127"/>
        <v>1</v>
      </c>
      <c r="V368">
        <f t="shared" si="127"/>
        <v>4.5720000000001573</v>
      </c>
      <c r="W368">
        <f t="shared" si="127"/>
        <v>0</v>
      </c>
      <c r="X368">
        <f t="shared" si="127"/>
        <v>0</v>
      </c>
      <c r="Y368">
        <f t="shared" si="127"/>
        <v>0</v>
      </c>
      <c r="Z368">
        <f t="shared" si="127"/>
        <v>0</v>
      </c>
      <c r="AA368">
        <f t="shared" si="127"/>
        <v>0</v>
      </c>
      <c r="AB368">
        <f t="shared" si="127"/>
        <v>0</v>
      </c>
      <c r="AC368">
        <f t="shared" si="127"/>
        <v>0</v>
      </c>
      <c r="AD368">
        <f t="shared" si="127"/>
        <v>0</v>
      </c>
      <c r="AE368">
        <f t="shared" si="127"/>
        <v>0</v>
      </c>
      <c r="AF368">
        <f t="shared" si="112"/>
        <v>1</v>
      </c>
      <c r="AG368">
        <f t="shared" si="125"/>
        <v>4.5720000000001573</v>
      </c>
      <c r="AH368">
        <f t="shared" si="125"/>
        <v>10.451592000000719</v>
      </c>
      <c r="AI368">
        <f t="shared" si="125"/>
        <v>0</v>
      </c>
      <c r="AJ368">
        <f t="shared" si="125"/>
        <v>0</v>
      </c>
      <c r="AK368">
        <f t="shared" si="125"/>
        <v>0</v>
      </c>
      <c r="AL368">
        <f t="shared" si="125"/>
        <v>0</v>
      </c>
      <c r="AM368">
        <f t="shared" si="125"/>
        <v>0</v>
      </c>
      <c r="AN368">
        <f t="shared" si="125"/>
        <v>0</v>
      </c>
      <c r="AO368">
        <f t="shared" si="125"/>
        <v>0</v>
      </c>
      <c r="AP368">
        <f t="shared" si="125"/>
        <v>0</v>
      </c>
      <c r="AQ368">
        <f t="shared" si="113"/>
        <v>1</v>
      </c>
      <c r="AR368">
        <f t="shared" si="126"/>
        <v>4.5720000000001573</v>
      </c>
      <c r="AS368">
        <f t="shared" si="126"/>
        <v>10.451592000000719</v>
      </c>
      <c r="AT368">
        <f t="shared" si="126"/>
        <v>15.928226208001645</v>
      </c>
      <c r="AU368">
        <f t="shared" si="126"/>
        <v>18.205962555746506</v>
      </c>
      <c r="AV368">
        <f t="shared" si="126"/>
        <v>0</v>
      </c>
      <c r="AW368">
        <f t="shared" si="126"/>
        <v>0</v>
      </c>
      <c r="AX368">
        <f t="shared" si="126"/>
        <v>0</v>
      </c>
      <c r="AY368">
        <f t="shared" si="126"/>
        <v>0</v>
      </c>
      <c r="AZ368">
        <f t="shared" si="126"/>
        <v>0</v>
      </c>
      <c r="BA368">
        <f t="shared" si="126"/>
        <v>0</v>
      </c>
    </row>
    <row r="369" spans="1:53" x14ac:dyDescent="0.2">
      <c r="A369">
        <f t="shared" si="123"/>
        <v>-4.5680000000001577</v>
      </c>
      <c r="B369">
        <f t="shared" si="117"/>
        <v>-5.7788581370256324E-2</v>
      </c>
      <c r="C369">
        <f t="shared" si="118"/>
        <v>0.3321455174363806</v>
      </c>
      <c r="D369">
        <f t="shared" si="119"/>
        <v>12.461933613977223</v>
      </c>
      <c r="P369">
        <f t="shared" si="120"/>
        <v>5.5680000000001577</v>
      </c>
      <c r="Q369">
        <f t="shared" si="121"/>
        <v>16.00131200000088</v>
      </c>
      <c r="R369">
        <f t="shared" si="122"/>
        <v>50.030101620229026</v>
      </c>
      <c r="U369">
        <f t="shared" si="127"/>
        <v>1</v>
      </c>
      <c r="V369">
        <f t="shared" si="127"/>
        <v>4.5680000000001577</v>
      </c>
      <c r="W369">
        <f t="shared" si="127"/>
        <v>0</v>
      </c>
      <c r="X369">
        <f t="shared" si="127"/>
        <v>0</v>
      </c>
      <c r="Y369">
        <f t="shared" si="127"/>
        <v>0</v>
      </c>
      <c r="Z369">
        <f t="shared" si="127"/>
        <v>0</v>
      </c>
      <c r="AA369">
        <f t="shared" si="127"/>
        <v>0</v>
      </c>
      <c r="AB369">
        <f t="shared" si="127"/>
        <v>0</v>
      </c>
      <c r="AC369">
        <f t="shared" si="127"/>
        <v>0</v>
      </c>
      <c r="AD369">
        <f t="shared" si="127"/>
        <v>0</v>
      </c>
      <c r="AE369">
        <f t="shared" si="127"/>
        <v>0</v>
      </c>
      <c r="AF369">
        <f t="shared" ref="AF369:AF432" si="128">IF(AF$10&gt;$C$4,0,POWER(-$C$8*$A369,AF$10)/FACT(AF$10))</f>
        <v>1</v>
      </c>
      <c r="AG369">
        <f t="shared" si="125"/>
        <v>4.5680000000001577</v>
      </c>
      <c r="AH369">
        <f t="shared" si="125"/>
        <v>10.43331200000072</v>
      </c>
      <c r="AI369">
        <f t="shared" si="125"/>
        <v>0</v>
      </c>
      <c r="AJ369">
        <f t="shared" si="125"/>
        <v>0</v>
      </c>
      <c r="AK369">
        <f t="shared" si="125"/>
        <v>0</v>
      </c>
      <c r="AL369">
        <f t="shared" si="125"/>
        <v>0</v>
      </c>
      <c r="AM369">
        <f t="shared" si="125"/>
        <v>0</v>
      </c>
      <c r="AN369">
        <f t="shared" si="125"/>
        <v>0</v>
      </c>
      <c r="AO369">
        <f t="shared" si="125"/>
        <v>0</v>
      </c>
      <c r="AP369">
        <f t="shared" si="125"/>
        <v>0</v>
      </c>
      <c r="AQ369">
        <f t="shared" ref="AQ369:AQ432" si="129">IF(AQ$10&gt;$D$4,0,POWER(-$D$8*$A369,AQ$10)/FACT(AQ$10))</f>
        <v>1</v>
      </c>
      <c r="AR369">
        <f t="shared" si="126"/>
        <v>4.5680000000001577</v>
      </c>
      <c r="AS369">
        <f t="shared" si="126"/>
        <v>10.43331200000072</v>
      </c>
      <c r="AT369">
        <f t="shared" si="126"/>
        <v>15.886456405334977</v>
      </c>
      <c r="AU369">
        <f t="shared" si="126"/>
        <v>18.142333214893171</v>
      </c>
      <c r="AV369">
        <f t="shared" si="126"/>
        <v>0</v>
      </c>
      <c r="AW369">
        <f t="shared" si="126"/>
        <v>0</v>
      </c>
      <c r="AX369">
        <f t="shared" si="126"/>
        <v>0</v>
      </c>
      <c r="AY369">
        <f t="shared" si="126"/>
        <v>0</v>
      </c>
      <c r="AZ369">
        <f t="shared" si="126"/>
        <v>0</v>
      </c>
      <c r="BA369">
        <f t="shared" si="126"/>
        <v>0</v>
      </c>
    </row>
    <row r="370" spans="1:53" x14ac:dyDescent="0.2">
      <c r="A370">
        <f t="shared" si="123"/>
        <v>-4.5640000000001582</v>
      </c>
      <c r="B370">
        <f t="shared" si="117"/>
        <v>-5.7978517444246175E-2</v>
      </c>
      <c r="C370">
        <f t="shared" si="118"/>
        <v>0.33301276535243407</v>
      </c>
      <c r="D370">
        <f t="shared" si="119"/>
        <v>12.48001430249341</v>
      </c>
      <c r="P370">
        <f t="shared" si="120"/>
        <v>5.5640000000001582</v>
      </c>
      <c r="Q370">
        <f t="shared" si="121"/>
        <v>15.97904800000088</v>
      </c>
      <c r="R370">
        <f t="shared" si="122"/>
        <v>49.902678497722363</v>
      </c>
      <c r="U370">
        <f t="shared" si="127"/>
        <v>1</v>
      </c>
      <c r="V370">
        <f t="shared" si="127"/>
        <v>4.5640000000001582</v>
      </c>
      <c r="W370">
        <f t="shared" si="127"/>
        <v>0</v>
      </c>
      <c r="X370">
        <f t="shared" si="127"/>
        <v>0</v>
      </c>
      <c r="Y370">
        <f t="shared" si="127"/>
        <v>0</v>
      </c>
      <c r="Z370">
        <f t="shared" si="127"/>
        <v>0</v>
      </c>
      <c r="AA370">
        <f t="shared" si="127"/>
        <v>0</v>
      </c>
      <c r="AB370">
        <f t="shared" si="127"/>
        <v>0</v>
      </c>
      <c r="AC370">
        <f t="shared" si="127"/>
        <v>0</v>
      </c>
      <c r="AD370">
        <f t="shared" si="127"/>
        <v>0</v>
      </c>
      <c r="AE370">
        <f t="shared" si="127"/>
        <v>0</v>
      </c>
      <c r="AF370">
        <f t="shared" si="128"/>
        <v>1</v>
      </c>
      <c r="AG370">
        <f t="shared" si="125"/>
        <v>4.5640000000001582</v>
      </c>
      <c r="AH370">
        <f t="shared" si="125"/>
        <v>10.415048000000722</v>
      </c>
      <c r="AI370">
        <f t="shared" si="125"/>
        <v>0</v>
      </c>
      <c r="AJ370">
        <f t="shared" si="125"/>
        <v>0</v>
      </c>
      <c r="AK370">
        <f t="shared" si="125"/>
        <v>0</v>
      </c>
      <c r="AL370">
        <f t="shared" si="125"/>
        <v>0</v>
      </c>
      <c r="AM370">
        <f t="shared" si="125"/>
        <v>0</v>
      </c>
      <c r="AN370">
        <f t="shared" si="125"/>
        <v>0</v>
      </c>
      <c r="AO370">
        <f t="shared" si="125"/>
        <v>0</v>
      </c>
      <c r="AP370">
        <f t="shared" si="125"/>
        <v>0</v>
      </c>
      <c r="AQ370">
        <f t="shared" si="129"/>
        <v>1</v>
      </c>
      <c r="AR370">
        <f t="shared" si="126"/>
        <v>4.5640000000001582</v>
      </c>
      <c r="AS370">
        <f t="shared" si="126"/>
        <v>10.415048000000722</v>
      </c>
      <c r="AT370">
        <f t="shared" si="126"/>
        <v>15.844759690668313</v>
      </c>
      <c r="AU370">
        <f t="shared" si="126"/>
        <v>18.078870807053171</v>
      </c>
      <c r="AV370">
        <f t="shared" si="126"/>
        <v>0</v>
      </c>
      <c r="AW370">
        <f t="shared" si="126"/>
        <v>0</v>
      </c>
      <c r="AX370">
        <f t="shared" si="126"/>
        <v>0</v>
      </c>
      <c r="AY370">
        <f t="shared" si="126"/>
        <v>0</v>
      </c>
      <c r="AZ370">
        <f t="shared" si="126"/>
        <v>0</v>
      </c>
      <c r="BA370">
        <f t="shared" si="126"/>
        <v>0</v>
      </c>
    </row>
    <row r="371" spans="1:53" x14ac:dyDescent="0.2">
      <c r="A371">
        <f t="shared" si="123"/>
        <v>-4.5600000000001586</v>
      </c>
      <c r="B371">
        <f t="shared" si="117"/>
        <v>-5.8169047725445434E-2</v>
      </c>
      <c r="C371">
        <f t="shared" si="118"/>
        <v>0.33388196429691103</v>
      </c>
      <c r="D371">
        <f t="shared" si="119"/>
        <v>12.498103930551396</v>
      </c>
      <c r="P371">
        <f t="shared" si="120"/>
        <v>5.5600000000001586</v>
      </c>
      <c r="Q371">
        <f t="shared" si="121"/>
        <v>15.956800000000882</v>
      </c>
      <c r="R371">
        <f t="shared" si="122"/>
        <v>49.775511040005043</v>
      </c>
      <c r="U371">
        <f t="shared" si="127"/>
        <v>1</v>
      </c>
      <c r="V371">
        <f t="shared" si="127"/>
        <v>4.5600000000001586</v>
      </c>
      <c r="W371">
        <f t="shared" si="127"/>
        <v>0</v>
      </c>
      <c r="X371">
        <f t="shared" si="127"/>
        <v>0</v>
      </c>
      <c r="Y371">
        <f t="shared" si="127"/>
        <v>0</v>
      </c>
      <c r="Z371">
        <f t="shared" si="127"/>
        <v>0</v>
      </c>
      <c r="AA371">
        <f t="shared" si="127"/>
        <v>0</v>
      </c>
      <c r="AB371">
        <f t="shared" si="127"/>
        <v>0</v>
      </c>
      <c r="AC371">
        <f t="shared" si="127"/>
        <v>0</v>
      </c>
      <c r="AD371">
        <f t="shared" si="127"/>
        <v>0</v>
      </c>
      <c r="AE371">
        <f t="shared" si="127"/>
        <v>0</v>
      </c>
      <c r="AF371">
        <f t="shared" si="128"/>
        <v>1</v>
      </c>
      <c r="AG371">
        <f t="shared" si="125"/>
        <v>4.5600000000001586</v>
      </c>
      <c r="AH371">
        <f t="shared" si="125"/>
        <v>10.396800000000724</v>
      </c>
      <c r="AI371">
        <f t="shared" si="125"/>
        <v>0</v>
      </c>
      <c r="AJ371">
        <f t="shared" si="125"/>
        <v>0</v>
      </c>
      <c r="AK371">
        <f t="shared" si="125"/>
        <v>0</v>
      </c>
      <c r="AL371">
        <f t="shared" si="125"/>
        <v>0</v>
      </c>
      <c r="AM371">
        <f t="shared" si="125"/>
        <v>0</v>
      </c>
      <c r="AN371">
        <f t="shared" si="125"/>
        <v>0</v>
      </c>
      <c r="AO371">
        <f t="shared" si="125"/>
        <v>0</v>
      </c>
      <c r="AP371">
        <f t="shared" si="125"/>
        <v>0</v>
      </c>
      <c r="AQ371">
        <f t="shared" si="129"/>
        <v>1</v>
      </c>
      <c r="AR371">
        <f t="shared" si="126"/>
        <v>4.5600000000001586</v>
      </c>
      <c r="AS371">
        <f t="shared" si="126"/>
        <v>10.396800000000724</v>
      </c>
      <c r="AT371">
        <f t="shared" si="126"/>
        <v>15.803136000001651</v>
      </c>
      <c r="AU371">
        <f t="shared" si="126"/>
        <v>18.015575040002506</v>
      </c>
      <c r="AV371">
        <f t="shared" si="126"/>
        <v>0</v>
      </c>
      <c r="AW371">
        <f t="shared" si="126"/>
        <v>0</v>
      </c>
      <c r="AX371">
        <f t="shared" si="126"/>
        <v>0</v>
      </c>
      <c r="AY371">
        <f t="shared" si="126"/>
        <v>0</v>
      </c>
      <c r="AZ371">
        <f t="shared" si="126"/>
        <v>0</v>
      </c>
      <c r="BA371">
        <f t="shared" si="126"/>
        <v>0</v>
      </c>
    </row>
    <row r="372" spans="1:53" x14ac:dyDescent="0.2">
      <c r="A372">
        <f t="shared" si="123"/>
        <v>-4.556000000000159</v>
      </c>
      <c r="B372">
        <f t="shared" si="117"/>
        <v>-5.8360173925870298E-2</v>
      </c>
      <c r="C372">
        <f t="shared" si="118"/>
        <v>0.33475311731952201</v>
      </c>
      <c r="D372">
        <f t="shared" si="119"/>
        <v>12.516202446914955</v>
      </c>
      <c r="P372">
        <f t="shared" si="120"/>
        <v>5.556000000000159</v>
      </c>
      <c r="Q372">
        <f t="shared" si="121"/>
        <v>15.934568000000883</v>
      </c>
      <c r="R372">
        <f t="shared" si="122"/>
        <v>49.648598891109039</v>
      </c>
      <c r="U372">
        <f t="shared" si="127"/>
        <v>1</v>
      </c>
      <c r="V372">
        <f t="shared" si="127"/>
        <v>4.556000000000159</v>
      </c>
      <c r="W372">
        <f t="shared" si="127"/>
        <v>0</v>
      </c>
      <c r="X372">
        <f t="shared" si="127"/>
        <v>0</v>
      </c>
      <c r="Y372">
        <f t="shared" si="127"/>
        <v>0</v>
      </c>
      <c r="Z372">
        <f t="shared" si="127"/>
        <v>0</v>
      </c>
      <c r="AA372">
        <f t="shared" si="127"/>
        <v>0</v>
      </c>
      <c r="AB372">
        <f t="shared" si="127"/>
        <v>0</v>
      </c>
      <c r="AC372">
        <f t="shared" si="127"/>
        <v>0</v>
      </c>
      <c r="AD372">
        <f t="shared" si="127"/>
        <v>0</v>
      </c>
      <c r="AE372">
        <f t="shared" si="127"/>
        <v>0</v>
      </c>
      <c r="AF372">
        <f t="shared" si="128"/>
        <v>1</v>
      </c>
      <c r="AG372">
        <f t="shared" si="125"/>
        <v>4.556000000000159</v>
      </c>
      <c r="AH372">
        <f t="shared" si="125"/>
        <v>10.378568000000724</v>
      </c>
      <c r="AI372">
        <f t="shared" si="125"/>
        <v>0</v>
      </c>
      <c r="AJ372">
        <f t="shared" si="125"/>
        <v>0</v>
      </c>
      <c r="AK372">
        <f t="shared" si="125"/>
        <v>0</v>
      </c>
      <c r="AL372">
        <f t="shared" si="125"/>
        <v>0</v>
      </c>
      <c r="AM372">
        <f t="shared" si="125"/>
        <v>0</v>
      </c>
      <c r="AN372">
        <f t="shared" si="125"/>
        <v>0</v>
      </c>
      <c r="AO372">
        <f t="shared" si="125"/>
        <v>0</v>
      </c>
      <c r="AP372">
        <f t="shared" si="125"/>
        <v>0</v>
      </c>
      <c r="AQ372">
        <f t="shared" si="129"/>
        <v>1</v>
      </c>
      <c r="AR372">
        <f t="shared" si="126"/>
        <v>4.556000000000159</v>
      </c>
      <c r="AS372">
        <f t="shared" si="126"/>
        <v>10.378568000000724</v>
      </c>
      <c r="AT372">
        <f t="shared" si="126"/>
        <v>15.761585269334985</v>
      </c>
      <c r="AU372">
        <f t="shared" si="126"/>
        <v>17.952445621773172</v>
      </c>
      <c r="AV372">
        <f t="shared" si="126"/>
        <v>0</v>
      </c>
      <c r="AW372">
        <f t="shared" si="126"/>
        <v>0</v>
      </c>
      <c r="AX372">
        <f t="shared" si="126"/>
        <v>0</v>
      </c>
      <c r="AY372">
        <f t="shared" si="126"/>
        <v>0</v>
      </c>
      <c r="AZ372">
        <f t="shared" si="126"/>
        <v>0</v>
      </c>
      <c r="BA372">
        <f t="shared" si="126"/>
        <v>0</v>
      </c>
    </row>
    <row r="373" spans="1:53" x14ac:dyDescent="0.2">
      <c r="A373">
        <f t="shared" si="123"/>
        <v>-4.5520000000001595</v>
      </c>
      <c r="B373">
        <f t="shared" si="117"/>
        <v>-5.8551897761715065E-2</v>
      </c>
      <c r="C373">
        <f t="shared" si="118"/>
        <v>0.33562622746846082</v>
      </c>
      <c r="D373">
        <f t="shared" si="119"/>
        <v>12.534309800170231</v>
      </c>
      <c r="P373">
        <f t="shared" si="120"/>
        <v>5.5520000000001595</v>
      </c>
      <c r="Q373">
        <f t="shared" si="121"/>
        <v>15.912352000000885</v>
      </c>
      <c r="R373">
        <f t="shared" si="122"/>
        <v>49.521941695322376</v>
      </c>
      <c r="U373">
        <f t="shared" si="127"/>
        <v>1</v>
      </c>
      <c r="V373">
        <f t="shared" si="127"/>
        <v>4.5520000000001595</v>
      </c>
      <c r="W373">
        <f t="shared" si="127"/>
        <v>0</v>
      </c>
      <c r="X373">
        <f t="shared" si="127"/>
        <v>0</v>
      </c>
      <c r="Y373">
        <f t="shared" si="127"/>
        <v>0</v>
      </c>
      <c r="Z373">
        <f t="shared" si="127"/>
        <v>0</v>
      </c>
      <c r="AA373">
        <f t="shared" si="127"/>
        <v>0</v>
      </c>
      <c r="AB373">
        <f t="shared" si="127"/>
        <v>0</v>
      </c>
      <c r="AC373">
        <f t="shared" si="127"/>
        <v>0</v>
      </c>
      <c r="AD373">
        <f t="shared" si="127"/>
        <v>0</v>
      </c>
      <c r="AE373">
        <f t="shared" si="127"/>
        <v>0</v>
      </c>
      <c r="AF373">
        <f t="shared" si="128"/>
        <v>1</v>
      </c>
      <c r="AG373">
        <f t="shared" si="125"/>
        <v>4.5520000000001595</v>
      </c>
      <c r="AH373">
        <f t="shared" si="125"/>
        <v>10.360352000000725</v>
      </c>
      <c r="AI373">
        <f t="shared" si="125"/>
        <v>0</v>
      </c>
      <c r="AJ373">
        <f t="shared" si="125"/>
        <v>0</v>
      </c>
      <c r="AK373">
        <f t="shared" si="125"/>
        <v>0</v>
      </c>
      <c r="AL373">
        <f t="shared" si="125"/>
        <v>0</v>
      </c>
      <c r="AM373">
        <f t="shared" si="125"/>
        <v>0</v>
      </c>
      <c r="AN373">
        <f t="shared" si="125"/>
        <v>0</v>
      </c>
      <c r="AO373">
        <f t="shared" si="125"/>
        <v>0</v>
      </c>
      <c r="AP373">
        <f t="shared" si="125"/>
        <v>0</v>
      </c>
      <c r="AQ373">
        <f t="shared" si="129"/>
        <v>1</v>
      </c>
      <c r="AR373">
        <f t="shared" si="126"/>
        <v>4.5520000000001595</v>
      </c>
      <c r="AS373">
        <f t="shared" si="126"/>
        <v>10.360352000000725</v>
      </c>
      <c r="AT373">
        <f t="shared" si="126"/>
        <v>15.72010743466832</v>
      </c>
      <c r="AU373">
        <f t="shared" si="126"/>
        <v>17.889482260653171</v>
      </c>
      <c r="AV373">
        <f t="shared" si="126"/>
        <v>0</v>
      </c>
      <c r="AW373">
        <f t="shared" si="126"/>
        <v>0</v>
      </c>
      <c r="AX373">
        <f t="shared" si="126"/>
        <v>0</v>
      </c>
      <c r="AY373">
        <f t="shared" si="126"/>
        <v>0</v>
      </c>
      <c r="AZ373">
        <f t="shared" si="126"/>
        <v>0</v>
      </c>
      <c r="BA373">
        <f t="shared" si="126"/>
        <v>0</v>
      </c>
    </row>
    <row r="374" spans="1:53" x14ac:dyDescent="0.2">
      <c r="A374">
        <f t="shared" si="123"/>
        <v>-4.5480000000001599</v>
      </c>
      <c r="B374">
        <f t="shared" si="117"/>
        <v>-5.8744220953358128E-2</v>
      </c>
      <c r="C374">
        <f t="shared" si="118"/>
        <v>0.33650129779036436</v>
      </c>
      <c r="D374">
        <f t="shared" si="119"/>
        <v>12.552425938725722</v>
      </c>
      <c r="P374">
        <f t="shared" si="120"/>
        <v>5.5480000000001599</v>
      </c>
      <c r="Q374">
        <f t="shared" si="121"/>
        <v>15.890152000000887</v>
      </c>
      <c r="R374">
        <f t="shared" si="122"/>
        <v>49.395539097189044</v>
      </c>
      <c r="U374">
        <f t="shared" si="127"/>
        <v>1</v>
      </c>
      <c r="V374">
        <f t="shared" si="127"/>
        <v>4.5480000000001599</v>
      </c>
      <c r="W374">
        <f t="shared" si="127"/>
        <v>0</v>
      </c>
      <c r="X374">
        <f t="shared" si="127"/>
        <v>0</v>
      </c>
      <c r="Y374">
        <f t="shared" si="127"/>
        <v>0</v>
      </c>
      <c r="Z374">
        <f t="shared" si="127"/>
        <v>0</v>
      </c>
      <c r="AA374">
        <f t="shared" si="127"/>
        <v>0</v>
      </c>
      <c r="AB374">
        <f t="shared" si="127"/>
        <v>0</v>
      </c>
      <c r="AC374">
        <f t="shared" si="127"/>
        <v>0</v>
      </c>
      <c r="AD374">
        <f t="shared" si="127"/>
        <v>0</v>
      </c>
      <c r="AE374">
        <f t="shared" si="127"/>
        <v>0</v>
      </c>
      <c r="AF374">
        <f t="shared" si="128"/>
        <v>1</v>
      </c>
      <c r="AG374">
        <f t="shared" si="125"/>
        <v>4.5480000000001599</v>
      </c>
      <c r="AH374">
        <f t="shared" si="125"/>
        <v>10.342152000000727</v>
      </c>
      <c r="AI374">
        <f t="shared" si="125"/>
        <v>0</v>
      </c>
      <c r="AJ374">
        <f t="shared" si="125"/>
        <v>0</v>
      </c>
      <c r="AK374">
        <f t="shared" si="125"/>
        <v>0</v>
      </c>
      <c r="AL374">
        <f t="shared" si="125"/>
        <v>0</v>
      </c>
      <c r="AM374">
        <f t="shared" si="125"/>
        <v>0</v>
      </c>
      <c r="AN374">
        <f t="shared" si="125"/>
        <v>0</v>
      </c>
      <c r="AO374">
        <f t="shared" si="125"/>
        <v>0</v>
      </c>
      <c r="AP374">
        <f t="shared" si="125"/>
        <v>0</v>
      </c>
      <c r="AQ374">
        <f t="shared" si="129"/>
        <v>1</v>
      </c>
      <c r="AR374">
        <f t="shared" si="126"/>
        <v>4.5480000000001599</v>
      </c>
      <c r="AS374">
        <f t="shared" si="126"/>
        <v>10.342152000000727</v>
      </c>
      <c r="AT374">
        <f t="shared" si="126"/>
        <v>15.678702432001652</v>
      </c>
      <c r="AU374">
        <f t="shared" si="126"/>
        <v>17.826684665186505</v>
      </c>
      <c r="AV374">
        <f t="shared" si="126"/>
        <v>0</v>
      </c>
      <c r="AW374">
        <f t="shared" si="126"/>
        <v>0</v>
      </c>
      <c r="AX374">
        <f t="shared" si="126"/>
        <v>0</v>
      </c>
      <c r="AY374">
        <f t="shared" si="126"/>
        <v>0</v>
      </c>
      <c r="AZ374">
        <f t="shared" si="126"/>
        <v>0</v>
      </c>
      <c r="BA374">
        <f t="shared" si="126"/>
        <v>0</v>
      </c>
    </row>
    <row r="375" spans="1:53" x14ac:dyDescent="0.2">
      <c r="A375">
        <f t="shared" si="123"/>
        <v>-4.5440000000001604</v>
      </c>
      <c r="B375">
        <f t="shared" si="117"/>
        <v>-5.8937145225367998E-2</v>
      </c>
      <c r="C375">
        <f t="shared" si="118"/>
        <v>0.33737833133027328</v>
      </c>
      <c r="D375">
        <f t="shared" si="119"/>
        <v>12.57055081081228</v>
      </c>
      <c r="P375">
        <f t="shared" si="120"/>
        <v>5.5440000000001604</v>
      </c>
      <c r="Q375">
        <f t="shared" si="121"/>
        <v>15.867968000000889</v>
      </c>
      <c r="R375">
        <f t="shared" si="122"/>
        <v>49.269390741509056</v>
      </c>
      <c r="U375">
        <f t="shared" si="127"/>
        <v>1</v>
      </c>
      <c r="V375">
        <f t="shared" si="127"/>
        <v>4.5440000000001604</v>
      </c>
      <c r="W375">
        <f t="shared" si="127"/>
        <v>0</v>
      </c>
      <c r="X375">
        <f t="shared" si="127"/>
        <v>0</v>
      </c>
      <c r="Y375">
        <f t="shared" si="127"/>
        <v>0</v>
      </c>
      <c r="Z375">
        <f t="shared" si="127"/>
        <v>0</v>
      </c>
      <c r="AA375">
        <f t="shared" si="127"/>
        <v>0</v>
      </c>
      <c r="AB375">
        <f t="shared" si="127"/>
        <v>0</v>
      </c>
      <c r="AC375">
        <f t="shared" si="127"/>
        <v>0</v>
      </c>
      <c r="AD375">
        <f t="shared" si="127"/>
        <v>0</v>
      </c>
      <c r="AE375">
        <f t="shared" si="127"/>
        <v>0</v>
      </c>
      <c r="AF375">
        <f t="shared" si="128"/>
        <v>1</v>
      </c>
      <c r="AG375">
        <f t="shared" si="125"/>
        <v>4.5440000000001604</v>
      </c>
      <c r="AH375">
        <f t="shared" si="125"/>
        <v>10.323968000000729</v>
      </c>
      <c r="AI375">
        <f t="shared" si="125"/>
        <v>0</v>
      </c>
      <c r="AJ375">
        <f t="shared" si="125"/>
        <v>0</v>
      </c>
      <c r="AK375">
        <f t="shared" si="125"/>
        <v>0</v>
      </c>
      <c r="AL375">
        <f t="shared" si="125"/>
        <v>0</v>
      </c>
      <c r="AM375">
        <f t="shared" si="125"/>
        <v>0</v>
      </c>
      <c r="AN375">
        <f t="shared" si="125"/>
        <v>0</v>
      </c>
      <c r="AO375">
        <f t="shared" si="125"/>
        <v>0</v>
      </c>
      <c r="AP375">
        <f t="shared" si="125"/>
        <v>0</v>
      </c>
      <c r="AQ375">
        <f t="shared" si="129"/>
        <v>1</v>
      </c>
      <c r="AR375">
        <f t="shared" si="126"/>
        <v>4.5440000000001604</v>
      </c>
      <c r="AS375">
        <f t="shared" si="126"/>
        <v>10.323968000000729</v>
      </c>
      <c r="AT375">
        <f t="shared" si="126"/>
        <v>15.63737019733499</v>
      </c>
      <c r="AU375">
        <f t="shared" si="126"/>
        <v>17.764052544173175</v>
      </c>
      <c r="AV375">
        <f t="shared" si="126"/>
        <v>0</v>
      </c>
      <c r="AW375">
        <f t="shared" si="126"/>
        <v>0</v>
      </c>
      <c r="AX375">
        <f t="shared" si="126"/>
        <v>0</v>
      </c>
      <c r="AY375">
        <f t="shared" si="126"/>
        <v>0</v>
      </c>
      <c r="AZ375">
        <f t="shared" si="126"/>
        <v>0</v>
      </c>
      <c r="BA375">
        <f t="shared" si="126"/>
        <v>0</v>
      </c>
    </row>
    <row r="376" spans="1:53" x14ac:dyDescent="0.2">
      <c r="A376">
        <f t="shared" si="123"/>
        <v>-4.5400000000001608</v>
      </c>
      <c r="B376">
        <f t="shared" si="117"/>
        <v>-5.9130672306509216E-2</v>
      </c>
      <c r="C376">
        <f t="shared" si="118"/>
        <v>0.33825733113159179</v>
      </c>
      <c r="D376">
        <f t="shared" si="119"/>
        <v>12.588684364483081</v>
      </c>
      <c r="P376">
        <f t="shared" si="120"/>
        <v>5.5400000000001608</v>
      </c>
      <c r="Q376">
        <f t="shared" si="121"/>
        <v>15.845800000000891</v>
      </c>
      <c r="R376">
        <f t="shared" si="122"/>
        <v>49.143496273338386</v>
      </c>
      <c r="U376">
        <f t="shared" si="127"/>
        <v>1</v>
      </c>
      <c r="V376">
        <f t="shared" si="127"/>
        <v>4.5400000000001608</v>
      </c>
      <c r="W376">
        <f t="shared" si="127"/>
        <v>0</v>
      </c>
      <c r="X376">
        <f t="shared" si="127"/>
        <v>0</v>
      </c>
      <c r="Y376">
        <f t="shared" si="127"/>
        <v>0</v>
      </c>
      <c r="Z376">
        <f t="shared" si="127"/>
        <v>0</v>
      </c>
      <c r="AA376">
        <f t="shared" si="127"/>
        <v>0</v>
      </c>
      <c r="AB376">
        <f t="shared" si="127"/>
        <v>0</v>
      </c>
      <c r="AC376">
        <f t="shared" si="127"/>
        <v>0</v>
      </c>
      <c r="AD376">
        <f t="shared" si="127"/>
        <v>0</v>
      </c>
      <c r="AE376">
        <f t="shared" si="127"/>
        <v>0</v>
      </c>
      <c r="AF376">
        <f t="shared" si="128"/>
        <v>1</v>
      </c>
      <c r="AG376">
        <f t="shared" si="125"/>
        <v>4.5400000000001608</v>
      </c>
      <c r="AH376">
        <f t="shared" si="125"/>
        <v>10.30580000000073</v>
      </c>
      <c r="AI376">
        <f t="shared" si="125"/>
        <v>0</v>
      </c>
      <c r="AJ376">
        <f t="shared" si="125"/>
        <v>0</v>
      </c>
      <c r="AK376">
        <f t="shared" si="125"/>
        <v>0</v>
      </c>
      <c r="AL376">
        <f t="shared" si="125"/>
        <v>0</v>
      </c>
      <c r="AM376">
        <f t="shared" si="125"/>
        <v>0</v>
      </c>
      <c r="AN376">
        <f t="shared" si="125"/>
        <v>0</v>
      </c>
      <c r="AO376">
        <f t="shared" si="125"/>
        <v>0</v>
      </c>
      <c r="AP376">
        <f t="shared" si="125"/>
        <v>0</v>
      </c>
      <c r="AQ376">
        <f t="shared" si="129"/>
        <v>1</v>
      </c>
      <c r="AR376">
        <f t="shared" si="126"/>
        <v>4.5400000000001608</v>
      </c>
      <c r="AS376">
        <f t="shared" si="126"/>
        <v>10.30580000000073</v>
      </c>
      <c r="AT376">
        <f t="shared" si="126"/>
        <v>15.596110666668324</v>
      </c>
      <c r="AU376">
        <f t="shared" si="126"/>
        <v>17.701585606669173</v>
      </c>
      <c r="AV376">
        <f t="shared" si="126"/>
        <v>0</v>
      </c>
      <c r="AW376">
        <f t="shared" si="126"/>
        <v>0</v>
      </c>
      <c r="AX376">
        <f t="shared" si="126"/>
        <v>0</v>
      </c>
      <c r="AY376">
        <f t="shared" si="126"/>
        <v>0</v>
      </c>
      <c r="AZ376">
        <f t="shared" si="126"/>
        <v>0</v>
      </c>
      <c r="BA376">
        <f t="shared" si="126"/>
        <v>0</v>
      </c>
    </row>
    <row r="377" spans="1:53" x14ac:dyDescent="0.2">
      <c r="A377">
        <f t="shared" si="123"/>
        <v>-4.5360000000001612</v>
      </c>
      <c r="B377">
        <f t="shared" si="117"/>
        <v>-5.9324803929748281E-2</v>
      </c>
      <c r="C377">
        <f t="shared" si="118"/>
        <v>0.33913830023604735</v>
      </c>
      <c r="D377">
        <f t="shared" si="119"/>
        <v>12.606826547613649</v>
      </c>
      <c r="P377">
        <f t="shared" si="120"/>
        <v>5.5360000000001612</v>
      </c>
      <c r="Q377">
        <f t="shared" si="121"/>
        <v>15.823648000000892</v>
      </c>
      <c r="R377">
        <f t="shared" si="122"/>
        <v>49.017855337989062</v>
      </c>
      <c r="U377">
        <f t="shared" si="127"/>
        <v>1</v>
      </c>
      <c r="V377">
        <f t="shared" si="127"/>
        <v>4.5360000000001612</v>
      </c>
      <c r="W377">
        <f t="shared" si="127"/>
        <v>0</v>
      </c>
      <c r="X377">
        <f t="shared" si="127"/>
        <v>0</v>
      </c>
      <c r="Y377">
        <f t="shared" si="127"/>
        <v>0</v>
      </c>
      <c r="Z377">
        <f t="shared" si="127"/>
        <v>0</v>
      </c>
      <c r="AA377">
        <f t="shared" si="127"/>
        <v>0</v>
      </c>
      <c r="AB377">
        <f t="shared" si="127"/>
        <v>0</v>
      </c>
      <c r="AC377">
        <f t="shared" si="127"/>
        <v>0</v>
      </c>
      <c r="AD377">
        <f t="shared" si="127"/>
        <v>0</v>
      </c>
      <c r="AE377">
        <f t="shared" si="127"/>
        <v>0</v>
      </c>
      <c r="AF377">
        <f t="shared" si="128"/>
        <v>1</v>
      </c>
      <c r="AG377">
        <f t="shared" si="125"/>
        <v>4.5360000000001612</v>
      </c>
      <c r="AH377">
        <f t="shared" si="125"/>
        <v>10.287648000000731</v>
      </c>
      <c r="AI377">
        <f t="shared" si="125"/>
        <v>0</v>
      </c>
      <c r="AJ377">
        <f t="shared" si="125"/>
        <v>0</v>
      </c>
      <c r="AK377">
        <f t="shared" si="125"/>
        <v>0</v>
      </c>
      <c r="AL377">
        <f t="shared" si="125"/>
        <v>0</v>
      </c>
      <c r="AM377">
        <f t="shared" si="125"/>
        <v>0</v>
      </c>
      <c r="AN377">
        <f t="shared" si="125"/>
        <v>0</v>
      </c>
      <c r="AO377">
        <f t="shared" si="125"/>
        <v>0</v>
      </c>
      <c r="AP377">
        <f t="shared" si="125"/>
        <v>0</v>
      </c>
      <c r="AQ377">
        <f t="shared" si="129"/>
        <v>1</v>
      </c>
      <c r="AR377">
        <f t="shared" si="126"/>
        <v>4.5360000000001612</v>
      </c>
      <c r="AS377">
        <f t="shared" si="126"/>
        <v>10.287648000000731</v>
      </c>
      <c r="AT377">
        <f t="shared" si="126"/>
        <v>15.554923776001658</v>
      </c>
      <c r="AU377">
        <f t="shared" si="126"/>
        <v>17.639283561986506</v>
      </c>
      <c r="AV377">
        <f t="shared" si="126"/>
        <v>0</v>
      </c>
      <c r="AW377">
        <f t="shared" si="126"/>
        <v>0</v>
      </c>
      <c r="AX377">
        <f t="shared" si="126"/>
        <v>0</v>
      </c>
      <c r="AY377">
        <f t="shared" si="126"/>
        <v>0</v>
      </c>
      <c r="AZ377">
        <f t="shared" si="126"/>
        <v>0</v>
      </c>
      <c r="BA377">
        <f t="shared" si="126"/>
        <v>0</v>
      </c>
    </row>
    <row r="378" spans="1:53" x14ac:dyDescent="0.2">
      <c r="A378">
        <f t="shared" si="123"/>
        <v>-4.5320000000001617</v>
      </c>
      <c r="B378">
        <f t="shared" si="117"/>
        <v>-5.9519541832259583E-2</v>
      </c>
      <c r="C378">
        <f t="shared" si="118"/>
        <v>0.34002124168365055</v>
      </c>
      <c r="D378">
        <f t="shared" si="119"/>
        <v>12.624977307901823</v>
      </c>
      <c r="P378">
        <f t="shared" si="120"/>
        <v>5.5320000000001617</v>
      </c>
      <c r="Q378">
        <f t="shared" si="121"/>
        <v>15.801512000000894</v>
      </c>
      <c r="R378">
        <f t="shared" si="122"/>
        <v>48.892467581029067</v>
      </c>
      <c r="U378">
        <f t="shared" si="127"/>
        <v>1</v>
      </c>
      <c r="V378">
        <f t="shared" si="127"/>
        <v>4.5320000000001617</v>
      </c>
      <c r="W378">
        <f t="shared" si="127"/>
        <v>0</v>
      </c>
      <c r="X378">
        <f t="shared" si="127"/>
        <v>0</v>
      </c>
      <c r="Y378">
        <f t="shared" si="127"/>
        <v>0</v>
      </c>
      <c r="Z378">
        <f t="shared" si="127"/>
        <v>0</v>
      </c>
      <c r="AA378">
        <f t="shared" si="127"/>
        <v>0</v>
      </c>
      <c r="AB378">
        <f t="shared" si="127"/>
        <v>0</v>
      </c>
      <c r="AC378">
        <f t="shared" si="127"/>
        <v>0</v>
      </c>
      <c r="AD378">
        <f t="shared" si="127"/>
        <v>0</v>
      </c>
      <c r="AE378">
        <f t="shared" si="127"/>
        <v>0</v>
      </c>
      <c r="AF378">
        <f t="shared" si="128"/>
        <v>1</v>
      </c>
      <c r="AG378">
        <f t="shared" si="125"/>
        <v>4.5320000000001617</v>
      </c>
      <c r="AH378">
        <f t="shared" si="125"/>
        <v>10.269512000000732</v>
      </c>
      <c r="AI378">
        <f t="shared" si="125"/>
        <v>0</v>
      </c>
      <c r="AJ378">
        <f t="shared" si="125"/>
        <v>0</v>
      </c>
      <c r="AK378">
        <f t="shared" si="125"/>
        <v>0</v>
      </c>
      <c r="AL378">
        <f t="shared" si="125"/>
        <v>0</v>
      </c>
      <c r="AM378">
        <f t="shared" si="125"/>
        <v>0</v>
      </c>
      <c r="AN378">
        <f t="shared" si="125"/>
        <v>0</v>
      </c>
      <c r="AO378">
        <f t="shared" si="125"/>
        <v>0</v>
      </c>
      <c r="AP378">
        <f t="shared" si="125"/>
        <v>0</v>
      </c>
      <c r="AQ378">
        <f t="shared" si="129"/>
        <v>1</v>
      </c>
      <c r="AR378">
        <f t="shared" si="126"/>
        <v>4.5320000000001617</v>
      </c>
      <c r="AS378">
        <f t="shared" si="126"/>
        <v>10.269512000000732</v>
      </c>
      <c r="AT378">
        <f t="shared" si="126"/>
        <v>15.513809461334994</v>
      </c>
      <c r="AU378">
        <f t="shared" si="126"/>
        <v>17.577146119693175</v>
      </c>
      <c r="AV378">
        <f t="shared" si="126"/>
        <v>0</v>
      </c>
      <c r="AW378">
        <f t="shared" si="126"/>
        <v>0</v>
      </c>
      <c r="AX378">
        <f t="shared" si="126"/>
        <v>0</v>
      </c>
      <c r="AY378">
        <f t="shared" si="126"/>
        <v>0</v>
      </c>
      <c r="AZ378">
        <f t="shared" si="126"/>
        <v>0</v>
      </c>
      <c r="BA378">
        <f t="shared" si="126"/>
        <v>0</v>
      </c>
    </row>
    <row r="379" spans="1:53" x14ac:dyDescent="0.2">
      <c r="A379">
        <f t="shared" si="123"/>
        <v>-4.5280000000001621</v>
      </c>
      <c r="B379">
        <f t="shared" si="117"/>
        <v>-5.9714887755431274E-2</v>
      </c>
      <c r="C379">
        <f t="shared" si="118"/>
        <v>0.34090615851265416</v>
      </c>
      <c r="D379">
        <f t="shared" si="119"/>
        <v>12.643136592867775</v>
      </c>
      <c r="P379">
        <f t="shared" si="120"/>
        <v>5.5280000000001621</v>
      </c>
      <c r="Q379">
        <f t="shared" si="121"/>
        <v>15.779392000000897</v>
      </c>
      <c r="R379">
        <f t="shared" si="122"/>
        <v>48.767332648282405</v>
      </c>
      <c r="U379">
        <f t="shared" si="127"/>
        <v>1</v>
      </c>
      <c r="V379">
        <f t="shared" si="127"/>
        <v>4.5280000000001621</v>
      </c>
      <c r="W379">
        <f t="shared" si="127"/>
        <v>0</v>
      </c>
      <c r="X379">
        <f t="shared" si="127"/>
        <v>0</v>
      </c>
      <c r="Y379">
        <f t="shared" si="127"/>
        <v>0</v>
      </c>
      <c r="Z379">
        <f t="shared" si="127"/>
        <v>0</v>
      </c>
      <c r="AA379">
        <f t="shared" si="127"/>
        <v>0</v>
      </c>
      <c r="AB379">
        <f t="shared" si="127"/>
        <v>0</v>
      </c>
      <c r="AC379">
        <f t="shared" si="127"/>
        <v>0</v>
      </c>
      <c r="AD379">
        <f t="shared" si="127"/>
        <v>0</v>
      </c>
      <c r="AE379">
        <f t="shared" si="127"/>
        <v>0</v>
      </c>
      <c r="AF379">
        <f t="shared" si="128"/>
        <v>1</v>
      </c>
      <c r="AG379">
        <f t="shared" si="125"/>
        <v>4.5280000000001621</v>
      </c>
      <c r="AH379">
        <f t="shared" si="125"/>
        <v>10.251392000000735</v>
      </c>
      <c r="AI379">
        <f t="shared" si="125"/>
        <v>0</v>
      </c>
      <c r="AJ379">
        <f t="shared" si="125"/>
        <v>0</v>
      </c>
      <c r="AK379">
        <f t="shared" si="125"/>
        <v>0</v>
      </c>
      <c r="AL379">
        <f t="shared" si="125"/>
        <v>0</v>
      </c>
      <c r="AM379">
        <f t="shared" si="125"/>
        <v>0</v>
      </c>
      <c r="AN379">
        <f t="shared" si="125"/>
        <v>0</v>
      </c>
      <c r="AO379">
        <f t="shared" si="125"/>
        <v>0</v>
      </c>
      <c r="AP379">
        <f t="shared" si="125"/>
        <v>0</v>
      </c>
      <c r="AQ379">
        <f t="shared" si="129"/>
        <v>1</v>
      </c>
      <c r="AR379">
        <f t="shared" si="126"/>
        <v>4.5280000000001621</v>
      </c>
      <c r="AS379">
        <f t="shared" si="126"/>
        <v>10.251392000000735</v>
      </c>
      <c r="AT379">
        <f t="shared" si="126"/>
        <v>15.47276765866833</v>
      </c>
      <c r="AU379">
        <f t="shared" si="126"/>
        <v>17.515172989613177</v>
      </c>
      <c r="AV379">
        <f t="shared" si="126"/>
        <v>0</v>
      </c>
      <c r="AW379">
        <f t="shared" si="126"/>
        <v>0</v>
      </c>
      <c r="AX379">
        <f t="shared" si="126"/>
        <v>0</v>
      </c>
      <c r="AY379">
        <f t="shared" si="126"/>
        <v>0</v>
      </c>
      <c r="AZ379">
        <f t="shared" si="126"/>
        <v>0</v>
      </c>
      <c r="BA379">
        <f t="shared" si="126"/>
        <v>0</v>
      </c>
    </row>
    <row r="380" spans="1:53" x14ac:dyDescent="0.2">
      <c r="A380">
        <f t="shared" si="123"/>
        <v>-4.5240000000001626</v>
      </c>
      <c r="B380">
        <f t="shared" si="117"/>
        <v>-5.9910843444871145E-2</v>
      </c>
      <c r="C380">
        <f t="shared" si="118"/>
        <v>0.34179305375951224</v>
      </c>
      <c r="D380">
        <f t="shared" si="119"/>
        <v>12.661304349854001</v>
      </c>
      <c r="P380">
        <f t="shared" si="120"/>
        <v>5.5240000000001626</v>
      </c>
      <c r="Q380">
        <f t="shared" si="121"/>
        <v>15.757288000000898</v>
      </c>
      <c r="R380">
        <f t="shared" si="122"/>
        <v>48.642450185829063</v>
      </c>
      <c r="U380">
        <f t="shared" si="127"/>
        <v>1</v>
      </c>
      <c r="V380">
        <f t="shared" si="127"/>
        <v>4.5240000000001626</v>
      </c>
      <c r="W380">
        <f t="shared" si="127"/>
        <v>0</v>
      </c>
      <c r="X380">
        <f t="shared" si="127"/>
        <v>0</v>
      </c>
      <c r="Y380">
        <f t="shared" si="127"/>
        <v>0</v>
      </c>
      <c r="Z380">
        <f t="shared" si="127"/>
        <v>0</v>
      </c>
      <c r="AA380">
        <f t="shared" ref="U380:AE403" si="130">IF(AA$10&gt;$B$4,0,POWER(-$B$8*$A380,AA$10)/FACT(AA$10))</f>
        <v>0</v>
      </c>
      <c r="AB380">
        <f t="shared" si="130"/>
        <v>0</v>
      </c>
      <c r="AC380">
        <f t="shared" si="130"/>
        <v>0</v>
      </c>
      <c r="AD380">
        <f t="shared" si="130"/>
        <v>0</v>
      </c>
      <c r="AE380">
        <f t="shared" si="130"/>
        <v>0</v>
      </c>
      <c r="AF380">
        <f t="shared" si="128"/>
        <v>1</v>
      </c>
      <c r="AG380">
        <f t="shared" si="125"/>
        <v>4.5240000000001626</v>
      </c>
      <c r="AH380">
        <f t="shared" si="125"/>
        <v>10.233288000000735</v>
      </c>
      <c r="AI380">
        <f t="shared" si="125"/>
        <v>0</v>
      </c>
      <c r="AJ380">
        <f t="shared" ref="AG380:AP405" si="131">IF(AJ$10&gt;$C$4,0,POWER(-$C$8*$A380,AJ$10)/FACT(AJ$10))</f>
        <v>0</v>
      </c>
      <c r="AK380">
        <f t="shared" si="131"/>
        <v>0</v>
      </c>
      <c r="AL380">
        <f t="shared" si="131"/>
        <v>0</v>
      </c>
      <c r="AM380">
        <f t="shared" si="131"/>
        <v>0</v>
      </c>
      <c r="AN380">
        <f t="shared" si="131"/>
        <v>0</v>
      </c>
      <c r="AO380">
        <f t="shared" si="131"/>
        <v>0</v>
      </c>
      <c r="AP380">
        <f t="shared" si="131"/>
        <v>0</v>
      </c>
      <c r="AQ380">
        <f t="shared" si="129"/>
        <v>1</v>
      </c>
      <c r="AR380">
        <f t="shared" si="126"/>
        <v>4.5240000000001626</v>
      </c>
      <c r="AS380">
        <f t="shared" si="126"/>
        <v>10.233288000000735</v>
      </c>
      <c r="AT380">
        <f t="shared" si="126"/>
        <v>15.431798304001662</v>
      </c>
      <c r="AU380">
        <f t="shared" ref="AR380:BA405" si="132">IF(AU$10&gt;$D$4,0,POWER(-$D$8*$A380,AU$10)/FACT(AU$10))</f>
        <v>17.453363881826508</v>
      </c>
      <c r="AV380">
        <f t="shared" si="132"/>
        <v>0</v>
      </c>
      <c r="AW380">
        <f t="shared" si="132"/>
        <v>0</v>
      </c>
      <c r="AX380">
        <f t="shared" si="132"/>
        <v>0</v>
      </c>
      <c r="AY380">
        <f t="shared" si="132"/>
        <v>0</v>
      </c>
      <c r="AZ380">
        <f t="shared" si="132"/>
        <v>0</v>
      </c>
      <c r="BA380">
        <f t="shared" si="132"/>
        <v>0</v>
      </c>
    </row>
    <row r="381" spans="1:53" x14ac:dyDescent="0.2">
      <c r="A381">
        <f t="shared" si="123"/>
        <v>-4.520000000000163</v>
      </c>
      <c r="B381">
        <f t="shared" si="117"/>
        <v>-6.0107410650412516E-2</v>
      </c>
      <c r="C381">
        <f t="shared" si="118"/>
        <v>0.34268193045883955</v>
      </c>
      <c r="D381">
        <f t="shared" si="119"/>
        <v>12.679480526025351</v>
      </c>
      <c r="P381">
        <f t="shared" si="120"/>
        <v>5.520000000000163</v>
      </c>
      <c r="Q381">
        <f t="shared" si="121"/>
        <v>15.7352000000009</v>
      </c>
      <c r="R381">
        <f t="shared" si="122"/>
        <v>48.517819840005075</v>
      </c>
      <c r="U381">
        <f t="shared" si="130"/>
        <v>1</v>
      </c>
      <c r="V381">
        <f t="shared" si="130"/>
        <v>4.520000000000163</v>
      </c>
      <c r="W381">
        <f t="shared" si="130"/>
        <v>0</v>
      </c>
      <c r="X381">
        <f t="shared" si="130"/>
        <v>0</v>
      </c>
      <c r="Y381">
        <f t="shared" si="130"/>
        <v>0</v>
      </c>
      <c r="Z381">
        <f t="shared" si="130"/>
        <v>0</v>
      </c>
      <c r="AA381">
        <f t="shared" si="130"/>
        <v>0</v>
      </c>
      <c r="AB381">
        <f t="shared" si="130"/>
        <v>0</v>
      </c>
      <c r="AC381">
        <f t="shared" si="130"/>
        <v>0</v>
      </c>
      <c r="AD381">
        <f t="shared" si="130"/>
        <v>0</v>
      </c>
      <c r="AE381">
        <f t="shared" si="130"/>
        <v>0</v>
      </c>
      <c r="AF381">
        <f t="shared" si="128"/>
        <v>1</v>
      </c>
      <c r="AG381">
        <f t="shared" si="131"/>
        <v>4.520000000000163</v>
      </c>
      <c r="AH381">
        <f t="shared" si="131"/>
        <v>10.215200000000737</v>
      </c>
      <c r="AI381">
        <f t="shared" si="131"/>
        <v>0</v>
      </c>
      <c r="AJ381">
        <f t="shared" si="131"/>
        <v>0</v>
      </c>
      <c r="AK381">
        <f t="shared" si="131"/>
        <v>0</v>
      </c>
      <c r="AL381">
        <f t="shared" si="131"/>
        <v>0</v>
      </c>
      <c r="AM381">
        <f t="shared" si="131"/>
        <v>0</v>
      </c>
      <c r="AN381">
        <f t="shared" si="131"/>
        <v>0</v>
      </c>
      <c r="AO381">
        <f t="shared" si="131"/>
        <v>0</v>
      </c>
      <c r="AP381">
        <f t="shared" si="131"/>
        <v>0</v>
      </c>
      <c r="AQ381">
        <f t="shared" si="129"/>
        <v>1</v>
      </c>
      <c r="AR381">
        <f t="shared" si="132"/>
        <v>4.520000000000163</v>
      </c>
      <c r="AS381">
        <f t="shared" si="132"/>
        <v>10.215200000000737</v>
      </c>
      <c r="AT381">
        <f t="shared" si="132"/>
        <v>15.390901333334996</v>
      </c>
      <c r="AU381">
        <f t="shared" si="132"/>
        <v>17.391718506669175</v>
      </c>
      <c r="AV381">
        <f t="shared" si="132"/>
        <v>0</v>
      </c>
      <c r="AW381">
        <f t="shared" si="132"/>
        <v>0</v>
      </c>
      <c r="AX381">
        <f t="shared" si="132"/>
        <v>0</v>
      </c>
      <c r="AY381">
        <f t="shared" si="132"/>
        <v>0</v>
      </c>
      <c r="AZ381">
        <f t="shared" si="132"/>
        <v>0</v>
      </c>
      <c r="BA381">
        <f t="shared" si="132"/>
        <v>0</v>
      </c>
    </row>
    <row r="382" spans="1:53" x14ac:dyDescent="0.2">
      <c r="A382">
        <f t="shared" si="123"/>
        <v>-4.5160000000001634</v>
      </c>
      <c r="B382">
        <f t="shared" si="117"/>
        <v>-6.0304591126120001E-2</v>
      </c>
      <c r="C382">
        <f t="shared" si="118"/>
        <v>0.34357279164336985</v>
      </c>
      <c r="D382">
        <f t="shared" si="119"/>
        <v>12.697665068368988</v>
      </c>
      <c r="P382">
        <f t="shared" si="120"/>
        <v>5.5160000000001634</v>
      </c>
      <c r="Q382">
        <f t="shared" si="121"/>
        <v>15.713128000000902</v>
      </c>
      <c r="R382">
        <f t="shared" si="122"/>
        <v>48.393441257402408</v>
      </c>
      <c r="U382">
        <f t="shared" si="130"/>
        <v>1</v>
      </c>
      <c r="V382">
        <f t="shared" si="130"/>
        <v>4.5160000000001634</v>
      </c>
      <c r="W382">
        <f t="shared" si="130"/>
        <v>0</v>
      </c>
      <c r="X382">
        <f t="shared" si="130"/>
        <v>0</v>
      </c>
      <c r="Y382">
        <f t="shared" si="130"/>
        <v>0</v>
      </c>
      <c r="Z382">
        <f t="shared" si="130"/>
        <v>0</v>
      </c>
      <c r="AA382">
        <f t="shared" si="130"/>
        <v>0</v>
      </c>
      <c r="AB382">
        <f t="shared" si="130"/>
        <v>0</v>
      </c>
      <c r="AC382">
        <f t="shared" si="130"/>
        <v>0</v>
      </c>
      <c r="AD382">
        <f t="shared" si="130"/>
        <v>0</v>
      </c>
      <c r="AE382">
        <f t="shared" si="130"/>
        <v>0</v>
      </c>
      <c r="AF382">
        <f t="shared" si="128"/>
        <v>1</v>
      </c>
      <c r="AG382">
        <f t="shared" si="131"/>
        <v>4.5160000000001634</v>
      </c>
      <c r="AH382">
        <f t="shared" si="131"/>
        <v>10.197128000000738</v>
      </c>
      <c r="AI382">
        <f t="shared" si="131"/>
        <v>0</v>
      </c>
      <c r="AJ382">
        <f t="shared" si="131"/>
        <v>0</v>
      </c>
      <c r="AK382">
        <f t="shared" si="131"/>
        <v>0</v>
      </c>
      <c r="AL382">
        <f t="shared" si="131"/>
        <v>0</v>
      </c>
      <c r="AM382">
        <f t="shared" si="131"/>
        <v>0</v>
      </c>
      <c r="AN382">
        <f t="shared" si="131"/>
        <v>0</v>
      </c>
      <c r="AO382">
        <f t="shared" si="131"/>
        <v>0</v>
      </c>
      <c r="AP382">
        <f t="shared" si="131"/>
        <v>0</v>
      </c>
      <c r="AQ382">
        <f t="shared" si="129"/>
        <v>1</v>
      </c>
      <c r="AR382">
        <f t="shared" si="132"/>
        <v>4.5160000000001634</v>
      </c>
      <c r="AS382">
        <f t="shared" si="132"/>
        <v>10.197128000000738</v>
      </c>
      <c r="AT382">
        <f t="shared" si="132"/>
        <v>15.350076682668332</v>
      </c>
      <c r="AU382">
        <f t="shared" si="132"/>
        <v>17.330236574733174</v>
      </c>
      <c r="AV382">
        <f t="shared" si="132"/>
        <v>0</v>
      </c>
      <c r="AW382">
        <f t="shared" si="132"/>
        <v>0</v>
      </c>
      <c r="AX382">
        <f t="shared" si="132"/>
        <v>0</v>
      </c>
      <c r="AY382">
        <f t="shared" si="132"/>
        <v>0</v>
      </c>
      <c r="AZ382">
        <f t="shared" si="132"/>
        <v>0</v>
      </c>
      <c r="BA382">
        <f t="shared" si="132"/>
        <v>0</v>
      </c>
    </row>
    <row r="383" spans="1:53" x14ac:dyDescent="0.2">
      <c r="A383">
        <f t="shared" si="123"/>
        <v>-4.5120000000001639</v>
      </c>
      <c r="B383">
        <f t="shared" si="117"/>
        <v>-6.0502386630295328E-2</v>
      </c>
      <c r="C383">
        <f t="shared" si="118"/>
        <v>0.3444656403439143</v>
      </c>
      <c r="D383">
        <f t="shared" si="119"/>
        <v>12.715857923694436</v>
      </c>
      <c r="P383">
        <f t="shared" si="120"/>
        <v>5.5120000000001639</v>
      </c>
      <c r="Q383">
        <f t="shared" si="121"/>
        <v>15.691072000000903</v>
      </c>
      <c r="R383">
        <f t="shared" si="122"/>
        <v>48.26931408486908</v>
      </c>
      <c r="U383">
        <f t="shared" si="130"/>
        <v>1</v>
      </c>
      <c r="V383">
        <f t="shared" si="130"/>
        <v>4.5120000000001639</v>
      </c>
      <c r="W383">
        <f t="shared" si="130"/>
        <v>0</v>
      </c>
      <c r="X383">
        <f t="shared" si="130"/>
        <v>0</v>
      </c>
      <c r="Y383">
        <f t="shared" si="130"/>
        <v>0</v>
      </c>
      <c r="Z383">
        <f t="shared" si="130"/>
        <v>0</v>
      </c>
      <c r="AA383">
        <f t="shared" si="130"/>
        <v>0</v>
      </c>
      <c r="AB383">
        <f t="shared" si="130"/>
        <v>0</v>
      </c>
      <c r="AC383">
        <f t="shared" si="130"/>
        <v>0</v>
      </c>
      <c r="AD383">
        <f t="shared" si="130"/>
        <v>0</v>
      </c>
      <c r="AE383">
        <f t="shared" si="130"/>
        <v>0</v>
      </c>
      <c r="AF383">
        <f t="shared" si="128"/>
        <v>1</v>
      </c>
      <c r="AG383">
        <f t="shared" si="131"/>
        <v>4.5120000000001639</v>
      </c>
      <c r="AH383">
        <f t="shared" si="131"/>
        <v>10.179072000000739</v>
      </c>
      <c r="AI383">
        <f t="shared" si="131"/>
        <v>0</v>
      </c>
      <c r="AJ383">
        <f t="shared" si="131"/>
        <v>0</v>
      </c>
      <c r="AK383">
        <f t="shared" si="131"/>
        <v>0</v>
      </c>
      <c r="AL383">
        <f t="shared" si="131"/>
        <v>0</v>
      </c>
      <c r="AM383">
        <f t="shared" si="131"/>
        <v>0</v>
      </c>
      <c r="AN383">
        <f t="shared" si="131"/>
        <v>0</v>
      </c>
      <c r="AO383">
        <f t="shared" si="131"/>
        <v>0</v>
      </c>
      <c r="AP383">
        <f t="shared" si="131"/>
        <v>0</v>
      </c>
      <c r="AQ383">
        <f t="shared" si="129"/>
        <v>1</v>
      </c>
      <c r="AR383">
        <f t="shared" si="132"/>
        <v>4.5120000000001639</v>
      </c>
      <c r="AS383">
        <f t="shared" si="132"/>
        <v>10.179072000000739</v>
      </c>
      <c r="AT383">
        <f t="shared" si="132"/>
        <v>15.309324288001667</v>
      </c>
      <c r="AU383">
        <f t="shared" si="132"/>
        <v>17.268917796866507</v>
      </c>
      <c r="AV383">
        <f t="shared" si="132"/>
        <v>0</v>
      </c>
      <c r="AW383">
        <f t="shared" si="132"/>
        <v>0</v>
      </c>
      <c r="AX383">
        <f t="shared" si="132"/>
        <v>0</v>
      </c>
      <c r="AY383">
        <f t="shared" si="132"/>
        <v>0</v>
      </c>
      <c r="AZ383">
        <f t="shared" si="132"/>
        <v>0</v>
      </c>
      <c r="BA383">
        <f t="shared" si="132"/>
        <v>0</v>
      </c>
    </row>
    <row r="384" spans="1:53" x14ac:dyDescent="0.2">
      <c r="A384">
        <f t="shared" si="123"/>
        <v>-4.5080000000001643</v>
      </c>
      <c r="B384">
        <f t="shared" si="117"/>
        <v>-6.0700798925483211E-2</v>
      </c>
      <c r="C384">
        <f t="shared" si="118"/>
        <v>0.34536047958932048</v>
      </c>
      <c r="D384">
        <f t="shared" si="119"/>
        <v>12.734059038633589</v>
      </c>
      <c r="P384">
        <f t="shared" si="120"/>
        <v>5.5080000000001643</v>
      </c>
      <c r="Q384">
        <f t="shared" si="121"/>
        <v>15.669032000000906</v>
      </c>
      <c r="R384">
        <f t="shared" si="122"/>
        <v>48.145437969509089</v>
      </c>
      <c r="U384">
        <f t="shared" si="130"/>
        <v>1</v>
      </c>
      <c r="V384">
        <f t="shared" si="130"/>
        <v>4.5080000000001643</v>
      </c>
      <c r="W384">
        <f t="shared" si="130"/>
        <v>0</v>
      </c>
      <c r="X384">
        <f t="shared" si="130"/>
        <v>0</v>
      </c>
      <c r="Y384">
        <f t="shared" si="130"/>
        <v>0</v>
      </c>
      <c r="Z384">
        <f t="shared" si="130"/>
        <v>0</v>
      </c>
      <c r="AA384">
        <f t="shared" si="130"/>
        <v>0</v>
      </c>
      <c r="AB384">
        <f t="shared" si="130"/>
        <v>0</v>
      </c>
      <c r="AC384">
        <f t="shared" si="130"/>
        <v>0</v>
      </c>
      <c r="AD384">
        <f t="shared" si="130"/>
        <v>0</v>
      </c>
      <c r="AE384">
        <f t="shared" si="130"/>
        <v>0</v>
      </c>
      <c r="AF384">
        <f t="shared" si="128"/>
        <v>1</v>
      </c>
      <c r="AG384">
        <f t="shared" si="131"/>
        <v>4.5080000000001643</v>
      </c>
      <c r="AH384">
        <f t="shared" si="131"/>
        <v>10.161032000000741</v>
      </c>
      <c r="AI384">
        <f t="shared" si="131"/>
        <v>0</v>
      </c>
      <c r="AJ384">
        <f t="shared" si="131"/>
        <v>0</v>
      </c>
      <c r="AK384">
        <f t="shared" si="131"/>
        <v>0</v>
      </c>
      <c r="AL384">
        <f t="shared" si="131"/>
        <v>0</v>
      </c>
      <c r="AM384">
        <f t="shared" si="131"/>
        <v>0</v>
      </c>
      <c r="AN384">
        <f t="shared" si="131"/>
        <v>0</v>
      </c>
      <c r="AO384">
        <f t="shared" si="131"/>
        <v>0</v>
      </c>
      <c r="AP384">
        <f t="shared" si="131"/>
        <v>0</v>
      </c>
      <c r="AQ384">
        <f t="shared" si="129"/>
        <v>1</v>
      </c>
      <c r="AR384">
        <f t="shared" si="132"/>
        <v>4.5080000000001643</v>
      </c>
      <c r="AS384">
        <f t="shared" si="132"/>
        <v>10.161032000000741</v>
      </c>
      <c r="AT384">
        <f t="shared" si="132"/>
        <v>15.268644085335003</v>
      </c>
      <c r="AU384">
        <f t="shared" si="132"/>
        <v>17.207761884173177</v>
      </c>
      <c r="AV384">
        <f t="shared" si="132"/>
        <v>0</v>
      </c>
      <c r="AW384">
        <f t="shared" si="132"/>
        <v>0</v>
      </c>
      <c r="AX384">
        <f t="shared" si="132"/>
        <v>0</v>
      </c>
      <c r="AY384">
        <f t="shared" si="132"/>
        <v>0</v>
      </c>
      <c r="AZ384">
        <f t="shared" si="132"/>
        <v>0</v>
      </c>
      <c r="BA384">
        <f t="shared" si="132"/>
        <v>0</v>
      </c>
    </row>
    <row r="385" spans="1:53" x14ac:dyDescent="0.2">
      <c r="A385">
        <f t="shared" si="123"/>
        <v>-4.5040000000001648</v>
      </c>
      <c r="B385">
        <f t="shared" si="117"/>
        <v>-6.0899829778476973E-2</v>
      </c>
      <c r="C385">
        <f t="shared" si="118"/>
        <v>0.34625731240642954</v>
      </c>
      <c r="D385">
        <f t="shared" si="119"/>
        <v>12.752268359640697</v>
      </c>
      <c r="P385">
        <f t="shared" si="120"/>
        <v>5.5040000000001648</v>
      </c>
      <c r="Q385">
        <f t="shared" si="121"/>
        <v>15.647008000000907</v>
      </c>
      <c r="R385">
        <f t="shared" si="122"/>
        <v>48.021812558682427</v>
      </c>
      <c r="U385">
        <f t="shared" si="130"/>
        <v>1</v>
      </c>
      <c r="V385">
        <f t="shared" si="130"/>
        <v>4.5040000000001648</v>
      </c>
      <c r="W385">
        <f t="shared" si="130"/>
        <v>0</v>
      </c>
      <c r="X385">
        <f t="shared" si="130"/>
        <v>0</v>
      </c>
      <c r="Y385">
        <f t="shared" si="130"/>
        <v>0</v>
      </c>
      <c r="Z385">
        <f t="shared" si="130"/>
        <v>0</v>
      </c>
      <c r="AA385">
        <f t="shared" si="130"/>
        <v>0</v>
      </c>
      <c r="AB385">
        <f t="shared" si="130"/>
        <v>0</v>
      </c>
      <c r="AC385">
        <f t="shared" si="130"/>
        <v>0</v>
      </c>
      <c r="AD385">
        <f t="shared" si="130"/>
        <v>0</v>
      </c>
      <c r="AE385">
        <f t="shared" si="130"/>
        <v>0</v>
      </c>
      <c r="AF385">
        <f t="shared" si="128"/>
        <v>1</v>
      </c>
      <c r="AG385">
        <f t="shared" si="131"/>
        <v>4.5040000000001648</v>
      </c>
      <c r="AH385">
        <f t="shared" si="131"/>
        <v>10.143008000000743</v>
      </c>
      <c r="AI385">
        <f t="shared" si="131"/>
        <v>0</v>
      </c>
      <c r="AJ385">
        <f t="shared" si="131"/>
        <v>0</v>
      </c>
      <c r="AK385">
        <f t="shared" si="131"/>
        <v>0</v>
      </c>
      <c r="AL385">
        <f t="shared" si="131"/>
        <v>0</v>
      </c>
      <c r="AM385">
        <f t="shared" si="131"/>
        <v>0</v>
      </c>
      <c r="AN385">
        <f t="shared" si="131"/>
        <v>0</v>
      </c>
      <c r="AO385">
        <f t="shared" si="131"/>
        <v>0</v>
      </c>
      <c r="AP385">
        <f t="shared" si="131"/>
        <v>0</v>
      </c>
      <c r="AQ385">
        <f t="shared" si="129"/>
        <v>1</v>
      </c>
      <c r="AR385">
        <f t="shared" si="132"/>
        <v>4.5040000000001648</v>
      </c>
      <c r="AS385">
        <f t="shared" si="132"/>
        <v>10.143008000000743</v>
      </c>
      <c r="AT385">
        <f t="shared" si="132"/>
        <v>15.228036010668339</v>
      </c>
      <c r="AU385">
        <f t="shared" si="132"/>
        <v>17.146768548013178</v>
      </c>
      <c r="AV385">
        <f t="shared" si="132"/>
        <v>0</v>
      </c>
      <c r="AW385">
        <f t="shared" si="132"/>
        <v>0</v>
      </c>
      <c r="AX385">
        <f t="shared" si="132"/>
        <v>0</v>
      </c>
      <c r="AY385">
        <f t="shared" si="132"/>
        <v>0</v>
      </c>
      <c r="AZ385">
        <f t="shared" si="132"/>
        <v>0</v>
      </c>
      <c r="BA385">
        <f t="shared" si="132"/>
        <v>0</v>
      </c>
    </row>
    <row r="386" spans="1:53" x14ac:dyDescent="0.2">
      <c r="A386">
        <f t="shared" si="123"/>
        <v>-4.5000000000001652</v>
      </c>
      <c r="B386">
        <f t="shared" si="117"/>
        <v>-6.1099480960324422E-2</v>
      </c>
      <c r="C386">
        <f t="shared" si="118"/>
        <v>0.3471561418200349</v>
      </c>
      <c r="D386">
        <f t="shared" si="119"/>
        <v>12.770485832992419</v>
      </c>
      <c r="P386">
        <f t="shared" si="120"/>
        <v>5.5000000000001652</v>
      </c>
      <c r="Q386">
        <f t="shared" si="121"/>
        <v>15.625000000000908</v>
      </c>
      <c r="R386">
        <f t="shared" si="122"/>
        <v>47.898437500005087</v>
      </c>
      <c r="U386">
        <f t="shared" si="130"/>
        <v>1</v>
      </c>
      <c r="V386">
        <f t="shared" si="130"/>
        <v>4.5000000000001652</v>
      </c>
      <c r="W386">
        <f t="shared" si="130"/>
        <v>0</v>
      </c>
      <c r="X386">
        <f t="shared" si="130"/>
        <v>0</v>
      </c>
      <c r="Y386">
        <f t="shared" si="130"/>
        <v>0</v>
      </c>
      <c r="Z386">
        <f t="shared" si="130"/>
        <v>0</v>
      </c>
      <c r="AA386">
        <f t="shared" si="130"/>
        <v>0</v>
      </c>
      <c r="AB386">
        <f t="shared" si="130"/>
        <v>0</v>
      </c>
      <c r="AC386">
        <f t="shared" si="130"/>
        <v>0</v>
      </c>
      <c r="AD386">
        <f t="shared" si="130"/>
        <v>0</v>
      </c>
      <c r="AE386">
        <f t="shared" si="130"/>
        <v>0</v>
      </c>
      <c r="AF386">
        <f t="shared" si="128"/>
        <v>1</v>
      </c>
      <c r="AG386">
        <f t="shared" si="131"/>
        <v>4.5000000000001652</v>
      </c>
      <c r="AH386">
        <f t="shared" si="131"/>
        <v>10.125000000000743</v>
      </c>
      <c r="AI386">
        <f t="shared" si="131"/>
        <v>0</v>
      </c>
      <c r="AJ386">
        <f t="shared" si="131"/>
        <v>0</v>
      </c>
      <c r="AK386">
        <f t="shared" si="131"/>
        <v>0</v>
      </c>
      <c r="AL386">
        <f t="shared" si="131"/>
        <v>0</v>
      </c>
      <c r="AM386">
        <f t="shared" si="131"/>
        <v>0</v>
      </c>
      <c r="AN386">
        <f t="shared" si="131"/>
        <v>0</v>
      </c>
      <c r="AO386">
        <f t="shared" si="131"/>
        <v>0</v>
      </c>
      <c r="AP386">
        <f t="shared" si="131"/>
        <v>0</v>
      </c>
      <c r="AQ386">
        <f t="shared" si="129"/>
        <v>1</v>
      </c>
      <c r="AR386">
        <f t="shared" si="132"/>
        <v>4.5000000000001652</v>
      </c>
      <c r="AS386">
        <f t="shared" si="132"/>
        <v>10.125000000000743</v>
      </c>
      <c r="AT386">
        <f t="shared" si="132"/>
        <v>15.187500000001672</v>
      </c>
      <c r="AU386">
        <f t="shared" si="132"/>
        <v>17.085937500002505</v>
      </c>
      <c r="AV386">
        <f t="shared" si="132"/>
        <v>0</v>
      </c>
      <c r="AW386">
        <f t="shared" si="132"/>
        <v>0</v>
      </c>
      <c r="AX386">
        <f t="shared" si="132"/>
        <v>0</v>
      </c>
      <c r="AY386">
        <f t="shared" si="132"/>
        <v>0</v>
      </c>
      <c r="AZ386">
        <f t="shared" si="132"/>
        <v>0</v>
      </c>
      <c r="BA386">
        <f t="shared" si="132"/>
        <v>0</v>
      </c>
    </row>
    <row r="387" spans="1:53" x14ac:dyDescent="0.2">
      <c r="A387">
        <f t="shared" si="123"/>
        <v>-4.4960000000001656</v>
      </c>
      <c r="B387">
        <f t="shared" si="117"/>
        <v>-6.1299754246333514E-2</v>
      </c>
      <c r="C387">
        <f t="shared" si="118"/>
        <v>0.34805697085283943</v>
      </c>
      <c r="D387">
        <f t="shared" si="119"/>
        <v>12.788711404787822</v>
      </c>
      <c r="P387">
        <f t="shared" si="120"/>
        <v>5.4960000000001656</v>
      </c>
      <c r="Q387">
        <f t="shared" si="121"/>
        <v>15.60300800000091</v>
      </c>
      <c r="R387">
        <f t="shared" si="122"/>
        <v>47.775312441349094</v>
      </c>
      <c r="U387">
        <f t="shared" si="130"/>
        <v>1</v>
      </c>
      <c r="V387">
        <f t="shared" si="130"/>
        <v>4.4960000000001656</v>
      </c>
      <c r="W387">
        <f t="shared" si="130"/>
        <v>0</v>
      </c>
      <c r="X387">
        <f t="shared" si="130"/>
        <v>0</v>
      </c>
      <c r="Y387">
        <f t="shared" si="130"/>
        <v>0</v>
      </c>
      <c r="Z387">
        <f t="shared" si="130"/>
        <v>0</v>
      </c>
      <c r="AA387">
        <f t="shared" si="130"/>
        <v>0</v>
      </c>
      <c r="AB387">
        <f t="shared" si="130"/>
        <v>0</v>
      </c>
      <c r="AC387">
        <f t="shared" si="130"/>
        <v>0</v>
      </c>
      <c r="AD387">
        <f t="shared" si="130"/>
        <v>0</v>
      </c>
      <c r="AE387">
        <f t="shared" si="130"/>
        <v>0</v>
      </c>
      <c r="AF387">
        <f t="shared" si="128"/>
        <v>1</v>
      </c>
      <c r="AG387">
        <f t="shared" si="131"/>
        <v>4.4960000000001656</v>
      </c>
      <c r="AH387">
        <f t="shared" si="131"/>
        <v>10.107008000000745</v>
      </c>
      <c r="AI387">
        <f t="shared" si="131"/>
        <v>0</v>
      </c>
      <c r="AJ387">
        <f t="shared" si="131"/>
        <v>0</v>
      </c>
      <c r="AK387">
        <f t="shared" si="131"/>
        <v>0</v>
      </c>
      <c r="AL387">
        <f t="shared" si="131"/>
        <v>0</v>
      </c>
      <c r="AM387">
        <f t="shared" si="131"/>
        <v>0</v>
      </c>
      <c r="AN387">
        <f t="shared" si="131"/>
        <v>0</v>
      </c>
      <c r="AO387">
        <f t="shared" si="131"/>
        <v>0</v>
      </c>
      <c r="AP387">
        <f t="shared" si="131"/>
        <v>0</v>
      </c>
      <c r="AQ387">
        <f t="shared" si="129"/>
        <v>1</v>
      </c>
      <c r="AR387">
        <f t="shared" si="132"/>
        <v>4.4960000000001656</v>
      </c>
      <c r="AS387">
        <f t="shared" si="132"/>
        <v>10.107008000000745</v>
      </c>
      <c r="AT387">
        <f t="shared" si="132"/>
        <v>15.147035989335007</v>
      </c>
      <c r="AU387">
        <f t="shared" si="132"/>
        <v>17.025268452013176</v>
      </c>
      <c r="AV387">
        <f t="shared" si="132"/>
        <v>0</v>
      </c>
      <c r="AW387">
        <f t="shared" si="132"/>
        <v>0</v>
      </c>
      <c r="AX387">
        <f t="shared" si="132"/>
        <v>0</v>
      </c>
      <c r="AY387">
        <f t="shared" si="132"/>
        <v>0</v>
      </c>
      <c r="AZ387">
        <f t="shared" si="132"/>
        <v>0</v>
      </c>
      <c r="BA387">
        <f t="shared" si="132"/>
        <v>0</v>
      </c>
    </row>
    <row r="388" spans="1:53" x14ac:dyDescent="0.2">
      <c r="A388">
        <f t="shared" si="123"/>
        <v>-4.4920000000001661</v>
      </c>
      <c r="B388">
        <f t="shared" si="117"/>
        <v>-6.1500651416078023E-2</v>
      </c>
      <c r="C388">
        <f t="shared" si="118"/>
        <v>0.34895980252541298</v>
      </c>
      <c r="D388">
        <f t="shared" si="119"/>
        <v>12.806945020948401</v>
      </c>
      <c r="P388">
        <f t="shared" si="120"/>
        <v>5.4920000000001661</v>
      </c>
      <c r="Q388">
        <f t="shared" si="121"/>
        <v>15.581032000000912</v>
      </c>
      <c r="R388">
        <f t="shared" si="122"/>
        <v>47.652437030842428</v>
      </c>
      <c r="U388">
        <f t="shared" si="130"/>
        <v>1</v>
      </c>
      <c r="V388">
        <f t="shared" si="130"/>
        <v>4.4920000000001661</v>
      </c>
      <c r="W388">
        <f t="shared" si="130"/>
        <v>0</v>
      </c>
      <c r="X388">
        <f t="shared" si="130"/>
        <v>0</v>
      </c>
      <c r="Y388">
        <f t="shared" si="130"/>
        <v>0</v>
      </c>
      <c r="Z388">
        <f t="shared" si="130"/>
        <v>0</v>
      </c>
      <c r="AA388">
        <f t="shared" si="130"/>
        <v>0</v>
      </c>
      <c r="AB388">
        <f t="shared" si="130"/>
        <v>0</v>
      </c>
      <c r="AC388">
        <f t="shared" si="130"/>
        <v>0</v>
      </c>
      <c r="AD388">
        <f t="shared" si="130"/>
        <v>0</v>
      </c>
      <c r="AE388">
        <f t="shared" si="130"/>
        <v>0</v>
      </c>
      <c r="AF388">
        <f t="shared" si="128"/>
        <v>1</v>
      </c>
      <c r="AG388">
        <f t="shared" si="131"/>
        <v>4.4920000000001661</v>
      </c>
      <c r="AH388">
        <f t="shared" si="131"/>
        <v>10.089032000000746</v>
      </c>
      <c r="AI388">
        <f t="shared" si="131"/>
        <v>0</v>
      </c>
      <c r="AJ388">
        <f t="shared" si="131"/>
        <v>0</v>
      </c>
      <c r="AK388">
        <f t="shared" si="131"/>
        <v>0</v>
      </c>
      <c r="AL388">
        <f t="shared" si="131"/>
        <v>0</v>
      </c>
      <c r="AM388">
        <f t="shared" si="131"/>
        <v>0</v>
      </c>
      <c r="AN388">
        <f t="shared" si="131"/>
        <v>0</v>
      </c>
      <c r="AO388">
        <f t="shared" si="131"/>
        <v>0</v>
      </c>
      <c r="AP388">
        <f t="shared" si="131"/>
        <v>0</v>
      </c>
      <c r="AQ388">
        <f t="shared" si="129"/>
        <v>1</v>
      </c>
      <c r="AR388">
        <f t="shared" si="132"/>
        <v>4.4920000000001661</v>
      </c>
      <c r="AS388">
        <f t="shared" si="132"/>
        <v>10.089032000000746</v>
      </c>
      <c r="AT388">
        <f t="shared" si="132"/>
        <v>15.106643914668341</v>
      </c>
      <c r="AU388">
        <f t="shared" si="132"/>
        <v>16.964761116173175</v>
      </c>
      <c r="AV388">
        <f t="shared" si="132"/>
        <v>0</v>
      </c>
      <c r="AW388">
        <f t="shared" si="132"/>
        <v>0</v>
      </c>
      <c r="AX388">
        <f t="shared" si="132"/>
        <v>0</v>
      </c>
      <c r="AY388">
        <f t="shared" si="132"/>
        <v>0</v>
      </c>
      <c r="AZ388">
        <f t="shared" si="132"/>
        <v>0</v>
      </c>
      <c r="BA388">
        <f t="shared" si="132"/>
        <v>0</v>
      </c>
    </row>
    <row r="389" spans="1:53" x14ac:dyDescent="0.2">
      <c r="A389">
        <f t="shared" si="123"/>
        <v>-4.4880000000001665</v>
      </c>
      <c r="B389">
        <f t="shared" si="117"/>
        <v>-6.1702174253403262E-2</v>
      </c>
      <c r="C389">
        <f t="shared" si="118"/>
        <v>0.34986463985614974</v>
      </c>
      <c r="D389">
        <f t="shared" si="119"/>
        <v>12.82518662721812</v>
      </c>
      <c r="P389">
        <f t="shared" si="120"/>
        <v>5.4880000000001665</v>
      </c>
      <c r="Q389">
        <f t="shared" si="121"/>
        <v>15.559072000000914</v>
      </c>
      <c r="R389">
        <f t="shared" si="122"/>
        <v>47.529810916869096</v>
      </c>
      <c r="U389">
        <f t="shared" si="130"/>
        <v>1</v>
      </c>
      <c r="V389">
        <f t="shared" si="130"/>
        <v>4.4880000000001665</v>
      </c>
      <c r="W389">
        <f t="shared" si="130"/>
        <v>0</v>
      </c>
      <c r="X389">
        <f t="shared" si="130"/>
        <v>0</v>
      </c>
      <c r="Y389">
        <f t="shared" si="130"/>
        <v>0</v>
      </c>
      <c r="Z389">
        <f t="shared" si="130"/>
        <v>0</v>
      </c>
      <c r="AA389">
        <f t="shared" si="130"/>
        <v>0</v>
      </c>
      <c r="AB389">
        <f t="shared" si="130"/>
        <v>0</v>
      </c>
      <c r="AC389">
        <f t="shared" si="130"/>
        <v>0</v>
      </c>
      <c r="AD389">
        <f t="shared" si="130"/>
        <v>0</v>
      </c>
      <c r="AE389">
        <f t="shared" si="130"/>
        <v>0</v>
      </c>
      <c r="AF389">
        <f t="shared" si="128"/>
        <v>1</v>
      </c>
      <c r="AG389">
        <f t="shared" si="131"/>
        <v>4.4880000000001665</v>
      </c>
      <c r="AH389">
        <f t="shared" si="131"/>
        <v>10.071072000000747</v>
      </c>
      <c r="AI389">
        <f t="shared" si="131"/>
        <v>0</v>
      </c>
      <c r="AJ389">
        <f t="shared" si="131"/>
        <v>0</v>
      </c>
      <c r="AK389">
        <f t="shared" si="131"/>
        <v>0</v>
      </c>
      <c r="AL389">
        <f t="shared" si="131"/>
        <v>0</v>
      </c>
      <c r="AM389">
        <f t="shared" si="131"/>
        <v>0</v>
      </c>
      <c r="AN389">
        <f t="shared" si="131"/>
        <v>0</v>
      </c>
      <c r="AO389">
        <f t="shared" si="131"/>
        <v>0</v>
      </c>
      <c r="AP389">
        <f t="shared" si="131"/>
        <v>0</v>
      </c>
      <c r="AQ389">
        <f t="shared" si="129"/>
        <v>1</v>
      </c>
      <c r="AR389">
        <f t="shared" si="132"/>
        <v>4.4880000000001665</v>
      </c>
      <c r="AS389">
        <f t="shared" si="132"/>
        <v>10.071072000000747</v>
      </c>
      <c r="AT389">
        <f t="shared" si="132"/>
        <v>15.066323712001676</v>
      </c>
      <c r="AU389">
        <f t="shared" si="132"/>
        <v>16.904415204866506</v>
      </c>
      <c r="AV389">
        <f t="shared" si="132"/>
        <v>0</v>
      </c>
      <c r="AW389">
        <f t="shared" si="132"/>
        <v>0</v>
      </c>
      <c r="AX389">
        <f t="shared" si="132"/>
        <v>0</v>
      </c>
      <c r="AY389">
        <f t="shared" si="132"/>
        <v>0</v>
      </c>
      <c r="AZ389">
        <f t="shared" si="132"/>
        <v>0</v>
      </c>
      <c r="BA389">
        <f t="shared" si="132"/>
        <v>0</v>
      </c>
    </row>
    <row r="390" spans="1:53" x14ac:dyDescent="0.2">
      <c r="A390">
        <f t="shared" si="123"/>
        <v>-4.484000000000167</v>
      </c>
      <c r="B390">
        <f t="shared" si="117"/>
        <v>-6.1904324546431765E-2</v>
      </c>
      <c r="C390">
        <f t="shared" si="118"/>
        <v>0.35077148586122525</v>
      </c>
      <c r="D390">
        <f t="shared" si="119"/>
        <v>12.843436169163423</v>
      </c>
      <c r="P390">
        <f t="shared" si="120"/>
        <v>5.484000000000167</v>
      </c>
      <c r="Q390">
        <f t="shared" si="121"/>
        <v>15.537128000000916</v>
      </c>
      <c r="R390">
        <f t="shared" si="122"/>
        <v>47.407433748069103</v>
      </c>
      <c r="U390">
        <f t="shared" si="130"/>
        <v>1</v>
      </c>
      <c r="V390">
        <f t="shared" si="130"/>
        <v>4.484000000000167</v>
      </c>
      <c r="W390">
        <f t="shared" si="130"/>
        <v>0</v>
      </c>
      <c r="X390">
        <f t="shared" si="130"/>
        <v>0</v>
      </c>
      <c r="Y390">
        <f t="shared" si="130"/>
        <v>0</v>
      </c>
      <c r="Z390">
        <f t="shared" si="130"/>
        <v>0</v>
      </c>
      <c r="AA390">
        <f t="shared" si="130"/>
        <v>0</v>
      </c>
      <c r="AB390">
        <f t="shared" si="130"/>
        <v>0</v>
      </c>
      <c r="AC390">
        <f t="shared" si="130"/>
        <v>0</v>
      </c>
      <c r="AD390">
        <f t="shared" si="130"/>
        <v>0</v>
      </c>
      <c r="AE390">
        <f t="shared" si="130"/>
        <v>0</v>
      </c>
      <c r="AF390">
        <f t="shared" si="128"/>
        <v>1</v>
      </c>
      <c r="AG390">
        <f t="shared" si="131"/>
        <v>4.484000000000167</v>
      </c>
      <c r="AH390">
        <f t="shared" si="131"/>
        <v>10.053128000000749</v>
      </c>
      <c r="AI390">
        <f t="shared" si="131"/>
        <v>0</v>
      </c>
      <c r="AJ390">
        <f t="shared" si="131"/>
        <v>0</v>
      </c>
      <c r="AK390">
        <f t="shared" si="131"/>
        <v>0</v>
      </c>
      <c r="AL390">
        <f t="shared" si="131"/>
        <v>0</v>
      </c>
      <c r="AM390">
        <f t="shared" si="131"/>
        <v>0</v>
      </c>
      <c r="AN390">
        <f t="shared" si="131"/>
        <v>0</v>
      </c>
      <c r="AO390">
        <f t="shared" si="131"/>
        <v>0</v>
      </c>
      <c r="AP390">
        <f t="shared" si="131"/>
        <v>0</v>
      </c>
      <c r="AQ390">
        <f t="shared" si="129"/>
        <v>1</v>
      </c>
      <c r="AR390">
        <f t="shared" si="132"/>
        <v>4.484000000000167</v>
      </c>
      <c r="AS390">
        <f t="shared" si="132"/>
        <v>10.053128000000749</v>
      </c>
      <c r="AT390">
        <f t="shared" si="132"/>
        <v>15.026075317335012</v>
      </c>
      <c r="AU390">
        <f t="shared" si="132"/>
        <v>16.844230430733177</v>
      </c>
      <c r="AV390">
        <f t="shared" si="132"/>
        <v>0</v>
      </c>
      <c r="AW390">
        <f t="shared" si="132"/>
        <v>0</v>
      </c>
      <c r="AX390">
        <f t="shared" si="132"/>
        <v>0</v>
      </c>
      <c r="AY390">
        <f t="shared" si="132"/>
        <v>0</v>
      </c>
      <c r="AZ390">
        <f t="shared" si="132"/>
        <v>0</v>
      </c>
      <c r="BA390">
        <f t="shared" si="132"/>
        <v>0</v>
      </c>
    </row>
    <row r="391" spans="1:53" x14ac:dyDescent="0.2">
      <c r="A391">
        <f t="shared" si="123"/>
        <v>-4.4800000000001674</v>
      </c>
      <c r="B391">
        <f t="shared" si="117"/>
        <v>-6.210710408756881E-2</v>
      </c>
      <c r="C391">
        <f t="shared" si="118"/>
        <v>0.35168034355455297</v>
      </c>
      <c r="D391">
        <f t="shared" si="119"/>
        <v>12.861693592173269</v>
      </c>
      <c r="P391">
        <f t="shared" si="120"/>
        <v>5.4800000000001674</v>
      </c>
      <c r="Q391">
        <f t="shared" si="121"/>
        <v>15.515200000000917</v>
      </c>
      <c r="R391">
        <f t="shared" si="122"/>
        <v>47.285305173338443</v>
      </c>
      <c r="U391">
        <f t="shared" si="130"/>
        <v>1</v>
      </c>
      <c r="V391">
        <f t="shared" si="130"/>
        <v>4.4800000000001674</v>
      </c>
      <c r="W391">
        <f t="shared" si="130"/>
        <v>0</v>
      </c>
      <c r="X391">
        <f t="shared" si="130"/>
        <v>0</v>
      </c>
      <c r="Y391">
        <f t="shared" si="130"/>
        <v>0</v>
      </c>
      <c r="Z391">
        <f t="shared" si="130"/>
        <v>0</v>
      </c>
      <c r="AA391">
        <f t="shared" si="130"/>
        <v>0</v>
      </c>
      <c r="AB391">
        <f t="shared" si="130"/>
        <v>0</v>
      </c>
      <c r="AC391">
        <f t="shared" si="130"/>
        <v>0</v>
      </c>
      <c r="AD391">
        <f t="shared" si="130"/>
        <v>0</v>
      </c>
      <c r="AE391">
        <f t="shared" si="130"/>
        <v>0</v>
      </c>
      <c r="AF391">
        <f t="shared" si="128"/>
        <v>1</v>
      </c>
      <c r="AG391">
        <f t="shared" si="131"/>
        <v>4.4800000000001674</v>
      </c>
      <c r="AH391">
        <f t="shared" si="131"/>
        <v>10.035200000000749</v>
      </c>
      <c r="AI391">
        <f t="shared" si="131"/>
        <v>0</v>
      </c>
      <c r="AJ391">
        <f t="shared" si="131"/>
        <v>0</v>
      </c>
      <c r="AK391">
        <f t="shared" si="131"/>
        <v>0</v>
      </c>
      <c r="AL391">
        <f t="shared" si="131"/>
        <v>0</v>
      </c>
      <c r="AM391">
        <f t="shared" si="131"/>
        <v>0</v>
      </c>
      <c r="AN391">
        <f t="shared" si="131"/>
        <v>0</v>
      </c>
      <c r="AO391">
        <f t="shared" si="131"/>
        <v>0</v>
      </c>
      <c r="AP391">
        <f t="shared" si="131"/>
        <v>0</v>
      </c>
      <c r="AQ391">
        <f t="shared" si="129"/>
        <v>1</v>
      </c>
      <c r="AR391">
        <f t="shared" si="132"/>
        <v>4.4800000000001674</v>
      </c>
      <c r="AS391">
        <f t="shared" si="132"/>
        <v>10.035200000000749</v>
      </c>
      <c r="AT391">
        <f t="shared" si="132"/>
        <v>14.985898666668346</v>
      </c>
      <c r="AU391">
        <f t="shared" si="132"/>
        <v>16.784206506669175</v>
      </c>
      <c r="AV391">
        <f t="shared" si="132"/>
        <v>0</v>
      </c>
      <c r="AW391">
        <f t="shared" si="132"/>
        <v>0</v>
      </c>
      <c r="AX391">
        <f t="shared" si="132"/>
        <v>0</v>
      </c>
      <c r="AY391">
        <f t="shared" si="132"/>
        <v>0</v>
      </c>
      <c r="AZ391">
        <f t="shared" si="132"/>
        <v>0</v>
      </c>
      <c r="BA391">
        <f t="shared" si="132"/>
        <v>0</v>
      </c>
    </row>
    <row r="392" spans="1:53" x14ac:dyDescent="0.2">
      <c r="A392">
        <f t="shared" si="123"/>
        <v>-4.4760000000001678</v>
      </c>
      <c r="B392">
        <f t="shared" si="117"/>
        <v>-6.2310514673508149E-2</v>
      </c>
      <c r="C392">
        <f t="shared" si="118"/>
        <v>0.35259121594774123</v>
      </c>
      <c r="D392">
        <f t="shared" si="119"/>
        <v>12.879958841459176</v>
      </c>
      <c r="P392">
        <f t="shared" si="120"/>
        <v>5.4760000000001678</v>
      </c>
      <c r="Q392">
        <f t="shared" si="121"/>
        <v>15.49328800000092</v>
      </c>
      <c r="R392">
        <f t="shared" si="122"/>
        <v>47.163424841829112</v>
      </c>
      <c r="U392">
        <f t="shared" si="130"/>
        <v>1</v>
      </c>
      <c r="V392">
        <f t="shared" si="130"/>
        <v>4.4760000000001678</v>
      </c>
      <c r="W392">
        <f t="shared" si="130"/>
        <v>0</v>
      </c>
      <c r="X392">
        <f t="shared" si="130"/>
        <v>0</v>
      </c>
      <c r="Y392">
        <f t="shared" si="130"/>
        <v>0</v>
      </c>
      <c r="Z392">
        <f t="shared" si="130"/>
        <v>0</v>
      </c>
      <c r="AA392">
        <f t="shared" si="130"/>
        <v>0</v>
      </c>
      <c r="AB392">
        <f t="shared" si="130"/>
        <v>0</v>
      </c>
      <c r="AC392">
        <f t="shared" si="130"/>
        <v>0</v>
      </c>
      <c r="AD392">
        <f t="shared" si="130"/>
        <v>0</v>
      </c>
      <c r="AE392">
        <f t="shared" si="130"/>
        <v>0</v>
      </c>
      <c r="AF392">
        <f t="shared" si="128"/>
        <v>1</v>
      </c>
      <c r="AG392">
        <f t="shared" si="131"/>
        <v>4.4760000000001678</v>
      </c>
      <c r="AH392">
        <f t="shared" si="131"/>
        <v>10.017288000000752</v>
      </c>
      <c r="AI392">
        <f t="shared" si="131"/>
        <v>0</v>
      </c>
      <c r="AJ392">
        <f t="shared" si="131"/>
        <v>0</v>
      </c>
      <c r="AK392">
        <f t="shared" si="131"/>
        <v>0</v>
      </c>
      <c r="AL392">
        <f t="shared" si="131"/>
        <v>0</v>
      </c>
      <c r="AM392">
        <f t="shared" si="131"/>
        <v>0</v>
      </c>
      <c r="AN392">
        <f t="shared" si="131"/>
        <v>0</v>
      </c>
      <c r="AO392">
        <f t="shared" si="131"/>
        <v>0</v>
      </c>
      <c r="AP392">
        <f t="shared" si="131"/>
        <v>0</v>
      </c>
      <c r="AQ392">
        <f t="shared" si="129"/>
        <v>1</v>
      </c>
      <c r="AR392">
        <f t="shared" si="132"/>
        <v>4.4760000000001678</v>
      </c>
      <c r="AS392">
        <f t="shared" si="132"/>
        <v>10.017288000000752</v>
      </c>
      <c r="AT392">
        <f t="shared" si="132"/>
        <v>14.945793696001681</v>
      </c>
      <c r="AU392">
        <f t="shared" si="132"/>
        <v>16.724343145826513</v>
      </c>
      <c r="AV392">
        <f t="shared" si="132"/>
        <v>0</v>
      </c>
      <c r="AW392">
        <f t="shared" si="132"/>
        <v>0</v>
      </c>
      <c r="AX392">
        <f t="shared" si="132"/>
        <v>0</v>
      </c>
      <c r="AY392">
        <f t="shared" si="132"/>
        <v>0</v>
      </c>
      <c r="AZ392">
        <f t="shared" si="132"/>
        <v>0</v>
      </c>
      <c r="BA392">
        <f t="shared" si="132"/>
        <v>0</v>
      </c>
    </row>
    <row r="393" spans="1:53" x14ac:dyDescent="0.2">
      <c r="A393">
        <f t="shared" si="123"/>
        <v>-4.4720000000001683</v>
      </c>
      <c r="B393">
        <f t="shared" si="117"/>
        <v>-6.2514558105237497E-2</v>
      </c>
      <c r="C393">
        <f t="shared" si="118"/>
        <v>0.35350410605004912</v>
      </c>
      <c r="D393">
        <f t="shared" si="119"/>
        <v>12.898231862055228</v>
      </c>
      <c r="P393">
        <f t="shared" si="120"/>
        <v>5.4720000000001683</v>
      </c>
      <c r="Q393">
        <f t="shared" si="121"/>
        <v>15.471392000000922</v>
      </c>
      <c r="R393">
        <f t="shared" si="122"/>
        <v>47.041792402949113</v>
      </c>
      <c r="U393">
        <f t="shared" si="130"/>
        <v>1</v>
      </c>
      <c r="V393">
        <f t="shared" si="130"/>
        <v>4.4720000000001683</v>
      </c>
      <c r="W393">
        <f t="shared" si="130"/>
        <v>0</v>
      </c>
      <c r="X393">
        <f t="shared" si="130"/>
        <v>0</v>
      </c>
      <c r="Y393">
        <f t="shared" si="130"/>
        <v>0</v>
      </c>
      <c r="Z393">
        <f t="shared" si="130"/>
        <v>0</v>
      </c>
      <c r="AA393">
        <f t="shared" si="130"/>
        <v>0</v>
      </c>
      <c r="AB393">
        <f t="shared" si="130"/>
        <v>0</v>
      </c>
      <c r="AC393">
        <f t="shared" si="130"/>
        <v>0</v>
      </c>
      <c r="AD393">
        <f t="shared" si="130"/>
        <v>0</v>
      </c>
      <c r="AE393">
        <f t="shared" si="130"/>
        <v>0</v>
      </c>
      <c r="AF393">
        <f t="shared" si="128"/>
        <v>1</v>
      </c>
      <c r="AG393">
        <f t="shared" si="131"/>
        <v>4.4720000000001683</v>
      </c>
      <c r="AH393">
        <f t="shared" si="131"/>
        <v>9.9993920000007535</v>
      </c>
      <c r="AI393">
        <f t="shared" si="131"/>
        <v>0</v>
      </c>
      <c r="AJ393">
        <f t="shared" si="131"/>
        <v>0</v>
      </c>
      <c r="AK393">
        <f t="shared" si="131"/>
        <v>0</v>
      </c>
      <c r="AL393">
        <f t="shared" si="131"/>
        <v>0</v>
      </c>
      <c r="AM393">
        <f t="shared" si="131"/>
        <v>0</v>
      </c>
      <c r="AN393">
        <f t="shared" si="131"/>
        <v>0</v>
      </c>
      <c r="AO393">
        <f t="shared" si="131"/>
        <v>0</v>
      </c>
      <c r="AP393">
        <f t="shared" si="131"/>
        <v>0</v>
      </c>
      <c r="AQ393">
        <f t="shared" si="129"/>
        <v>1</v>
      </c>
      <c r="AR393">
        <f t="shared" si="132"/>
        <v>4.4720000000001683</v>
      </c>
      <c r="AS393">
        <f t="shared" si="132"/>
        <v>9.9993920000007535</v>
      </c>
      <c r="AT393">
        <f t="shared" si="132"/>
        <v>14.905760341335018</v>
      </c>
      <c r="AU393">
        <f t="shared" si="132"/>
        <v>16.664640061613177</v>
      </c>
      <c r="AV393">
        <f t="shared" si="132"/>
        <v>0</v>
      </c>
      <c r="AW393">
        <f t="shared" si="132"/>
        <v>0</v>
      </c>
      <c r="AX393">
        <f t="shared" si="132"/>
        <v>0</v>
      </c>
      <c r="AY393">
        <f t="shared" si="132"/>
        <v>0</v>
      </c>
      <c r="AZ393">
        <f t="shared" si="132"/>
        <v>0</v>
      </c>
      <c r="BA393">
        <f t="shared" si="132"/>
        <v>0</v>
      </c>
    </row>
    <row r="394" spans="1:53" x14ac:dyDescent="0.2">
      <c r="A394">
        <f t="shared" si="123"/>
        <v>-4.4680000000001687</v>
      </c>
      <c r="B394">
        <f t="shared" si="117"/>
        <v>-6.2719236188044147E-2</v>
      </c>
      <c r="C394">
        <f t="shared" si="118"/>
        <v>0.35441901686834315</v>
      </c>
      <c r="D394">
        <f t="shared" si="119"/>
        <v>12.916512598818152</v>
      </c>
      <c r="P394">
        <f t="shared" si="120"/>
        <v>5.4680000000001687</v>
      </c>
      <c r="Q394">
        <f t="shared" si="121"/>
        <v>15.449512000000922</v>
      </c>
      <c r="R394">
        <f t="shared" si="122"/>
        <v>46.920407506362451</v>
      </c>
      <c r="U394">
        <f t="shared" si="130"/>
        <v>1</v>
      </c>
      <c r="V394">
        <f t="shared" si="130"/>
        <v>4.4680000000001687</v>
      </c>
      <c r="W394">
        <f t="shared" si="130"/>
        <v>0</v>
      </c>
      <c r="X394">
        <f t="shared" si="130"/>
        <v>0</v>
      </c>
      <c r="Y394">
        <f t="shared" si="130"/>
        <v>0</v>
      </c>
      <c r="Z394">
        <f t="shared" si="130"/>
        <v>0</v>
      </c>
      <c r="AA394">
        <f t="shared" si="130"/>
        <v>0</v>
      </c>
      <c r="AB394">
        <f t="shared" si="130"/>
        <v>0</v>
      </c>
      <c r="AC394">
        <f t="shared" si="130"/>
        <v>0</v>
      </c>
      <c r="AD394">
        <f t="shared" si="130"/>
        <v>0</v>
      </c>
      <c r="AE394">
        <f t="shared" si="130"/>
        <v>0</v>
      </c>
      <c r="AF394">
        <f t="shared" si="128"/>
        <v>1</v>
      </c>
      <c r="AG394">
        <f t="shared" si="131"/>
        <v>4.4680000000001687</v>
      </c>
      <c r="AH394">
        <f t="shared" si="131"/>
        <v>9.9815120000007536</v>
      </c>
      <c r="AI394">
        <f t="shared" si="131"/>
        <v>0</v>
      </c>
      <c r="AJ394">
        <f t="shared" si="131"/>
        <v>0</v>
      </c>
      <c r="AK394">
        <f t="shared" si="131"/>
        <v>0</v>
      </c>
      <c r="AL394">
        <f t="shared" si="131"/>
        <v>0</v>
      </c>
      <c r="AM394">
        <f t="shared" si="131"/>
        <v>0</v>
      </c>
      <c r="AN394">
        <f t="shared" si="131"/>
        <v>0</v>
      </c>
      <c r="AO394">
        <f t="shared" si="131"/>
        <v>0</v>
      </c>
      <c r="AP394">
        <f t="shared" si="131"/>
        <v>0</v>
      </c>
      <c r="AQ394">
        <f t="shared" si="129"/>
        <v>1</v>
      </c>
      <c r="AR394">
        <f t="shared" si="132"/>
        <v>4.4680000000001687</v>
      </c>
      <c r="AS394">
        <f t="shared" si="132"/>
        <v>9.9815120000007536</v>
      </c>
      <c r="AT394">
        <f t="shared" si="132"/>
        <v>14.865798538668351</v>
      </c>
      <c r="AU394">
        <f t="shared" si="132"/>
        <v>16.605096967693175</v>
      </c>
      <c r="AV394">
        <f t="shared" si="132"/>
        <v>0</v>
      </c>
      <c r="AW394">
        <f t="shared" si="132"/>
        <v>0</v>
      </c>
      <c r="AX394">
        <f t="shared" si="132"/>
        <v>0</v>
      </c>
      <c r="AY394">
        <f t="shared" si="132"/>
        <v>0</v>
      </c>
      <c r="AZ394">
        <f t="shared" si="132"/>
        <v>0</v>
      </c>
      <c r="BA394">
        <f t="shared" si="132"/>
        <v>0</v>
      </c>
    </row>
    <row r="395" spans="1:53" x14ac:dyDescent="0.2">
      <c r="A395">
        <f t="shared" si="123"/>
        <v>-4.4640000000001692</v>
      </c>
      <c r="B395">
        <f t="shared" si="117"/>
        <v>-6.2924550731520479E-2</v>
      </c>
      <c r="C395">
        <f t="shared" si="118"/>
        <v>0.35533595140705293</v>
      </c>
      <c r="D395">
        <f t="shared" si="119"/>
        <v>12.934800996427327</v>
      </c>
      <c r="P395">
        <f t="shared" si="120"/>
        <v>5.4640000000001692</v>
      </c>
      <c r="Q395">
        <f t="shared" si="121"/>
        <v>15.427648000000925</v>
      </c>
      <c r="R395">
        <f t="shared" si="122"/>
        <v>46.799269801989126</v>
      </c>
      <c r="U395">
        <f t="shared" si="130"/>
        <v>1</v>
      </c>
      <c r="V395">
        <f t="shared" si="130"/>
        <v>4.4640000000001692</v>
      </c>
      <c r="W395">
        <f t="shared" si="130"/>
        <v>0</v>
      </c>
      <c r="X395">
        <f t="shared" si="130"/>
        <v>0</v>
      </c>
      <c r="Y395">
        <f t="shared" si="130"/>
        <v>0</v>
      </c>
      <c r="Z395">
        <f t="shared" si="130"/>
        <v>0</v>
      </c>
      <c r="AA395">
        <f t="shared" si="130"/>
        <v>0</v>
      </c>
      <c r="AB395">
        <f t="shared" si="130"/>
        <v>0</v>
      </c>
      <c r="AC395">
        <f t="shared" si="130"/>
        <v>0</v>
      </c>
      <c r="AD395">
        <f t="shared" si="130"/>
        <v>0</v>
      </c>
      <c r="AE395">
        <f t="shared" si="130"/>
        <v>0</v>
      </c>
      <c r="AF395">
        <f t="shared" si="128"/>
        <v>1</v>
      </c>
      <c r="AG395">
        <f t="shared" si="131"/>
        <v>4.4640000000001692</v>
      </c>
      <c r="AH395">
        <f t="shared" si="131"/>
        <v>9.9636480000007559</v>
      </c>
      <c r="AI395">
        <f t="shared" si="131"/>
        <v>0</v>
      </c>
      <c r="AJ395">
        <f t="shared" si="131"/>
        <v>0</v>
      </c>
      <c r="AK395">
        <f t="shared" si="131"/>
        <v>0</v>
      </c>
      <c r="AL395">
        <f t="shared" si="131"/>
        <v>0</v>
      </c>
      <c r="AM395">
        <f t="shared" si="131"/>
        <v>0</v>
      </c>
      <c r="AN395">
        <f t="shared" si="131"/>
        <v>0</v>
      </c>
      <c r="AO395">
        <f t="shared" si="131"/>
        <v>0</v>
      </c>
      <c r="AP395">
        <f t="shared" si="131"/>
        <v>0</v>
      </c>
      <c r="AQ395">
        <f t="shared" si="129"/>
        <v>1</v>
      </c>
      <c r="AR395">
        <f t="shared" si="132"/>
        <v>4.4640000000001692</v>
      </c>
      <c r="AS395">
        <f t="shared" si="132"/>
        <v>9.9636480000007559</v>
      </c>
      <c r="AT395">
        <f t="shared" si="132"/>
        <v>14.825908224001687</v>
      </c>
      <c r="AU395">
        <f t="shared" si="132"/>
        <v>16.545713577986511</v>
      </c>
      <c r="AV395">
        <f t="shared" si="132"/>
        <v>0</v>
      </c>
      <c r="AW395">
        <f t="shared" si="132"/>
        <v>0</v>
      </c>
      <c r="AX395">
        <f t="shared" si="132"/>
        <v>0</v>
      </c>
      <c r="AY395">
        <f t="shared" si="132"/>
        <v>0</v>
      </c>
      <c r="AZ395">
        <f t="shared" si="132"/>
        <v>0</v>
      </c>
      <c r="BA395">
        <f t="shared" si="132"/>
        <v>0</v>
      </c>
    </row>
    <row r="396" spans="1:53" x14ac:dyDescent="0.2">
      <c r="A396">
        <f t="shared" si="123"/>
        <v>-4.4600000000001696</v>
      </c>
      <c r="B396">
        <f t="shared" ref="B396:B459" si="133">-FACT(B$4)*EXP(B$8*$A396)/POWER(-B$8,B$4+1)*P396</f>
        <v>-6.313050354956945E-2</v>
      </c>
      <c r="C396">
        <f t="shared" ref="C396:C459" si="134">-FACT(C$4)*EXP(C$8*$A396)/POWER(-C$8,C$4+1)*Q396</f>
        <v>0.35625491266812653</v>
      </c>
      <c r="D396">
        <f t="shared" ref="D396:D459" si="135">-FACT(D$4)*EXP(D$8*$A396)/POWER(-D$8,D$4+1)*R396</f>
        <v>12.953096999384837</v>
      </c>
      <c r="P396">
        <f t="shared" ref="P396:P459" si="136">SUM(U396:AE396)</f>
        <v>5.4600000000001696</v>
      </c>
      <c r="Q396">
        <f t="shared" ref="Q396:Q459" si="137">SUM(AF396:AP396)</f>
        <v>15.405800000000927</v>
      </c>
      <c r="R396">
        <f t="shared" ref="R396:R459" si="138">SUM(AQ396:BA396)</f>
        <v>46.678378940005125</v>
      </c>
      <c r="U396">
        <f t="shared" si="130"/>
        <v>1</v>
      </c>
      <c r="V396">
        <f t="shared" si="130"/>
        <v>4.4600000000001696</v>
      </c>
      <c r="W396">
        <f t="shared" si="130"/>
        <v>0</v>
      </c>
      <c r="X396">
        <f t="shared" si="130"/>
        <v>0</v>
      </c>
      <c r="Y396">
        <f t="shared" si="130"/>
        <v>0</v>
      </c>
      <c r="Z396">
        <f t="shared" si="130"/>
        <v>0</v>
      </c>
      <c r="AA396">
        <f t="shared" si="130"/>
        <v>0</v>
      </c>
      <c r="AB396">
        <f t="shared" si="130"/>
        <v>0</v>
      </c>
      <c r="AC396">
        <f t="shared" si="130"/>
        <v>0</v>
      </c>
      <c r="AD396">
        <f t="shared" si="130"/>
        <v>0</v>
      </c>
      <c r="AE396">
        <f t="shared" si="130"/>
        <v>0</v>
      </c>
      <c r="AF396">
        <f t="shared" si="128"/>
        <v>1</v>
      </c>
      <c r="AG396">
        <f t="shared" si="131"/>
        <v>4.4600000000001696</v>
      </c>
      <c r="AH396">
        <f t="shared" si="131"/>
        <v>9.9458000000007569</v>
      </c>
      <c r="AI396">
        <f t="shared" si="131"/>
        <v>0</v>
      </c>
      <c r="AJ396">
        <f t="shared" si="131"/>
        <v>0</v>
      </c>
      <c r="AK396">
        <f t="shared" si="131"/>
        <v>0</v>
      </c>
      <c r="AL396">
        <f t="shared" si="131"/>
        <v>0</v>
      </c>
      <c r="AM396">
        <f t="shared" si="131"/>
        <v>0</v>
      </c>
      <c r="AN396">
        <f t="shared" si="131"/>
        <v>0</v>
      </c>
      <c r="AO396">
        <f t="shared" si="131"/>
        <v>0</v>
      </c>
      <c r="AP396">
        <f t="shared" si="131"/>
        <v>0</v>
      </c>
      <c r="AQ396">
        <f t="shared" si="129"/>
        <v>1</v>
      </c>
      <c r="AR396">
        <f t="shared" si="132"/>
        <v>4.4600000000001696</v>
      </c>
      <c r="AS396">
        <f t="shared" si="132"/>
        <v>9.9458000000007569</v>
      </c>
      <c r="AT396">
        <f t="shared" si="132"/>
        <v>14.786089333335021</v>
      </c>
      <c r="AU396">
        <f t="shared" si="132"/>
        <v>16.486489606669178</v>
      </c>
      <c r="AV396">
        <f t="shared" si="132"/>
        <v>0</v>
      </c>
      <c r="AW396">
        <f t="shared" si="132"/>
        <v>0</v>
      </c>
      <c r="AX396">
        <f t="shared" si="132"/>
        <v>0</v>
      </c>
      <c r="AY396">
        <f t="shared" si="132"/>
        <v>0</v>
      </c>
      <c r="AZ396">
        <f t="shared" si="132"/>
        <v>0</v>
      </c>
      <c r="BA396">
        <f t="shared" si="132"/>
        <v>0</v>
      </c>
    </row>
    <row r="397" spans="1:53" x14ac:dyDescent="0.2">
      <c r="A397">
        <f t="shared" ref="A397:A460" si="139">A396+B$3</f>
        <v>-4.45600000000017</v>
      </c>
      <c r="B397">
        <f t="shared" si="133"/>
        <v>-6.3337096460410178E-2</v>
      </c>
      <c r="C397">
        <f t="shared" si="134"/>
        <v>0.35717590365098673</v>
      </c>
      <c r="D397">
        <f t="shared" si="135"/>
        <v>12.971400552015531</v>
      </c>
      <c r="P397">
        <f t="shared" si="136"/>
        <v>5.45600000000017</v>
      </c>
      <c r="Q397">
        <f t="shared" si="137"/>
        <v>15.383968000000928</v>
      </c>
      <c r="R397">
        <f t="shared" si="138"/>
        <v>46.557734570842463</v>
      </c>
      <c r="U397">
        <f t="shared" si="130"/>
        <v>1</v>
      </c>
      <c r="V397">
        <f t="shared" si="130"/>
        <v>4.45600000000017</v>
      </c>
      <c r="W397">
        <f t="shared" si="130"/>
        <v>0</v>
      </c>
      <c r="X397">
        <f t="shared" si="130"/>
        <v>0</v>
      </c>
      <c r="Y397">
        <f t="shared" si="130"/>
        <v>0</v>
      </c>
      <c r="Z397">
        <f t="shared" si="130"/>
        <v>0</v>
      </c>
      <c r="AA397">
        <f t="shared" si="130"/>
        <v>0</v>
      </c>
      <c r="AB397">
        <f t="shared" si="130"/>
        <v>0</v>
      </c>
      <c r="AC397">
        <f t="shared" si="130"/>
        <v>0</v>
      </c>
      <c r="AD397">
        <f t="shared" si="130"/>
        <v>0</v>
      </c>
      <c r="AE397">
        <f t="shared" si="130"/>
        <v>0</v>
      </c>
      <c r="AF397">
        <f t="shared" si="128"/>
        <v>1</v>
      </c>
      <c r="AG397">
        <f t="shared" si="131"/>
        <v>4.45600000000017</v>
      </c>
      <c r="AH397">
        <f t="shared" si="131"/>
        <v>9.9279680000007584</v>
      </c>
      <c r="AI397">
        <f t="shared" si="131"/>
        <v>0</v>
      </c>
      <c r="AJ397">
        <f t="shared" si="131"/>
        <v>0</v>
      </c>
      <c r="AK397">
        <f t="shared" si="131"/>
        <v>0</v>
      </c>
      <c r="AL397">
        <f t="shared" si="131"/>
        <v>0</v>
      </c>
      <c r="AM397">
        <f t="shared" si="131"/>
        <v>0</v>
      </c>
      <c r="AN397">
        <f t="shared" si="131"/>
        <v>0</v>
      </c>
      <c r="AO397">
        <f t="shared" si="131"/>
        <v>0</v>
      </c>
      <c r="AP397">
        <f t="shared" si="131"/>
        <v>0</v>
      </c>
      <c r="AQ397">
        <f t="shared" si="129"/>
        <v>1</v>
      </c>
      <c r="AR397">
        <f t="shared" si="132"/>
        <v>4.45600000000017</v>
      </c>
      <c r="AS397">
        <f t="shared" si="132"/>
        <v>9.9279680000007584</v>
      </c>
      <c r="AT397">
        <f t="shared" si="132"/>
        <v>14.746341802668356</v>
      </c>
      <c r="AU397">
        <f t="shared" si="132"/>
        <v>16.427424768173179</v>
      </c>
      <c r="AV397">
        <f t="shared" si="132"/>
        <v>0</v>
      </c>
      <c r="AW397">
        <f t="shared" si="132"/>
        <v>0</v>
      </c>
      <c r="AX397">
        <f t="shared" si="132"/>
        <v>0</v>
      </c>
      <c r="AY397">
        <f t="shared" si="132"/>
        <v>0</v>
      </c>
      <c r="AZ397">
        <f t="shared" si="132"/>
        <v>0</v>
      </c>
      <c r="BA397">
        <f t="shared" si="132"/>
        <v>0</v>
      </c>
    </row>
    <row r="398" spans="1:53" x14ac:dyDescent="0.2">
      <c r="A398">
        <f t="shared" si="139"/>
        <v>-4.4520000000001705</v>
      </c>
      <c r="B398">
        <f t="shared" si="133"/>
        <v>-6.3544331286583211E-2</v>
      </c>
      <c r="C398">
        <f t="shared" si="134"/>
        <v>0.3580989273524855</v>
      </c>
      <c r="D398">
        <f t="shared" si="135"/>
        <v>12.989711598467043</v>
      </c>
      <c r="P398">
        <f t="shared" si="136"/>
        <v>5.4520000000001705</v>
      </c>
      <c r="Q398">
        <f t="shared" si="137"/>
        <v>15.362152000000929</v>
      </c>
      <c r="R398">
        <f t="shared" si="138"/>
        <v>46.437336345189124</v>
      </c>
      <c r="U398">
        <f t="shared" si="130"/>
        <v>1</v>
      </c>
      <c r="V398">
        <f t="shared" si="130"/>
        <v>4.4520000000001705</v>
      </c>
      <c r="W398">
        <f t="shared" si="130"/>
        <v>0</v>
      </c>
      <c r="X398">
        <f t="shared" si="130"/>
        <v>0</v>
      </c>
      <c r="Y398">
        <f t="shared" si="130"/>
        <v>0</v>
      </c>
      <c r="Z398">
        <f t="shared" si="130"/>
        <v>0</v>
      </c>
      <c r="AA398">
        <f t="shared" si="130"/>
        <v>0</v>
      </c>
      <c r="AB398">
        <f t="shared" si="130"/>
        <v>0</v>
      </c>
      <c r="AC398">
        <f t="shared" si="130"/>
        <v>0</v>
      </c>
      <c r="AD398">
        <f t="shared" si="130"/>
        <v>0</v>
      </c>
      <c r="AE398">
        <f t="shared" si="130"/>
        <v>0</v>
      </c>
      <c r="AF398">
        <f t="shared" si="128"/>
        <v>1</v>
      </c>
      <c r="AG398">
        <f t="shared" si="131"/>
        <v>4.4520000000001705</v>
      </c>
      <c r="AH398">
        <f t="shared" si="131"/>
        <v>9.9101520000007586</v>
      </c>
      <c r="AI398">
        <f t="shared" si="131"/>
        <v>0</v>
      </c>
      <c r="AJ398">
        <f t="shared" si="131"/>
        <v>0</v>
      </c>
      <c r="AK398">
        <f t="shared" si="131"/>
        <v>0</v>
      </c>
      <c r="AL398">
        <f t="shared" si="131"/>
        <v>0</v>
      </c>
      <c r="AM398">
        <f t="shared" si="131"/>
        <v>0</v>
      </c>
      <c r="AN398">
        <f t="shared" si="131"/>
        <v>0</v>
      </c>
      <c r="AO398">
        <f t="shared" si="131"/>
        <v>0</v>
      </c>
      <c r="AP398">
        <f t="shared" si="131"/>
        <v>0</v>
      </c>
      <c r="AQ398">
        <f t="shared" si="129"/>
        <v>1</v>
      </c>
      <c r="AR398">
        <f t="shared" si="132"/>
        <v>4.4520000000001705</v>
      </c>
      <c r="AS398">
        <f t="shared" si="132"/>
        <v>9.9101520000007586</v>
      </c>
      <c r="AT398">
        <f t="shared" si="132"/>
        <v>14.706665568001689</v>
      </c>
      <c r="AU398">
        <f t="shared" si="132"/>
        <v>16.368518777186505</v>
      </c>
      <c r="AV398">
        <f t="shared" si="132"/>
        <v>0</v>
      </c>
      <c r="AW398">
        <f t="shared" si="132"/>
        <v>0</v>
      </c>
      <c r="AX398">
        <f t="shared" si="132"/>
        <v>0</v>
      </c>
      <c r="AY398">
        <f t="shared" si="132"/>
        <v>0</v>
      </c>
      <c r="AZ398">
        <f t="shared" si="132"/>
        <v>0</v>
      </c>
      <c r="BA398">
        <f t="shared" si="132"/>
        <v>0</v>
      </c>
    </row>
    <row r="399" spans="1:53" x14ac:dyDescent="0.2">
      <c r="A399">
        <f t="shared" si="139"/>
        <v>-4.4480000000001709</v>
      </c>
      <c r="B399">
        <f t="shared" si="133"/>
        <v>-6.3752209854956166E-2</v>
      </c>
      <c r="C399">
        <f t="shared" si="134"/>
        <v>0.35902398676685954</v>
      </c>
      <c r="D399">
        <f t="shared" si="135"/>
        <v>13.00803008270988</v>
      </c>
      <c r="P399">
        <f t="shared" si="136"/>
        <v>5.4480000000001709</v>
      </c>
      <c r="Q399">
        <f t="shared" si="137"/>
        <v>15.340352000000932</v>
      </c>
      <c r="R399">
        <f t="shared" si="138"/>
        <v>46.317183913989133</v>
      </c>
      <c r="U399">
        <f t="shared" si="130"/>
        <v>1</v>
      </c>
      <c r="V399">
        <f t="shared" si="130"/>
        <v>4.4480000000001709</v>
      </c>
      <c r="W399">
        <f t="shared" si="130"/>
        <v>0</v>
      </c>
      <c r="X399">
        <f t="shared" si="130"/>
        <v>0</v>
      </c>
      <c r="Y399">
        <f t="shared" si="130"/>
        <v>0</v>
      </c>
      <c r="Z399">
        <f t="shared" si="130"/>
        <v>0</v>
      </c>
      <c r="AA399">
        <f t="shared" si="130"/>
        <v>0</v>
      </c>
      <c r="AB399">
        <f t="shared" si="130"/>
        <v>0</v>
      </c>
      <c r="AC399">
        <f t="shared" si="130"/>
        <v>0</v>
      </c>
      <c r="AD399">
        <f t="shared" si="130"/>
        <v>0</v>
      </c>
      <c r="AE399">
        <f t="shared" si="130"/>
        <v>0</v>
      </c>
      <c r="AF399">
        <f t="shared" si="128"/>
        <v>1</v>
      </c>
      <c r="AG399">
        <f t="shared" si="131"/>
        <v>4.4480000000001709</v>
      </c>
      <c r="AH399">
        <f t="shared" si="131"/>
        <v>9.892352000000761</v>
      </c>
      <c r="AI399">
        <f t="shared" si="131"/>
        <v>0</v>
      </c>
      <c r="AJ399">
        <f t="shared" si="131"/>
        <v>0</v>
      </c>
      <c r="AK399">
        <f t="shared" si="131"/>
        <v>0</v>
      </c>
      <c r="AL399">
        <f t="shared" si="131"/>
        <v>0</v>
      </c>
      <c r="AM399">
        <f t="shared" si="131"/>
        <v>0</v>
      </c>
      <c r="AN399">
        <f t="shared" si="131"/>
        <v>0</v>
      </c>
      <c r="AO399">
        <f t="shared" si="131"/>
        <v>0</v>
      </c>
      <c r="AP399">
        <f t="shared" si="131"/>
        <v>0</v>
      </c>
      <c r="AQ399">
        <f t="shared" si="129"/>
        <v>1</v>
      </c>
      <c r="AR399">
        <f t="shared" si="132"/>
        <v>4.4480000000001709</v>
      </c>
      <c r="AS399">
        <f t="shared" si="132"/>
        <v>9.892352000000761</v>
      </c>
      <c r="AT399">
        <f t="shared" si="132"/>
        <v>14.667060565335026</v>
      </c>
      <c r="AU399">
        <f t="shared" si="132"/>
        <v>16.309771348653175</v>
      </c>
      <c r="AV399">
        <f t="shared" si="132"/>
        <v>0</v>
      </c>
      <c r="AW399">
        <f t="shared" si="132"/>
        <v>0</v>
      </c>
      <c r="AX399">
        <f t="shared" si="132"/>
        <v>0</v>
      </c>
      <c r="AY399">
        <f t="shared" si="132"/>
        <v>0</v>
      </c>
      <c r="AZ399">
        <f t="shared" si="132"/>
        <v>0</v>
      </c>
      <c r="BA399">
        <f t="shared" si="132"/>
        <v>0</v>
      </c>
    </row>
    <row r="400" spans="1:53" x14ac:dyDescent="0.2">
      <c r="A400">
        <f t="shared" si="139"/>
        <v>-4.4440000000001714</v>
      </c>
      <c r="B400">
        <f t="shared" si="133"/>
        <v>-6.3960733996729024E-2</v>
      </c>
      <c r="C400">
        <f t="shared" si="134"/>
        <v>0.35995108488568489</v>
      </c>
      <c r="D400">
        <f t="shared" si="135"/>
        <v>13.026355948537439</v>
      </c>
      <c r="P400">
        <f t="shared" si="136"/>
        <v>5.4440000000001714</v>
      </c>
      <c r="Q400">
        <f t="shared" si="137"/>
        <v>15.318568000000933</v>
      </c>
      <c r="R400">
        <f t="shared" si="138"/>
        <v>46.19727692844247</v>
      </c>
      <c r="U400">
        <f t="shared" si="130"/>
        <v>1</v>
      </c>
      <c r="V400">
        <f t="shared" si="130"/>
        <v>4.4440000000001714</v>
      </c>
      <c r="W400">
        <f t="shared" si="130"/>
        <v>0</v>
      </c>
      <c r="X400">
        <f t="shared" si="130"/>
        <v>0</v>
      </c>
      <c r="Y400">
        <f t="shared" si="130"/>
        <v>0</v>
      </c>
      <c r="Z400">
        <f t="shared" si="130"/>
        <v>0</v>
      </c>
      <c r="AA400">
        <f t="shared" si="130"/>
        <v>0</v>
      </c>
      <c r="AB400">
        <f t="shared" si="130"/>
        <v>0</v>
      </c>
      <c r="AC400">
        <f t="shared" si="130"/>
        <v>0</v>
      </c>
      <c r="AD400">
        <f t="shared" si="130"/>
        <v>0</v>
      </c>
      <c r="AE400">
        <f t="shared" si="130"/>
        <v>0</v>
      </c>
      <c r="AF400">
        <f t="shared" si="128"/>
        <v>1</v>
      </c>
      <c r="AG400">
        <f t="shared" si="131"/>
        <v>4.4440000000001714</v>
      </c>
      <c r="AH400">
        <f t="shared" si="131"/>
        <v>9.8745680000007621</v>
      </c>
      <c r="AI400">
        <f t="shared" si="131"/>
        <v>0</v>
      </c>
      <c r="AJ400">
        <f t="shared" si="131"/>
        <v>0</v>
      </c>
      <c r="AK400">
        <f t="shared" si="131"/>
        <v>0</v>
      </c>
      <c r="AL400">
        <f t="shared" si="131"/>
        <v>0</v>
      </c>
      <c r="AM400">
        <f t="shared" si="131"/>
        <v>0</v>
      </c>
      <c r="AN400">
        <f t="shared" si="131"/>
        <v>0</v>
      </c>
      <c r="AO400">
        <f t="shared" si="131"/>
        <v>0</v>
      </c>
      <c r="AP400">
        <f t="shared" si="131"/>
        <v>0</v>
      </c>
      <c r="AQ400">
        <f t="shared" si="129"/>
        <v>1</v>
      </c>
      <c r="AR400">
        <f t="shared" si="132"/>
        <v>4.4440000000001714</v>
      </c>
      <c r="AS400">
        <f t="shared" si="132"/>
        <v>9.8745680000007621</v>
      </c>
      <c r="AT400">
        <f t="shared" si="132"/>
        <v>14.627526730668359</v>
      </c>
      <c r="AU400">
        <f t="shared" si="132"/>
        <v>16.251182197773176</v>
      </c>
      <c r="AV400">
        <f t="shared" si="132"/>
        <v>0</v>
      </c>
      <c r="AW400">
        <f t="shared" si="132"/>
        <v>0</v>
      </c>
      <c r="AX400">
        <f t="shared" si="132"/>
        <v>0</v>
      </c>
      <c r="AY400">
        <f t="shared" si="132"/>
        <v>0</v>
      </c>
      <c r="AZ400">
        <f t="shared" si="132"/>
        <v>0</v>
      </c>
      <c r="BA400">
        <f t="shared" si="132"/>
        <v>0</v>
      </c>
    </row>
    <row r="401" spans="1:53" x14ac:dyDescent="0.2">
      <c r="A401">
        <f t="shared" si="139"/>
        <v>-4.4400000000001718</v>
      </c>
      <c r="B401">
        <f t="shared" si="133"/>
        <v>-6.4169905547439524E-2</v>
      </c>
      <c r="C401">
        <f t="shared" si="134"/>
        <v>0.36088022469783154</v>
      </c>
      <c r="D401">
        <f t="shared" si="135"/>
        <v>13.044689139566096</v>
      </c>
      <c r="P401">
        <f t="shared" si="136"/>
        <v>5.4400000000001718</v>
      </c>
      <c r="Q401">
        <f t="shared" si="137"/>
        <v>15.296800000000935</v>
      </c>
      <c r="R401">
        <f t="shared" si="138"/>
        <v>46.077615040005142</v>
      </c>
      <c r="U401">
        <f t="shared" si="130"/>
        <v>1</v>
      </c>
      <c r="V401">
        <f t="shared" si="130"/>
        <v>4.4400000000001718</v>
      </c>
      <c r="W401">
        <f t="shared" si="130"/>
        <v>0</v>
      </c>
      <c r="X401">
        <f t="shared" si="130"/>
        <v>0</v>
      </c>
      <c r="Y401">
        <f t="shared" si="130"/>
        <v>0</v>
      </c>
      <c r="Z401">
        <f t="shared" si="130"/>
        <v>0</v>
      </c>
      <c r="AA401">
        <f t="shared" si="130"/>
        <v>0</v>
      </c>
      <c r="AB401">
        <f t="shared" si="130"/>
        <v>0</v>
      </c>
      <c r="AC401">
        <f t="shared" si="130"/>
        <v>0</v>
      </c>
      <c r="AD401">
        <f t="shared" si="130"/>
        <v>0</v>
      </c>
      <c r="AE401">
        <f t="shared" si="130"/>
        <v>0</v>
      </c>
      <c r="AF401">
        <f t="shared" si="128"/>
        <v>1</v>
      </c>
      <c r="AG401">
        <f t="shared" si="131"/>
        <v>4.4400000000001718</v>
      </c>
      <c r="AH401">
        <f t="shared" si="131"/>
        <v>9.8568000000007636</v>
      </c>
      <c r="AI401">
        <f t="shared" si="131"/>
        <v>0</v>
      </c>
      <c r="AJ401">
        <f t="shared" si="131"/>
        <v>0</v>
      </c>
      <c r="AK401">
        <f t="shared" si="131"/>
        <v>0</v>
      </c>
      <c r="AL401">
        <f t="shared" si="131"/>
        <v>0</v>
      </c>
      <c r="AM401">
        <f t="shared" si="131"/>
        <v>0</v>
      </c>
      <c r="AN401">
        <f t="shared" si="131"/>
        <v>0</v>
      </c>
      <c r="AO401">
        <f t="shared" si="131"/>
        <v>0</v>
      </c>
      <c r="AP401">
        <f t="shared" si="131"/>
        <v>0</v>
      </c>
      <c r="AQ401">
        <f t="shared" si="129"/>
        <v>1</v>
      </c>
      <c r="AR401">
        <f t="shared" si="132"/>
        <v>4.4400000000001718</v>
      </c>
      <c r="AS401">
        <f t="shared" si="132"/>
        <v>9.8568000000007636</v>
      </c>
      <c r="AT401">
        <f t="shared" si="132"/>
        <v>14.588064000001694</v>
      </c>
      <c r="AU401">
        <f t="shared" si="132"/>
        <v>16.192751040002509</v>
      </c>
      <c r="AV401">
        <f t="shared" si="132"/>
        <v>0</v>
      </c>
      <c r="AW401">
        <f t="shared" si="132"/>
        <v>0</v>
      </c>
      <c r="AX401">
        <f t="shared" si="132"/>
        <v>0</v>
      </c>
      <c r="AY401">
        <f t="shared" si="132"/>
        <v>0</v>
      </c>
      <c r="AZ401">
        <f t="shared" si="132"/>
        <v>0</v>
      </c>
      <c r="BA401">
        <f t="shared" si="132"/>
        <v>0</v>
      </c>
    </row>
    <row r="402" spans="1:53" x14ac:dyDescent="0.2">
      <c r="A402">
        <f t="shared" si="139"/>
        <v>-4.4360000000001722</v>
      </c>
      <c r="B402">
        <f t="shared" si="133"/>
        <v>-6.4379726346968508E-2</v>
      </c>
      <c r="C402">
        <f t="shared" si="134"/>
        <v>0.3618114091894179</v>
      </c>
      <c r="D402">
        <f t="shared" si="135"/>
        <v>13.063029599235239</v>
      </c>
      <c r="P402">
        <f t="shared" si="136"/>
        <v>5.4360000000001722</v>
      </c>
      <c r="Q402">
        <f t="shared" si="137"/>
        <v>15.275048000000936</v>
      </c>
      <c r="R402">
        <f t="shared" si="138"/>
        <v>45.958197900389138</v>
      </c>
      <c r="U402">
        <f t="shared" si="130"/>
        <v>1</v>
      </c>
      <c r="V402">
        <f t="shared" si="130"/>
        <v>4.4360000000001722</v>
      </c>
      <c r="W402">
        <f t="shared" si="130"/>
        <v>0</v>
      </c>
      <c r="X402">
        <f t="shared" si="130"/>
        <v>0</v>
      </c>
      <c r="Y402">
        <f t="shared" si="130"/>
        <v>0</v>
      </c>
      <c r="Z402">
        <f t="shared" si="130"/>
        <v>0</v>
      </c>
      <c r="AA402">
        <f t="shared" si="130"/>
        <v>0</v>
      </c>
      <c r="AB402">
        <f t="shared" si="130"/>
        <v>0</v>
      </c>
      <c r="AC402">
        <f t="shared" si="130"/>
        <v>0</v>
      </c>
      <c r="AD402">
        <f t="shared" si="130"/>
        <v>0</v>
      </c>
      <c r="AE402">
        <f t="shared" si="130"/>
        <v>0</v>
      </c>
      <c r="AF402">
        <f t="shared" si="128"/>
        <v>1</v>
      </c>
      <c r="AG402">
        <f t="shared" si="131"/>
        <v>4.4360000000001722</v>
      </c>
      <c r="AH402">
        <f t="shared" si="131"/>
        <v>9.8390480000007638</v>
      </c>
      <c r="AI402">
        <f t="shared" si="131"/>
        <v>0</v>
      </c>
      <c r="AJ402">
        <f t="shared" si="131"/>
        <v>0</v>
      </c>
      <c r="AK402">
        <f t="shared" si="131"/>
        <v>0</v>
      </c>
      <c r="AL402">
        <f t="shared" si="131"/>
        <v>0</v>
      </c>
      <c r="AM402">
        <f t="shared" si="131"/>
        <v>0</v>
      </c>
      <c r="AN402">
        <f t="shared" si="131"/>
        <v>0</v>
      </c>
      <c r="AO402">
        <f t="shared" si="131"/>
        <v>0</v>
      </c>
      <c r="AP402">
        <f t="shared" si="131"/>
        <v>0</v>
      </c>
      <c r="AQ402">
        <f t="shared" si="129"/>
        <v>1</v>
      </c>
      <c r="AR402">
        <f t="shared" si="132"/>
        <v>4.4360000000001722</v>
      </c>
      <c r="AS402">
        <f t="shared" si="132"/>
        <v>9.8390480000007638</v>
      </c>
      <c r="AT402">
        <f t="shared" si="132"/>
        <v>14.548672309335027</v>
      </c>
      <c r="AU402">
        <f t="shared" si="132"/>
        <v>16.134477591053173</v>
      </c>
      <c r="AV402">
        <f t="shared" si="132"/>
        <v>0</v>
      </c>
      <c r="AW402">
        <f t="shared" si="132"/>
        <v>0</v>
      </c>
      <c r="AX402">
        <f t="shared" si="132"/>
        <v>0</v>
      </c>
      <c r="AY402">
        <f t="shared" si="132"/>
        <v>0</v>
      </c>
      <c r="AZ402">
        <f t="shared" si="132"/>
        <v>0</v>
      </c>
      <c r="BA402">
        <f t="shared" si="132"/>
        <v>0</v>
      </c>
    </row>
    <row r="403" spans="1:53" x14ac:dyDescent="0.2">
      <c r="A403">
        <f t="shared" si="139"/>
        <v>-4.4320000000001727</v>
      </c>
      <c r="B403">
        <f t="shared" si="133"/>
        <v>-6.4590198239545316E-2</v>
      </c>
      <c r="C403">
        <f t="shared" si="134"/>
        <v>0.36274464134376455</v>
      </c>
      <c r="D403">
        <f t="shared" si="135"/>
        <v>13.081377270807355</v>
      </c>
      <c r="P403">
        <f t="shared" si="136"/>
        <v>5.4320000000001727</v>
      </c>
      <c r="Q403">
        <f t="shared" si="137"/>
        <v>15.253312000000937</v>
      </c>
      <c r="R403">
        <f t="shared" si="138"/>
        <v>45.839025161562468</v>
      </c>
      <c r="U403">
        <f t="shared" si="130"/>
        <v>1</v>
      </c>
      <c r="V403">
        <f t="shared" si="130"/>
        <v>4.4320000000001727</v>
      </c>
      <c r="W403">
        <f t="shared" si="130"/>
        <v>0</v>
      </c>
      <c r="X403">
        <f t="shared" si="130"/>
        <v>0</v>
      </c>
      <c r="Y403">
        <f t="shared" si="130"/>
        <v>0</v>
      </c>
      <c r="Z403">
        <f t="shared" si="130"/>
        <v>0</v>
      </c>
      <c r="AA403">
        <f t="shared" si="130"/>
        <v>0</v>
      </c>
      <c r="AB403">
        <f t="shared" si="130"/>
        <v>0</v>
      </c>
      <c r="AC403">
        <f t="shared" ref="U403:AE426" si="140">IF(AC$10&gt;$B$4,0,POWER(-$B$8*$A403,AC$10)/FACT(AC$10))</f>
        <v>0</v>
      </c>
      <c r="AD403">
        <f t="shared" si="140"/>
        <v>0</v>
      </c>
      <c r="AE403">
        <f t="shared" si="140"/>
        <v>0</v>
      </c>
      <c r="AF403">
        <f t="shared" si="128"/>
        <v>1</v>
      </c>
      <c r="AG403">
        <f t="shared" si="131"/>
        <v>4.4320000000001727</v>
      </c>
      <c r="AH403">
        <f t="shared" si="131"/>
        <v>9.8213120000007645</v>
      </c>
      <c r="AI403">
        <f t="shared" si="131"/>
        <v>0</v>
      </c>
      <c r="AJ403">
        <f t="shared" si="131"/>
        <v>0</v>
      </c>
      <c r="AK403">
        <f t="shared" si="131"/>
        <v>0</v>
      </c>
      <c r="AL403">
        <f t="shared" si="131"/>
        <v>0</v>
      </c>
      <c r="AM403">
        <f t="shared" si="131"/>
        <v>0</v>
      </c>
      <c r="AN403">
        <f t="shared" si="131"/>
        <v>0</v>
      </c>
      <c r="AO403">
        <f t="shared" si="131"/>
        <v>0</v>
      </c>
      <c r="AP403">
        <f t="shared" si="131"/>
        <v>0</v>
      </c>
      <c r="AQ403">
        <f t="shared" si="129"/>
        <v>1</v>
      </c>
      <c r="AR403">
        <f t="shared" si="132"/>
        <v>4.4320000000001727</v>
      </c>
      <c r="AS403">
        <f t="shared" si="132"/>
        <v>9.8213120000007645</v>
      </c>
      <c r="AT403">
        <f t="shared" si="132"/>
        <v>14.509351594668361</v>
      </c>
      <c r="AU403">
        <f t="shared" si="132"/>
        <v>16.076361566893169</v>
      </c>
      <c r="AV403">
        <f t="shared" si="132"/>
        <v>0</v>
      </c>
      <c r="AW403">
        <f t="shared" si="132"/>
        <v>0</v>
      </c>
      <c r="AX403">
        <f t="shared" si="132"/>
        <v>0</v>
      </c>
      <c r="AY403">
        <f t="shared" si="132"/>
        <v>0</v>
      </c>
      <c r="AZ403">
        <f t="shared" si="132"/>
        <v>0</v>
      </c>
      <c r="BA403">
        <f t="shared" si="132"/>
        <v>0</v>
      </c>
    </row>
    <row r="404" spans="1:53" x14ac:dyDescent="0.2">
      <c r="A404">
        <f t="shared" si="139"/>
        <v>-4.4280000000001731</v>
      </c>
      <c r="B404">
        <f t="shared" si="133"/>
        <v>-6.4801323073752984E-2</v>
      </c>
      <c r="C404">
        <f t="shared" si="134"/>
        <v>0.36367992414134892</v>
      </c>
      <c r="D404">
        <f t="shared" si="135"/>
        <v>13.099732097368083</v>
      </c>
      <c r="P404">
        <f t="shared" si="136"/>
        <v>5.4280000000001731</v>
      </c>
      <c r="Q404">
        <f t="shared" si="137"/>
        <v>15.231592000000941</v>
      </c>
      <c r="R404">
        <f t="shared" si="138"/>
        <v>45.720096475749145</v>
      </c>
      <c r="U404">
        <f t="shared" si="140"/>
        <v>1</v>
      </c>
      <c r="V404">
        <f t="shared" si="140"/>
        <v>4.4280000000001731</v>
      </c>
      <c r="W404">
        <f t="shared" si="140"/>
        <v>0</v>
      </c>
      <c r="X404">
        <f t="shared" si="140"/>
        <v>0</v>
      </c>
      <c r="Y404">
        <f t="shared" si="140"/>
        <v>0</v>
      </c>
      <c r="Z404">
        <f t="shared" si="140"/>
        <v>0</v>
      </c>
      <c r="AA404">
        <f t="shared" si="140"/>
        <v>0</v>
      </c>
      <c r="AB404">
        <f t="shared" si="140"/>
        <v>0</v>
      </c>
      <c r="AC404">
        <f t="shared" si="140"/>
        <v>0</v>
      </c>
      <c r="AD404">
        <f t="shared" si="140"/>
        <v>0</v>
      </c>
      <c r="AE404">
        <f t="shared" si="140"/>
        <v>0</v>
      </c>
      <c r="AF404">
        <f t="shared" si="128"/>
        <v>1</v>
      </c>
      <c r="AG404">
        <f t="shared" si="131"/>
        <v>4.4280000000001731</v>
      </c>
      <c r="AH404">
        <f t="shared" si="131"/>
        <v>9.8035920000007675</v>
      </c>
      <c r="AI404">
        <f t="shared" si="131"/>
        <v>0</v>
      </c>
      <c r="AJ404">
        <f t="shared" si="131"/>
        <v>0</v>
      </c>
      <c r="AK404">
        <f t="shared" si="131"/>
        <v>0</v>
      </c>
      <c r="AL404">
        <f t="shared" si="131"/>
        <v>0</v>
      </c>
      <c r="AM404">
        <f t="shared" si="131"/>
        <v>0</v>
      </c>
      <c r="AN404">
        <f t="shared" si="131"/>
        <v>0</v>
      </c>
      <c r="AO404">
        <f t="shared" si="131"/>
        <v>0</v>
      </c>
      <c r="AP404">
        <f t="shared" si="131"/>
        <v>0</v>
      </c>
      <c r="AQ404">
        <f t="shared" si="129"/>
        <v>1</v>
      </c>
      <c r="AR404">
        <f t="shared" si="132"/>
        <v>4.4280000000001731</v>
      </c>
      <c r="AS404">
        <f t="shared" si="132"/>
        <v>9.8035920000007675</v>
      </c>
      <c r="AT404">
        <f t="shared" si="132"/>
        <v>14.470101792001699</v>
      </c>
      <c r="AU404">
        <f t="shared" si="132"/>
        <v>16.018402683746508</v>
      </c>
      <c r="AV404">
        <f t="shared" si="132"/>
        <v>0</v>
      </c>
      <c r="AW404">
        <f t="shared" si="132"/>
        <v>0</v>
      </c>
      <c r="AX404">
        <f t="shared" si="132"/>
        <v>0</v>
      </c>
      <c r="AY404">
        <f t="shared" si="132"/>
        <v>0</v>
      </c>
      <c r="AZ404">
        <f t="shared" si="132"/>
        <v>0</v>
      </c>
      <c r="BA404">
        <f t="shared" si="132"/>
        <v>0</v>
      </c>
    </row>
    <row r="405" spans="1:53" x14ac:dyDescent="0.2">
      <c r="A405">
        <f t="shared" si="139"/>
        <v>-4.4240000000001736</v>
      </c>
      <c r="B405">
        <f t="shared" si="133"/>
        <v>-6.5013102702533632E-2</v>
      </c>
      <c r="C405">
        <f t="shared" si="134"/>
        <v>0.36461726055975791</v>
      </c>
      <c r="D405">
        <f t="shared" si="135"/>
        <v>13.118094021826272</v>
      </c>
      <c r="P405">
        <f t="shared" si="136"/>
        <v>5.4240000000001736</v>
      </c>
      <c r="Q405">
        <f t="shared" si="137"/>
        <v>15.209888000000941</v>
      </c>
      <c r="R405">
        <f t="shared" si="138"/>
        <v>45.60141149542914</v>
      </c>
      <c r="U405">
        <f t="shared" si="140"/>
        <v>1</v>
      </c>
      <c r="V405">
        <f t="shared" si="140"/>
        <v>4.4240000000001736</v>
      </c>
      <c r="W405">
        <f t="shared" si="140"/>
        <v>0</v>
      </c>
      <c r="X405">
        <f t="shared" si="140"/>
        <v>0</v>
      </c>
      <c r="Y405">
        <f t="shared" si="140"/>
        <v>0</v>
      </c>
      <c r="Z405">
        <f t="shared" si="140"/>
        <v>0</v>
      </c>
      <c r="AA405">
        <f t="shared" si="140"/>
        <v>0</v>
      </c>
      <c r="AB405">
        <f t="shared" si="140"/>
        <v>0</v>
      </c>
      <c r="AC405">
        <f t="shared" si="140"/>
        <v>0</v>
      </c>
      <c r="AD405">
        <f t="shared" si="140"/>
        <v>0</v>
      </c>
      <c r="AE405">
        <f t="shared" si="140"/>
        <v>0</v>
      </c>
      <c r="AF405">
        <f t="shared" si="128"/>
        <v>1</v>
      </c>
      <c r="AG405">
        <f t="shared" si="131"/>
        <v>4.4240000000001736</v>
      </c>
      <c r="AH405">
        <f t="shared" si="131"/>
        <v>9.7858880000007673</v>
      </c>
      <c r="AI405">
        <f t="shared" si="131"/>
        <v>0</v>
      </c>
      <c r="AJ405">
        <f t="shared" si="131"/>
        <v>0</v>
      </c>
      <c r="AK405">
        <f t="shared" si="131"/>
        <v>0</v>
      </c>
      <c r="AL405">
        <f t="shared" si="131"/>
        <v>0</v>
      </c>
      <c r="AM405">
        <f t="shared" si="131"/>
        <v>0</v>
      </c>
      <c r="AN405">
        <f t="shared" si="131"/>
        <v>0</v>
      </c>
      <c r="AO405">
        <f t="shared" ref="AG405:AP431" si="141">IF(AO$10&gt;$C$4,0,POWER(-$C$8*$A405,AO$10)/FACT(AO$10))</f>
        <v>0</v>
      </c>
      <c r="AP405">
        <f t="shared" si="141"/>
        <v>0</v>
      </c>
      <c r="AQ405">
        <f t="shared" si="129"/>
        <v>1</v>
      </c>
      <c r="AR405">
        <f t="shared" si="132"/>
        <v>4.4240000000001736</v>
      </c>
      <c r="AS405">
        <f t="shared" si="132"/>
        <v>9.7858880000007673</v>
      </c>
      <c r="AT405">
        <f t="shared" si="132"/>
        <v>14.43092283733503</v>
      </c>
      <c r="AU405">
        <f t="shared" si="132"/>
        <v>15.960600658093171</v>
      </c>
      <c r="AV405">
        <f t="shared" si="132"/>
        <v>0</v>
      </c>
      <c r="AW405">
        <f t="shared" si="132"/>
        <v>0</v>
      </c>
      <c r="AX405">
        <f t="shared" si="132"/>
        <v>0</v>
      </c>
      <c r="AY405">
        <f t="shared" si="132"/>
        <v>0</v>
      </c>
      <c r="AZ405">
        <f t="shared" ref="AR405:BA431" si="142">IF(AZ$10&gt;$D$4,0,POWER(-$D$8*$A405,AZ$10)/FACT(AZ$10))</f>
        <v>0</v>
      </c>
      <c r="BA405">
        <f t="shared" si="142"/>
        <v>0</v>
      </c>
    </row>
    <row r="406" spans="1:53" x14ac:dyDescent="0.2">
      <c r="A406">
        <f t="shared" si="139"/>
        <v>-4.420000000000174</v>
      </c>
      <c r="B406">
        <f t="shared" si="133"/>
        <v>-6.5225538983193596E-2</v>
      </c>
      <c r="C406">
        <f t="shared" si="134"/>
        <v>0.36555665357364231</v>
      </c>
      <c r="D406">
        <f t="shared" si="135"/>
        <v>13.136462986914083</v>
      </c>
      <c r="P406">
        <f t="shared" si="136"/>
        <v>5.420000000000174</v>
      </c>
      <c r="Q406">
        <f t="shared" si="137"/>
        <v>15.188200000000943</v>
      </c>
      <c r="R406">
        <f t="shared" si="138"/>
        <v>45.482969873338483</v>
      </c>
      <c r="U406">
        <f t="shared" si="140"/>
        <v>1</v>
      </c>
      <c r="V406">
        <f t="shared" si="140"/>
        <v>4.420000000000174</v>
      </c>
      <c r="W406">
        <f t="shared" si="140"/>
        <v>0</v>
      </c>
      <c r="X406">
        <f t="shared" si="140"/>
        <v>0</v>
      </c>
      <c r="Y406">
        <f t="shared" si="140"/>
        <v>0</v>
      </c>
      <c r="Z406">
        <f t="shared" si="140"/>
        <v>0</v>
      </c>
      <c r="AA406">
        <f t="shared" si="140"/>
        <v>0</v>
      </c>
      <c r="AB406">
        <f t="shared" si="140"/>
        <v>0</v>
      </c>
      <c r="AC406">
        <f t="shared" si="140"/>
        <v>0</v>
      </c>
      <c r="AD406">
        <f t="shared" si="140"/>
        <v>0</v>
      </c>
      <c r="AE406">
        <f t="shared" si="140"/>
        <v>0</v>
      </c>
      <c r="AF406">
        <f t="shared" si="128"/>
        <v>1</v>
      </c>
      <c r="AG406">
        <f t="shared" si="141"/>
        <v>4.420000000000174</v>
      </c>
      <c r="AH406">
        <f t="shared" si="141"/>
        <v>9.7682000000007694</v>
      </c>
      <c r="AI406">
        <f t="shared" si="141"/>
        <v>0</v>
      </c>
      <c r="AJ406">
        <f t="shared" si="141"/>
        <v>0</v>
      </c>
      <c r="AK406">
        <f t="shared" si="141"/>
        <v>0</v>
      </c>
      <c r="AL406">
        <f t="shared" si="141"/>
        <v>0</v>
      </c>
      <c r="AM406">
        <f t="shared" si="141"/>
        <v>0</v>
      </c>
      <c r="AN406">
        <f t="shared" si="141"/>
        <v>0</v>
      </c>
      <c r="AO406">
        <f t="shared" si="141"/>
        <v>0</v>
      </c>
      <c r="AP406">
        <f t="shared" si="141"/>
        <v>0</v>
      </c>
      <c r="AQ406">
        <f t="shared" si="129"/>
        <v>1</v>
      </c>
      <c r="AR406">
        <f t="shared" si="142"/>
        <v>4.420000000000174</v>
      </c>
      <c r="AS406">
        <f t="shared" si="142"/>
        <v>9.7682000000007694</v>
      </c>
      <c r="AT406">
        <f t="shared" si="142"/>
        <v>14.391814666668367</v>
      </c>
      <c r="AU406">
        <f t="shared" si="142"/>
        <v>15.902955206669171</v>
      </c>
      <c r="AV406">
        <f t="shared" si="142"/>
        <v>0</v>
      </c>
      <c r="AW406">
        <f t="shared" si="142"/>
        <v>0</v>
      </c>
      <c r="AX406">
        <f t="shared" si="142"/>
        <v>0</v>
      </c>
      <c r="AY406">
        <f t="shared" si="142"/>
        <v>0</v>
      </c>
      <c r="AZ406">
        <f t="shared" si="142"/>
        <v>0</v>
      </c>
      <c r="BA406">
        <f t="shared" si="142"/>
        <v>0</v>
      </c>
    </row>
    <row r="407" spans="1:53" x14ac:dyDescent="0.2">
      <c r="A407">
        <f t="shared" si="139"/>
        <v>-4.4160000000001745</v>
      </c>
      <c r="B407">
        <f t="shared" si="133"/>
        <v>-6.5438633777408745E-2</v>
      </c>
      <c r="C407">
        <f t="shared" si="134"/>
        <v>0.3664981061546696</v>
      </c>
      <c r="D407">
        <f t="shared" si="135"/>
        <v>13.15483893518703</v>
      </c>
      <c r="P407">
        <f t="shared" si="136"/>
        <v>5.4160000000001745</v>
      </c>
      <c r="Q407">
        <f t="shared" si="137"/>
        <v>15.166528000000945</v>
      </c>
      <c r="R407">
        <f t="shared" si="138"/>
        <v>45.364771262469148</v>
      </c>
      <c r="U407">
        <f t="shared" si="140"/>
        <v>1</v>
      </c>
      <c r="V407">
        <f t="shared" si="140"/>
        <v>4.4160000000001745</v>
      </c>
      <c r="W407">
        <f t="shared" si="140"/>
        <v>0</v>
      </c>
      <c r="X407">
        <f t="shared" si="140"/>
        <v>0</v>
      </c>
      <c r="Y407">
        <f t="shared" si="140"/>
        <v>0</v>
      </c>
      <c r="Z407">
        <f t="shared" si="140"/>
        <v>0</v>
      </c>
      <c r="AA407">
        <f t="shared" si="140"/>
        <v>0</v>
      </c>
      <c r="AB407">
        <f t="shared" si="140"/>
        <v>0</v>
      </c>
      <c r="AC407">
        <f t="shared" si="140"/>
        <v>0</v>
      </c>
      <c r="AD407">
        <f t="shared" si="140"/>
        <v>0</v>
      </c>
      <c r="AE407">
        <f t="shared" si="140"/>
        <v>0</v>
      </c>
      <c r="AF407">
        <f t="shared" si="128"/>
        <v>1</v>
      </c>
      <c r="AG407">
        <f t="shared" si="141"/>
        <v>4.4160000000001745</v>
      </c>
      <c r="AH407">
        <f t="shared" si="141"/>
        <v>9.7505280000007701</v>
      </c>
      <c r="AI407">
        <f t="shared" si="141"/>
        <v>0</v>
      </c>
      <c r="AJ407">
        <f t="shared" si="141"/>
        <v>0</v>
      </c>
      <c r="AK407">
        <f t="shared" si="141"/>
        <v>0</v>
      </c>
      <c r="AL407">
        <f t="shared" si="141"/>
        <v>0</v>
      </c>
      <c r="AM407">
        <f t="shared" si="141"/>
        <v>0</v>
      </c>
      <c r="AN407">
        <f t="shared" si="141"/>
        <v>0</v>
      </c>
      <c r="AO407">
        <f t="shared" si="141"/>
        <v>0</v>
      </c>
      <c r="AP407">
        <f t="shared" si="141"/>
        <v>0</v>
      </c>
      <c r="AQ407">
        <f t="shared" si="129"/>
        <v>1</v>
      </c>
      <c r="AR407">
        <f t="shared" si="142"/>
        <v>4.4160000000001745</v>
      </c>
      <c r="AS407">
        <f t="shared" si="142"/>
        <v>9.7505280000007701</v>
      </c>
      <c r="AT407">
        <f t="shared" si="142"/>
        <v>14.3527772160017</v>
      </c>
      <c r="AU407">
        <f t="shared" si="142"/>
        <v>15.845466046466504</v>
      </c>
      <c r="AV407">
        <f t="shared" si="142"/>
        <v>0</v>
      </c>
      <c r="AW407">
        <f t="shared" si="142"/>
        <v>0</v>
      </c>
      <c r="AX407">
        <f t="shared" si="142"/>
        <v>0</v>
      </c>
      <c r="AY407">
        <f t="shared" si="142"/>
        <v>0</v>
      </c>
      <c r="AZ407">
        <f t="shared" si="142"/>
        <v>0</v>
      </c>
      <c r="BA407">
        <f t="shared" si="142"/>
        <v>0</v>
      </c>
    </row>
    <row r="408" spans="1:53" x14ac:dyDescent="0.2">
      <c r="A408">
        <f t="shared" si="139"/>
        <v>-4.4120000000001749</v>
      </c>
      <c r="B408">
        <f t="shared" si="133"/>
        <v>-6.5652388951229587E-2</v>
      </c>
      <c r="C408">
        <f t="shared" si="134"/>
        <v>0.36744162127147689</v>
      </c>
      <c r="D408">
        <f t="shared" si="135"/>
        <v>13.173221809024071</v>
      </c>
      <c r="P408">
        <f t="shared" si="136"/>
        <v>5.4120000000001749</v>
      </c>
      <c r="Q408">
        <f t="shared" si="137"/>
        <v>15.144872000000946</v>
      </c>
      <c r="R408">
        <f t="shared" si="138"/>
        <v>45.246815316069146</v>
      </c>
      <c r="U408">
        <f t="shared" si="140"/>
        <v>1</v>
      </c>
      <c r="V408">
        <f t="shared" si="140"/>
        <v>4.4120000000001749</v>
      </c>
      <c r="W408">
        <f t="shared" si="140"/>
        <v>0</v>
      </c>
      <c r="X408">
        <f t="shared" si="140"/>
        <v>0</v>
      </c>
      <c r="Y408">
        <f t="shared" si="140"/>
        <v>0</v>
      </c>
      <c r="Z408">
        <f t="shared" si="140"/>
        <v>0</v>
      </c>
      <c r="AA408">
        <f t="shared" si="140"/>
        <v>0</v>
      </c>
      <c r="AB408">
        <f t="shared" si="140"/>
        <v>0</v>
      </c>
      <c r="AC408">
        <f t="shared" si="140"/>
        <v>0</v>
      </c>
      <c r="AD408">
        <f t="shared" si="140"/>
        <v>0</v>
      </c>
      <c r="AE408">
        <f t="shared" si="140"/>
        <v>0</v>
      </c>
      <c r="AF408">
        <f t="shared" si="128"/>
        <v>1</v>
      </c>
      <c r="AG408">
        <f t="shared" si="141"/>
        <v>4.4120000000001749</v>
      </c>
      <c r="AH408">
        <f t="shared" si="141"/>
        <v>9.7328720000007714</v>
      </c>
      <c r="AI408">
        <f t="shared" si="141"/>
        <v>0</v>
      </c>
      <c r="AJ408">
        <f t="shared" si="141"/>
        <v>0</v>
      </c>
      <c r="AK408">
        <f t="shared" si="141"/>
        <v>0</v>
      </c>
      <c r="AL408">
        <f t="shared" si="141"/>
        <v>0</v>
      </c>
      <c r="AM408">
        <f t="shared" si="141"/>
        <v>0</v>
      </c>
      <c r="AN408">
        <f t="shared" si="141"/>
        <v>0</v>
      </c>
      <c r="AO408">
        <f t="shared" si="141"/>
        <v>0</v>
      </c>
      <c r="AP408">
        <f t="shared" si="141"/>
        <v>0</v>
      </c>
      <c r="AQ408">
        <f t="shared" si="129"/>
        <v>1</v>
      </c>
      <c r="AR408">
        <f t="shared" si="142"/>
        <v>4.4120000000001749</v>
      </c>
      <c r="AS408">
        <f t="shared" si="142"/>
        <v>9.7328720000007714</v>
      </c>
      <c r="AT408">
        <f t="shared" si="142"/>
        <v>14.313810421335035</v>
      </c>
      <c r="AU408">
        <f t="shared" si="142"/>
        <v>15.788132894733168</v>
      </c>
      <c r="AV408">
        <f t="shared" si="142"/>
        <v>0</v>
      </c>
      <c r="AW408">
        <f t="shared" si="142"/>
        <v>0</v>
      </c>
      <c r="AX408">
        <f t="shared" si="142"/>
        <v>0</v>
      </c>
      <c r="AY408">
        <f t="shared" si="142"/>
        <v>0</v>
      </c>
      <c r="AZ408">
        <f t="shared" si="142"/>
        <v>0</v>
      </c>
      <c r="BA408">
        <f t="shared" si="142"/>
        <v>0</v>
      </c>
    </row>
    <row r="409" spans="1:53" x14ac:dyDescent="0.2">
      <c r="A409">
        <f t="shared" si="139"/>
        <v>-4.4080000000001753</v>
      </c>
      <c r="B409">
        <f t="shared" si="133"/>
        <v>-6.5866806375086531E-2</v>
      </c>
      <c r="C409">
        <f t="shared" si="134"/>
        <v>0.36838720188962376</v>
      </c>
      <c r="D409">
        <f t="shared" si="135"/>
        <v>13.191611550627702</v>
      </c>
      <c r="P409">
        <f t="shared" si="136"/>
        <v>5.4080000000001753</v>
      </c>
      <c r="Q409">
        <f t="shared" si="137"/>
        <v>15.123232000000948</v>
      </c>
      <c r="R409">
        <f t="shared" si="138"/>
        <v>45.129101687642489</v>
      </c>
      <c r="U409">
        <f t="shared" si="140"/>
        <v>1</v>
      </c>
      <c r="V409">
        <f t="shared" si="140"/>
        <v>4.4080000000001753</v>
      </c>
      <c r="W409">
        <f t="shared" si="140"/>
        <v>0</v>
      </c>
      <c r="X409">
        <f t="shared" si="140"/>
        <v>0</v>
      </c>
      <c r="Y409">
        <f t="shared" si="140"/>
        <v>0</v>
      </c>
      <c r="Z409">
        <f t="shared" si="140"/>
        <v>0</v>
      </c>
      <c r="AA409">
        <f t="shared" si="140"/>
        <v>0</v>
      </c>
      <c r="AB409">
        <f t="shared" si="140"/>
        <v>0</v>
      </c>
      <c r="AC409">
        <f t="shared" si="140"/>
        <v>0</v>
      </c>
      <c r="AD409">
        <f t="shared" si="140"/>
        <v>0</v>
      </c>
      <c r="AE409">
        <f t="shared" si="140"/>
        <v>0</v>
      </c>
      <c r="AF409">
        <f t="shared" si="128"/>
        <v>1</v>
      </c>
      <c r="AG409">
        <f t="shared" si="141"/>
        <v>4.4080000000001753</v>
      </c>
      <c r="AH409">
        <f t="shared" si="141"/>
        <v>9.715232000000773</v>
      </c>
      <c r="AI409">
        <f t="shared" si="141"/>
        <v>0</v>
      </c>
      <c r="AJ409">
        <f t="shared" si="141"/>
        <v>0</v>
      </c>
      <c r="AK409">
        <f t="shared" si="141"/>
        <v>0</v>
      </c>
      <c r="AL409">
        <f t="shared" si="141"/>
        <v>0</v>
      </c>
      <c r="AM409">
        <f t="shared" si="141"/>
        <v>0</v>
      </c>
      <c r="AN409">
        <f t="shared" si="141"/>
        <v>0</v>
      </c>
      <c r="AO409">
        <f t="shared" si="141"/>
        <v>0</v>
      </c>
      <c r="AP409">
        <f t="shared" si="141"/>
        <v>0</v>
      </c>
      <c r="AQ409">
        <f t="shared" si="129"/>
        <v>1</v>
      </c>
      <c r="AR409">
        <f t="shared" si="142"/>
        <v>4.4080000000001753</v>
      </c>
      <c r="AS409">
        <f t="shared" si="142"/>
        <v>9.715232000000773</v>
      </c>
      <c r="AT409">
        <f t="shared" si="142"/>
        <v>14.274914218668371</v>
      </c>
      <c r="AU409">
        <f t="shared" si="142"/>
        <v>15.730955468973171</v>
      </c>
      <c r="AV409">
        <f t="shared" si="142"/>
        <v>0</v>
      </c>
      <c r="AW409">
        <f t="shared" si="142"/>
        <v>0</v>
      </c>
      <c r="AX409">
        <f t="shared" si="142"/>
        <v>0</v>
      </c>
      <c r="AY409">
        <f t="shared" si="142"/>
        <v>0</v>
      </c>
      <c r="AZ409">
        <f t="shared" si="142"/>
        <v>0</v>
      </c>
      <c r="BA409">
        <f t="shared" si="142"/>
        <v>0</v>
      </c>
    </row>
    <row r="410" spans="1:53" x14ac:dyDescent="0.2">
      <c r="A410">
        <f t="shared" si="139"/>
        <v>-4.4040000000001758</v>
      </c>
      <c r="B410">
        <f t="shared" si="133"/>
        <v>-6.608188792379488E-2</v>
      </c>
      <c r="C410">
        <f t="shared" si="134"/>
        <v>0.36933485097154489</v>
      </c>
      <c r="D410">
        <f t="shared" si="135"/>
        <v>13.210008102024004</v>
      </c>
      <c r="P410">
        <f t="shared" si="136"/>
        <v>5.4040000000001758</v>
      </c>
      <c r="Q410">
        <f t="shared" si="137"/>
        <v>15.101608000000949</v>
      </c>
      <c r="R410">
        <f t="shared" si="138"/>
        <v>45.011630030949156</v>
      </c>
      <c r="U410">
        <f t="shared" si="140"/>
        <v>1</v>
      </c>
      <c r="V410">
        <f t="shared" si="140"/>
        <v>4.4040000000001758</v>
      </c>
      <c r="W410">
        <f t="shared" si="140"/>
        <v>0</v>
      </c>
      <c r="X410">
        <f t="shared" si="140"/>
        <v>0</v>
      </c>
      <c r="Y410">
        <f t="shared" si="140"/>
        <v>0</v>
      </c>
      <c r="Z410">
        <f t="shared" si="140"/>
        <v>0</v>
      </c>
      <c r="AA410">
        <f t="shared" si="140"/>
        <v>0</v>
      </c>
      <c r="AB410">
        <f t="shared" si="140"/>
        <v>0</v>
      </c>
      <c r="AC410">
        <f t="shared" si="140"/>
        <v>0</v>
      </c>
      <c r="AD410">
        <f t="shared" si="140"/>
        <v>0</v>
      </c>
      <c r="AE410">
        <f t="shared" si="140"/>
        <v>0</v>
      </c>
      <c r="AF410">
        <f t="shared" si="128"/>
        <v>1</v>
      </c>
      <c r="AG410">
        <f t="shared" si="141"/>
        <v>4.4040000000001758</v>
      </c>
      <c r="AH410">
        <f t="shared" si="141"/>
        <v>9.6976080000007734</v>
      </c>
      <c r="AI410">
        <f t="shared" si="141"/>
        <v>0</v>
      </c>
      <c r="AJ410">
        <f t="shared" si="141"/>
        <v>0</v>
      </c>
      <c r="AK410">
        <f t="shared" si="141"/>
        <v>0</v>
      </c>
      <c r="AL410">
        <f t="shared" si="141"/>
        <v>0</v>
      </c>
      <c r="AM410">
        <f t="shared" si="141"/>
        <v>0</v>
      </c>
      <c r="AN410">
        <f t="shared" si="141"/>
        <v>0</v>
      </c>
      <c r="AO410">
        <f t="shared" si="141"/>
        <v>0</v>
      </c>
      <c r="AP410">
        <f t="shared" si="141"/>
        <v>0</v>
      </c>
      <c r="AQ410">
        <f t="shared" si="129"/>
        <v>1</v>
      </c>
      <c r="AR410">
        <f t="shared" si="142"/>
        <v>4.4040000000001758</v>
      </c>
      <c r="AS410">
        <f t="shared" si="142"/>
        <v>9.6976080000007734</v>
      </c>
      <c r="AT410">
        <f t="shared" si="142"/>
        <v>14.236088544001703</v>
      </c>
      <c r="AU410">
        <f t="shared" si="142"/>
        <v>15.673933486946501</v>
      </c>
      <c r="AV410">
        <f t="shared" si="142"/>
        <v>0</v>
      </c>
      <c r="AW410">
        <f t="shared" si="142"/>
        <v>0</v>
      </c>
      <c r="AX410">
        <f t="shared" si="142"/>
        <v>0</v>
      </c>
      <c r="AY410">
        <f t="shared" si="142"/>
        <v>0</v>
      </c>
      <c r="AZ410">
        <f t="shared" si="142"/>
        <v>0</v>
      </c>
      <c r="BA410">
        <f t="shared" si="142"/>
        <v>0</v>
      </c>
    </row>
    <row r="411" spans="1:53" x14ac:dyDescent="0.2">
      <c r="A411">
        <f t="shared" si="139"/>
        <v>-4.4000000000001762</v>
      </c>
      <c r="B411">
        <f t="shared" si="133"/>
        <v>-6.6297635476560063E-2</v>
      </c>
      <c r="C411">
        <f t="shared" si="134"/>
        <v>0.37028457147650234</v>
      </c>
      <c r="D411">
        <f t="shared" si="135"/>
        <v>13.22841140506277</v>
      </c>
      <c r="P411">
        <f t="shared" si="136"/>
        <v>5.4000000000001762</v>
      </c>
      <c r="Q411">
        <f t="shared" si="137"/>
        <v>15.080000000000952</v>
      </c>
      <c r="R411">
        <f t="shared" si="138"/>
        <v>44.894400000005163</v>
      </c>
      <c r="U411">
        <f t="shared" si="140"/>
        <v>1</v>
      </c>
      <c r="V411">
        <f t="shared" si="140"/>
        <v>4.4000000000001762</v>
      </c>
      <c r="W411">
        <f t="shared" si="140"/>
        <v>0</v>
      </c>
      <c r="X411">
        <f t="shared" si="140"/>
        <v>0</v>
      </c>
      <c r="Y411">
        <f t="shared" si="140"/>
        <v>0</v>
      </c>
      <c r="Z411">
        <f t="shared" si="140"/>
        <v>0</v>
      </c>
      <c r="AA411">
        <f t="shared" si="140"/>
        <v>0</v>
      </c>
      <c r="AB411">
        <f t="shared" si="140"/>
        <v>0</v>
      </c>
      <c r="AC411">
        <f t="shared" si="140"/>
        <v>0</v>
      </c>
      <c r="AD411">
        <f t="shared" si="140"/>
        <v>0</v>
      </c>
      <c r="AE411">
        <f t="shared" si="140"/>
        <v>0</v>
      </c>
      <c r="AF411">
        <f t="shared" si="128"/>
        <v>1</v>
      </c>
      <c r="AG411">
        <f t="shared" si="141"/>
        <v>4.4000000000001762</v>
      </c>
      <c r="AH411">
        <f t="shared" si="141"/>
        <v>9.680000000000776</v>
      </c>
      <c r="AI411">
        <f t="shared" si="141"/>
        <v>0</v>
      </c>
      <c r="AJ411">
        <f t="shared" si="141"/>
        <v>0</v>
      </c>
      <c r="AK411">
        <f t="shared" si="141"/>
        <v>0</v>
      </c>
      <c r="AL411">
        <f t="shared" si="141"/>
        <v>0</v>
      </c>
      <c r="AM411">
        <f t="shared" si="141"/>
        <v>0</v>
      </c>
      <c r="AN411">
        <f t="shared" si="141"/>
        <v>0</v>
      </c>
      <c r="AO411">
        <f t="shared" si="141"/>
        <v>0</v>
      </c>
      <c r="AP411">
        <f t="shared" si="141"/>
        <v>0</v>
      </c>
      <c r="AQ411">
        <f t="shared" si="129"/>
        <v>1</v>
      </c>
      <c r="AR411">
        <f t="shared" si="142"/>
        <v>4.4000000000001762</v>
      </c>
      <c r="AS411">
        <f t="shared" si="142"/>
        <v>9.680000000000776</v>
      </c>
      <c r="AT411">
        <f t="shared" si="142"/>
        <v>14.19733333333504</v>
      </c>
      <c r="AU411">
        <f t="shared" si="142"/>
        <v>15.617066666669169</v>
      </c>
      <c r="AV411">
        <f t="shared" si="142"/>
        <v>0</v>
      </c>
      <c r="AW411">
        <f t="shared" si="142"/>
        <v>0</v>
      </c>
      <c r="AX411">
        <f t="shared" si="142"/>
        <v>0</v>
      </c>
      <c r="AY411">
        <f t="shared" si="142"/>
        <v>0</v>
      </c>
      <c r="AZ411">
        <f t="shared" si="142"/>
        <v>0</v>
      </c>
      <c r="BA411">
        <f t="shared" si="142"/>
        <v>0</v>
      </c>
    </row>
    <row r="412" spans="1:53" x14ac:dyDescent="0.2">
      <c r="A412">
        <f t="shared" si="139"/>
        <v>-4.3960000000001767</v>
      </c>
      <c r="B412">
        <f t="shared" si="133"/>
        <v>-6.6514050916982662E-2</v>
      </c>
      <c r="C412">
        <f t="shared" si="134"/>
        <v>0.37123636636053731</v>
      </c>
      <c r="D412">
        <f t="shared" si="135"/>
        <v>13.246821401417559</v>
      </c>
      <c r="P412">
        <f t="shared" si="136"/>
        <v>5.3960000000001767</v>
      </c>
      <c r="Q412">
        <f t="shared" si="137"/>
        <v>15.058408000000954</v>
      </c>
      <c r="R412">
        <f t="shared" si="138"/>
        <v>44.777411249082498</v>
      </c>
      <c r="U412">
        <f t="shared" si="140"/>
        <v>1</v>
      </c>
      <c r="V412">
        <f t="shared" si="140"/>
        <v>4.3960000000001767</v>
      </c>
      <c r="W412">
        <f t="shared" si="140"/>
        <v>0</v>
      </c>
      <c r="X412">
        <f t="shared" si="140"/>
        <v>0</v>
      </c>
      <c r="Y412">
        <f t="shared" si="140"/>
        <v>0</v>
      </c>
      <c r="Z412">
        <f t="shared" si="140"/>
        <v>0</v>
      </c>
      <c r="AA412">
        <f t="shared" si="140"/>
        <v>0</v>
      </c>
      <c r="AB412">
        <f t="shared" si="140"/>
        <v>0</v>
      </c>
      <c r="AC412">
        <f t="shared" si="140"/>
        <v>0</v>
      </c>
      <c r="AD412">
        <f t="shared" si="140"/>
        <v>0</v>
      </c>
      <c r="AE412">
        <f t="shared" si="140"/>
        <v>0</v>
      </c>
      <c r="AF412">
        <f t="shared" si="128"/>
        <v>1</v>
      </c>
      <c r="AG412">
        <f t="shared" si="141"/>
        <v>4.3960000000001767</v>
      </c>
      <c r="AH412">
        <f t="shared" si="141"/>
        <v>9.6624080000007773</v>
      </c>
      <c r="AI412">
        <f t="shared" si="141"/>
        <v>0</v>
      </c>
      <c r="AJ412">
        <f t="shared" si="141"/>
        <v>0</v>
      </c>
      <c r="AK412">
        <f t="shared" si="141"/>
        <v>0</v>
      </c>
      <c r="AL412">
        <f t="shared" si="141"/>
        <v>0</v>
      </c>
      <c r="AM412">
        <f t="shared" si="141"/>
        <v>0</v>
      </c>
      <c r="AN412">
        <f t="shared" si="141"/>
        <v>0</v>
      </c>
      <c r="AO412">
        <f t="shared" si="141"/>
        <v>0</v>
      </c>
      <c r="AP412">
        <f t="shared" si="141"/>
        <v>0</v>
      </c>
      <c r="AQ412">
        <f t="shared" si="129"/>
        <v>1</v>
      </c>
      <c r="AR412">
        <f t="shared" si="142"/>
        <v>4.3960000000001767</v>
      </c>
      <c r="AS412">
        <f t="shared" si="142"/>
        <v>9.6624080000007773</v>
      </c>
      <c r="AT412">
        <f t="shared" si="142"/>
        <v>14.158648522668374</v>
      </c>
      <c r="AU412">
        <f t="shared" si="142"/>
        <v>15.560354726413172</v>
      </c>
      <c r="AV412">
        <f t="shared" si="142"/>
        <v>0</v>
      </c>
      <c r="AW412">
        <f t="shared" si="142"/>
        <v>0</v>
      </c>
      <c r="AX412">
        <f t="shared" si="142"/>
        <v>0</v>
      </c>
      <c r="AY412">
        <f t="shared" si="142"/>
        <v>0</v>
      </c>
      <c r="AZ412">
        <f t="shared" si="142"/>
        <v>0</v>
      </c>
      <c r="BA412">
        <f t="shared" si="142"/>
        <v>0</v>
      </c>
    </row>
    <row r="413" spans="1:53" x14ac:dyDescent="0.2">
      <c r="A413">
        <f t="shared" si="139"/>
        <v>-4.3920000000001771</v>
      </c>
      <c r="B413">
        <f t="shared" si="133"/>
        <v>-6.6731136133063446E-2</v>
      </c>
      <c r="C413">
        <f t="shared" si="134"/>
        <v>0.37219023857642258</v>
      </c>
      <c r="D413">
        <f t="shared" si="135"/>
        <v>13.265238032585811</v>
      </c>
      <c r="P413">
        <f t="shared" si="136"/>
        <v>5.3920000000001771</v>
      </c>
      <c r="Q413">
        <f t="shared" si="137"/>
        <v>15.036832000000954</v>
      </c>
      <c r="R413">
        <f t="shared" si="138"/>
        <v>44.660663432709164</v>
      </c>
      <c r="U413">
        <f t="shared" si="140"/>
        <v>1</v>
      </c>
      <c r="V413">
        <f t="shared" si="140"/>
        <v>4.3920000000001771</v>
      </c>
      <c r="W413">
        <f t="shared" si="140"/>
        <v>0</v>
      </c>
      <c r="X413">
        <f t="shared" si="140"/>
        <v>0</v>
      </c>
      <c r="Y413">
        <f t="shared" si="140"/>
        <v>0</v>
      </c>
      <c r="Z413">
        <f t="shared" si="140"/>
        <v>0</v>
      </c>
      <c r="AA413">
        <f t="shared" si="140"/>
        <v>0</v>
      </c>
      <c r="AB413">
        <f t="shared" si="140"/>
        <v>0</v>
      </c>
      <c r="AC413">
        <f t="shared" si="140"/>
        <v>0</v>
      </c>
      <c r="AD413">
        <f t="shared" si="140"/>
        <v>0</v>
      </c>
      <c r="AE413">
        <f t="shared" si="140"/>
        <v>0</v>
      </c>
      <c r="AF413">
        <f t="shared" si="128"/>
        <v>1</v>
      </c>
      <c r="AG413">
        <f t="shared" si="141"/>
        <v>4.3920000000001771</v>
      </c>
      <c r="AH413">
        <f t="shared" si="141"/>
        <v>9.6448320000007772</v>
      </c>
      <c r="AI413">
        <f t="shared" si="141"/>
        <v>0</v>
      </c>
      <c r="AJ413">
        <f t="shared" si="141"/>
        <v>0</v>
      </c>
      <c r="AK413">
        <f t="shared" si="141"/>
        <v>0</v>
      </c>
      <c r="AL413">
        <f t="shared" si="141"/>
        <v>0</v>
      </c>
      <c r="AM413">
        <f t="shared" si="141"/>
        <v>0</v>
      </c>
      <c r="AN413">
        <f t="shared" si="141"/>
        <v>0</v>
      </c>
      <c r="AO413">
        <f t="shared" si="141"/>
        <v>0</v>
      </c>
      <c r="AP413">
        <f t="shared" si="141"/>
        <v>0</v>
      </c>
      <c r="AQ413">
        <f t="shared" si="129"/>
        <v>1</v>
      </c>
      <c r="AR413">
        <f t="shared" si="142"/>
        <v>4.3920000000001771</v>
      </c>
      <c r="AS413">
        <f t="shared" si="142"/>
        <v>9.6448320000007772</v>
      </c>
      <c r="AT413">
        <f t="shared" si="142"/>
        <v>14.120034048001706</v>
      </c>
      <c r="AU413">
        <f t="shared" si="142"/>
        <v>15.5037973847065</v>
      </c>
      <c r="AV413">
        <f t="shared" si="142"/>
        <v>0</v>
      </c>
      <c r="AW413">
        <f t="shared" si="142"/>
        <v>0</v>
      </c>
      <c r="AX413">
        <f t="shared" si="142"/>
        <v>0</v>
      </c>
      <c r="AY413">
        <f t="shared" si="142"/>
        <v>0</v>
      </c>
      <c r="AZ413">
        <f t="shared" si="142"/>
        <v>0</v>
      </c>
      <c r="BA413">
        <f t="shared" si="142"/>
        <v>0</v>
      </c>
    </row>
    <row r="414" spans="1:53" x14ac:dyDescent="0.2">
      <c r="A414">
        <f t="shared" si="139"/>
        <v>-4.3880000000001775</v>
      </c>
      <c r="B414">
        <f t="shared" si="133"/>
        <v>-6.6948893017208355E-2</v>
      </c>
      <c r="C414">
        <f t="shared" si="134"/>
        <v>0.37314619107361358</v>
      </c>
      <c r="D414">
        <f t="shared" si="135"/>
        <v>13.283661239888927</v>
      </c>
      <c r="P414">
        <f t="shared" si="136"/>
        <v>5.3880000000001775</v>
      </c>
      <c r="Q414">
        <f t="shared" si="137"/>
        <v>15.015272000000957</v>
      </c>
      <c r="R414">
        <f t="shared" si="138"/>
        <v>44.544156205669168</v>
      </c>
      <c r="U414">
        <f t="shared" si="140"/>
        <v>1</v>
      </c>
      <c r="V414">
        <f t="shared" si="140"/>
        <v>4.3880000000001775</v>
      </c>
      <c r="W414">
        <f t="shared" si="140"/>
        <v>0</v>
      </c>
      <c r="X414">
        <f t="shared" si="140"/>
        <v>0</v>
      </c>
      <c r="Y414">
        <f t="shared" si="140"/>
        <v>0</v>
      </c>
      <c r="Z414">
        <f t="shared" si="140"/>
        <v>0</v>
      </c>
      <c r="AA414">
        <f t="shared" si="140"/>
        <v>0</v>
      </c>
      <c r="AB414">
        <f t="shared" si="140"/>
        <v>0</v>
      </c>
      <c r="AC414">
        <f t="shared" si="140"/>
        <v>0</v>
      </c>
      <c r="AD414">
        <f t="shared" si="140"/>
        <v>0</v>
      </c>
      <c r="AE414">
        <f t="shared" si="140"/>
        <v>0</v>
      </c>
      <c r="AF414">
        <f t="shared" si="128"/>
        <v>1</v>
      </c>
      <c r="AG414">
        <f t="shared" si="141"/>
        <v>4.3880000000001775</v>
      </c>
      <c r="AH414">
        <f t="shared" si="141"/>
        <v>9.6272720000007794</v>
      </c>
      <c r="AI414">
        <f t="shared" si="141"/>
        <v>0</v>
      </c>
      <c r="AJ414">
        <f t="shared" si="141"/>
        <v>0</v>
      </c>
      <c r="AK414">
        <f t="shared" si="141"/>
        <v>0</v>
      </c>
      <c r="AL414">
        <f t="shared" si="141"/>
        <v>0</v>
      </c>
      <c r="AM414">
        <f t="shared" si="141"/>
        <v>0</v>
      </c>
      <c r="AN414">
        <f t="shared" si="141"/>
        <v>0</v>
      </c>
      <c r="AO414">
        <f t="shared" si="141"/>
        <v>0</v>
      </c>
      <c r="AP414">
        <f t="shared" si="141"/>
        <v>0</v>
      </c>
      <c r="AQ414">
        <f t="shared" si="129"/>
        <v>1</v>
      </c>
      <c r="AR414">
        <f t="shared" si="142"/>
        <v>4.3880000000001775</v>
      </c>
      <c r="AS414">
        <f t="shared" si="142"/>
        <v>9.6272720000007794</v>
      </c>
      <c r="AT414">
        <f t="shared" si="142"/>
        <v>14.081489845335042</v>
      </c>
      <c r="AU414">
        <f t="shared" si="142"/>
        <v>15.447394360333169</v>
      </c>
      <c r="AV414">
        <f t="shared" si="142"/>
        <v>0</v>
      </c>
      <c r="AW414">
        <f t="shared" si="142"/>
        <v>0</v>
      </c>
      <c r="AX414">
        <f t="shared" si="142"/>
        <v>0</v>
      </c>
      <c r="AY414">
        <f t="shared" si="142"/>
        <v>0</v>
      </c>
      <c r="AZ414">
        <f t="shared" si="142"/>
        <v>0</v>
      </c>
      <c r="BA414">
        <f t="shared" si="142"/>
        <v>0</v>
      </c>
    </row>
    <row r="415" spans="1:53" x14ac:dyDescent="0.2">
      <c r="A415">
        <f t="shared" si="139"/>
        <v>-4.384000000000178</v>
      </c>
      <c r="B415">
        <f t="shared" si="133"/>
        <v>-6.7167323466233567E-2</v>
      </c>
      <c r="C415">
        <f t="shared" si="134"/>
        <v>0.37410422679819999</v>
      </c>
      <c r="D415">
        <f t="shared" si="135"/>
        <v>13.302090964472375</v>
      </c>
      <c r="P415">
        <f t="shared" si="136"/>
        <v>5.384000000000178</v>
      </c>
      <c r="Q415">
        <f t="shared" si="137"/>
        <v>14.993728000000958</v>
      </c>
      <c r="R415">
        <f t="shared" si="138"/>
        <v>44.427889223002502</v>
      </c>
      <c r="U415">
        <f t="shared" si="140"/>
        <v>1</v>
      </c>
      <c r="V415">
        <f t="shared" si="140"/>
        <v>4.384000000000178</v>
      </c>
      <c r="W415">
        <f t="shared" si="140"/>
        <v>0</v>
      </c>
      <c r="X415">
        <f t="shared" si="140"/>
        <v>0</v>
      </c>
      <c r="Y415">
        <f t="shared" si="140"/>
        <v>0</v>
      </c>
      <c r="Z415">
        <f t="shared" si="140"/>
        <v>0</v>
      </c>
      <c r="AA415">
        <f t="shared" si="140"/>
        <v>0</v>
      </c>
      <c r="AB415">
        <f t="shared" si="140"/>
        <v>0</v>
      </c>
      <c r="AC415">
        <f t="shared" si="140"/>
        <v>0</v>
      </c>
      <c r="AD415">
        <f t="shared" si="140"/>
        <v>0</v>
      </c>
      <c r="AE415">
        <f t="shared" si="140"/>
        <v>0</v>
      </c>
      <c r="AF415">
        <f t="shared" si="128"/>
        <v>1</v>
      </c>
      <c r="AG415">
        <f t="shared" si="141"/>
        <v>4.384000000000178</v>
      </c>
      <c r="AH415">
        <f t="shared" si="141"/>
        <v>9.6097280000007803</v>
      </c>
      <c r="AI415">
        <f t="shared" si="141"/>
        <v>0</v>
      </c>
      <c r="AJ415">
        <f t="shared" si="141"/>
        <v>0</v>
      </c>
      <c r="AK415">
        <f t="shared" si="141"/>
        <v>0</v>
      </c>
      <c r="AL415">
        <f t="shared" si="141"/>
        <v>0</v>
      </c>
      <c r="AM415">
        <f t="shared" si="141"/>
        <v>0</v>
      </c>
      <c r="AN415">
        <f t="shared" si="141"/>
        <v>0</v>
      </c>
      <c r="AO415">
        <f t="shared" si="141"/>
        <v>0</v>
      </c>
      <c r="AP415">
        <f t="shared" si="141"/>
        <v>0</v>
      </c>
      <c r="AQ415">
        <f t="shared" si="129"/>
        <v>1</v>
      </c>
      <c r="AR415">
        <f t="shared" si="142"/>
        <v>4.384000000000178</v>
      </c>
      <c r="AS415">
        <f t="shared" si="142"/>
        <v>9.6097280000007803</v>
      </c>
      <c r="AT415">
        <f t="shared" si="142"/>
        <v>14.043015850668377</v>
      </c>
      <c r="AU415">
        <f t="shared" si="142"/>
        <v>15.391145372333165</v>
      </c>
      <c r="AV415">
        <f t="shared" si="142"/>
        <v>0</v>
      </c>
      <c r="AW415">
        <f t="shared" si="142"/>
        <v>0</v>
      </c>
      <c r="AX415">
        <f t="shared" si="142"/>
        <v>0</v>
      </c>
      <c r="AY415">
        <f t="shared" si="142"/>
        <v>0</v>
      </c>
      <c r="AZ415">
        <f t="shared" si="142"/>
        <v>0</v>
      </c>
      <c r="BA415">
        <f t="shared" si="142"/>
        <v>0</v>
      </c>
    </row>
    <row r="416" spans="1:53" x14ac:dyDescent="0.2">
      <c r="A416">
        <f t="shared" si="139"/>
        <v>-4.3800000000001784</v>
      </c>
      <c r="B416">
        <f t="shared" si="133"/>
        <v>-6.7386429381370391E-2</v>
      </c>
      <c r="C416">
        <f t="shared" si="134"/>
        <v>0.37506434869285693</v>
      </c>
      <c r="D416">
        <f t="shared" si="135"/>
        <v>13.320527147305784</v>
      </c>
      <c r="P416">
        <f t="shared" si="136"/>
        <v>5.3800000000001784</v>
      </c>
      <c r="Q416">
        <f t="shared" si="137"/>
        <v>14.97220000000096</v>
      </c>
      <c r="R416">
        <f t="shared" si="138"/>
        <v>44.311862140005175</v>
      </c>
      <c r="U416">
        <f t="shared" si="140"/>
        <v>1</v>
      </c>
      <c r="V416">
        <f t="shared" si="140"/>
        <v>4.3800000000001784</v>
      </c>
      <c r="W416">
        <f t="shared" si="140"/>
        <v>0</v>
      </c>
      <c r="X416">
        <f t="shared" si="140"/>
        <v>0</v>
      </c>
      <c r="Y416">
        <f t="shared" si="140"/>
        <v>0</v>
      </c>
      <c r="Z416">
        <f t="shared" si="140"/>
        <v>0</v>
      </c>
      <c r="AA416">
        <f t="shared" si="140"/>
        <v>0</v>
      </c>
      <c r="AB416">
        <f t="shared" si="140"/>
        <v>0</v>
      </c>
      <c r="AC416">
        <f t="shared" si="140"/>
        <v>0</v>
      </c>
      <c r="AD416">
        <f t="shared" si="140"/>
        <v>0</v>
      </c>
      <c r="AE416">
        <f t="shared" si="140"/>
        <v>0</v>
      </c>
      <c r="AF416">
        <f t="shared" si="128"/>
        <v>1</v>
      </c>
      <c r="AG416">
        <f t="shared" si="141"/>
        <v>4.3800000000001784</v>
      </c>
      <c r="AH416">
        <f t="shared" si="141"/>
        <v>9.5922000000007817</v>
      </c>
      <c r="AI416">
        <f t="shared" si="141"/>
        <v>0</v>
      </c>
      <c r="AJ416">
        <f t="shared" si="141"/>
        <v>0</v>
      </c>
      <c r="AK416">
        <f t="shared" si="141"/>
        <v>0</v>
      </c>
      <c r="AL416">
        <f t="shared" si="141"/>
        <v>0</v>
      </c>
      <c r="AM416">
        <f t="shared" si="141"/>
        <v>0</v>
      </c>
      <c r="AN416">
        <f t="shared" si="141"/>
        <v>0</v>
      </c>
      <c r="AO416">
        <f t="shared" si="141"/>
        <v>0</v>
      </c>
      <c r="AP416">
        <f t="shared" si="141"/>
        <v>0</v>
      </c>
      <c r="AQ416">
        <f t="shared" si="129"/>
        <v>1</v>
      </c>
      <c r="AR416">
        <f t="shared" si="142"/>
        <v>4.3800000000001784</v>
      </c>
      <c r="AS416">
        <f t="shared" si="142"/>
        <v>9.5922000000007817</v>
      </c>
      <c r="AT416">
        <f t="shared" si="142"/>
        <v>14.004612000001712</v>
      </c>
      <c r="AU416">
        <f t="shared" si="142"/>
        <v>15.335050140002499</v>
      </c>
      <c r="AV416">
        <f t="shared" si="142"/>
        <v>0</v>
      </c>
      <c r="AW416">
        <f t="shared" si="142"/>
        <v>0</v>
      </c>
      <c r="AX416">
        <f t="shared" si="142"/>
        <v>0</v>
      </c>
      <c r="AY416">
        <f t="shared" si="142"/>
        <v>0</v>
      </c>
      <c r="AZ416">
        <f t="shared" si="142"/>
        <v>0</v>
      </c>
      <c r="BA416">
        <f t="shared" si="142"/>
        <v>0</v>
      </c>
    </row>
    <row r="417" spans="1:53" x14ac:dyDescent="0.2">
      <c r="A417">
        <f t="shared" si="139"/>
        <v>-4.3760000000001789</v>
      </c>
      <c r="B417">
        <f t="shared" si="133"/>
        <v>-6.7606212668270202E-2</v>
      </c>
      <c r="C417">
        <f t="shared" si="134"/>
        <v>0.37602655969679566</v>
      </c>
      <c r="D417">
        <f t="shared" si="135"/>
        <v>13.33896972918305</v>
      </c>
      <c r="P417">
        <f t="shared" si="136"/>
        <v>5.3760000000001789</v>
      </c>
      <c r="Q417">
        <f t="shared" si="137"/>
        <v>14.950688000000962</v>
      </c>
      <c r="R417">
        <f t="shared" si="138"/>
        <v>44.196074612229175</v>
      </c>
      <c r="U417">
        <f t="shared" si="140"/>
        <v>1</v>
      </c>
      <c r="V417">
        <f t="shared" si="140"/>
        <v>4.3760000000001789</v>
      </c>
      <c r="W417">
        <f t="shared" si="140"/>
        <v>0</v>
      </c>
      <c r="X417">
        <f t="shared" si="140"/>
        <v>0</v>
      </c>
      <c r="Y417">
        <f t="shared" si="140"/>
        <v>0</v>
      </c>
      <c r="Z417">
        <f t="shared" si="140"/>
        <v>0</v>
      </c>
      <c r="AA417">
        <f t="shared" si="140"/>
        <v>0</v>
      </c>
      <c r="AB417">
        <f t="shared" si="140"/>
        <v>0</v>
      </c>
      <c r="AC417">
        <f t="shared" si="140"/>
        <v>0</v>
      </c>
      <c r="AD417">
        <f t="shared" si="140"/>
        <v>0</v>
      </c>
      <c r="AE417">
        <f t="shared" si="140"/>
        <v>0</v>
      </c>
      <c r="AF417">
        <f t="shared" si="128"/>
        <v>1</v>
      </c>
      <c r="AG417">
        <f t="shared" si="141"/>
        <v>4.3760000000001789</v>
      </c>
      <c r="AH417">
        <f t="shared" si="141"/>
        <v>9.5746880000007835</v>
      </c>
      <c r="AI417">
        <f t="shared" si="141"/>
        <v>0</v>
      </c>
      <c r="AJ417">
        <f t="shared" si="141"/>
        <v>0</v>
      </c>
      <c r="AK417">
        <f t="shared" si="141"/>
        <v>0</v>
      </c>
      <c r="AL417">
        <f t="shared" si="141"/>
        <v>0</v>
      </c>
      <c r="AM417">
        <f t="shared" si="141"/>
        <v>0</v>
      </c>
      <c r="AN417">
        <f t="shared" si="141"/>
        <v>0</v>
      </c>
      <c r="AO417">
        <f t="shared" si="141"/>
        <v>0</v>
      </c>
      <c r="AP417">
        <f t="shared" si="141"/>
        <v>0</v>
      </c>
      <c r="AQ417">
        <f t="shared" si="129"/>
        <v>1</v>
      </c>
      <c r="AR417">
        <f t="shared" si="142"/>
        <v>4.3760000000001789</v>
      </c>
      <c r="AS417">
        <f t="shared" si="142"/>
        <v>9.5746880000007835</v>
      </c>
      <c r="AT417">
        <f t="shared" si="142"/>
        <v>13.966278229335046</v>
      </c>
      <c r="AU417">
        <f t="shared" si="142"/>
        <v>15.279108382893169</v>
      </c>
      <c r="AV417">
        <f t="shared" si="142"/>
        <v>0</v>
      </c>
      <c r="AW417">
        <f t="shared" si="142"/>
        <v>0</v>
      </c>
      <c r="AX417">
        <f t="shared" si="142"/>
        <v>0</v>
      </c>
      <c r="AY417">
        <f t="shared" si="142"/>
        <v>0</v>
      </c>
      <c r="AZ417">
        <f t="shared" si="142"/>
        <v>0</v>
      </c>
      <c r="BA417">
        <f t="shared" si="142"/>
        <v>0</v>
      </c>
    </row>
    <row r="418" spans="1:53" x14ac:dyDescent="0.2">
      <c r="A418">
        <f t="shared" si="139"/>
        <v>-4.3720000000001793</v>
      </c>
      <c r="B418">
        <f t="shared" si="133"/>
        <v>-6.782667523700929E-2</v>
      </c>
      <c r="C418">
        <f t="shared" si="134"/>
        <v>0.37699086274571436</v>
      </c>
      <c r="D418">
        <f t="shared" si="135"/>
        <v>13.357418650722444</v>
      </c>
      <c r="P418">
        <f t="shared" si="136"/>
        <v>5.3720000000001793</v>
      </c>
      <c r="Q418">
        <f t="shared" si="137"/>
        <v>14.929192000000963</v>
      </c>
      <c r="R418">
        <f t="shared" si="138"/>
        <v>44.080526295482507</v>
      </c>
      <c r="U418">
        <f t="shared" si="140"/>
        <v>1</v>
      </c>
      <c r="V418">
        <f t="shared" si="140"/>
        <v>4.3720000000001793</v>
      </c>
      <c r="W418">
        <f t="shared" si="140"/>
        <v>0</v>
      </c>
      <c r="X418">
        <f t="shared" si="140"/>
        <v>0</v>
      </c>
      <c r="Y418">
        <f t="shared" si="140"/>
        <v>0</v>
      </c>
      <c r="Z418">
        <f t="shared" si="140"/>
        <v>0</v>
      </c>
      <c r="AA418">
        <f t="shared" si="140"/>
        <v>0</v>
      </c>
      <c r="AB418">
        <f t="shared" si="140"/>
        <v>0</v>
      </c>
      <c r="AC418">
        <f t="shared" si="140"/>
        <v>0</v>
      </c>
      <c r="AD418">
        <f t="shared" si="140"/>
        <v>0</v>
      </c>
      <c r="AE418">
        <f t="shared" si="140"/>
        <v>0</v>
      </c>
      <c r="AF418">
        <f t="shared" si="128"/>
        <v>1</v>
      </c>
      <c r="AG418">
        <f t="shared" si="141"/>
        <v>4.3720000000001793</v>
      </c>
      <c r="AH418">
        <f t="shared" si="141"/>
        <v>9.5571920000007839</v>
      </c>
      <c r="AI418">
        <f t="shared" si="141"/>
        <v>0</v>
      </c>
      <c r="AJ418">
        <f t="shared" si="141"/>
        <v>0</v>
      </c>
      <c r="AK418">
        <f t="shared" si="141"/>
        <v>0</v>
      </c>
      <c r="AL418">
        <f t="shared" si="141"/>
        <v>0</v>
      </c>
      <c r="AM418">
        <f t="shared" si="141"/>
        <v>0</v>
      </c>
      <c r="AN418">
        <f t="shared" si="141"/>
        <v>0</v>
      </c>
      <c r="AO418">
        <f t="shared" si="141"/>
        <v>0</v>
      </c>
      <c r="AP418">
        <f t="shared" si="141"/>
        <v>0</v>
      </c>
      <c r="AQ418">
        <f t="shared" si="129"/>
        <v>1</v>
      </c>
      <c r="AR418">
        <f t="shared" si="142"/>
        <v>4.3720000000001793</v>
      </c>
      <c r="AS418">
        <f t="shared" si="142"/>
        <v>9.5571920000007839</v>
      </c>
      <c r="AT418">
        <f t="shared" si="142"/>
        <v>13.92801447466838</v>
      </c>
      <c r="AU418">
        <f t="shared" si="142"/>
        <v>15.223319820813165</v>
      </c>
      <c r="AV418">
        <f t="shared" si="142"/>
        <v>0</v>
      </c>
      <c r="AW418">
        <f t="shared" si="142"/>
        <v>0</v>
      </c>
      <c r="AX418">
        <f t="shared" si="142"/>
        <v>0</v>
      </c>
      <c r="AY418">
        <f t="shared" si="142"/>
        <v>0</v>
      </c>
      <c r="AZ418">
        <f t="shared" si="142"/>
        <v>0</v>
      </c>
      <c r="BA418">
        <f t="shared" si="142"/>
        <v>0</v>
      </c>
    </row>
    <row r="419" spans="1:53" x14ac:dyDescent="0.2">
      <c r="A419">
        <f t="shared" si="139"/>
        <v>-4.3680000000001797</v>
      </c>
      <c r="B419">
        <f t="shared" si="133"/>
        <v>-6.8047819002093821E-2</v>
      </c>
      <c r="C419">
        <f t="shared" si="134"/>
        <v>0.37795726077174879</v>
      </c>
      <c r="D419">
        <f t="shared" si="135"/>
        <v>13.37587385236672</v>
      </c>
      <c r="P419">
        <f t="shared" si="136"/>
        <v>5.3680000000001797</v>
      </c>
      <c r="Q419">
        <f t="shared" si="137"/>
        <v>14.907712000000965</v>
      </c>
      <c r="R419">
        <f t="shared" si="138"/>
        <v>43.965216845829175</v>
      </c>
      <c r="U419">
        <f t="shared" si="140"/>
        <v>1</v>
      </c>
      <c r="V419">
        <f t="shared" si="140"/>
        <v>4.3680000000001797</v>
      </c>
      <c r="W419">
        <f t="shared" si="140"/>
        <v>0</v>
      </c>
      <c r="X419">
        <f t="shared" si="140"/>
        <v>0</v>
      </c>
      <c r="Y419">
        <f t="shared" si="140"/>
        <v>0</v>
      </c>
      <c r="Z419">
        <f t="shared" si="140"/>
        <v>0</v>
      </c>
      <c r="AA419">
        <f t="shared" si="140"/>
        <v>0</v>
      </c>
      <c r="AB419">
        <f t="shared" si="140"/>
        <v>0</v>
      </c>
      <c r="AC419">
        <f t="shared" si="140"/>
        <v>0</v>
      </c>
      <c r="AD419">
        <f t="shared" si="140"/>
        <v>0</v>
      </c>
      <c r="AE419">
        <f t="shared" si="140"/>
        <v>0</v>
      </c>
      <c r="AF419">
        <f t="shared" si="128"/>
        <v>1</v>
      </c>
      <c r="AG419">
        <f t="shared" si="141"/>
        <v>4.3680000000001797</v>
      </c>
      <c r="AH419">
        <f t="shared" si="141"/>
        <v>9.5397120000007849</v>
      </c>
      <c r="AI419">
        <f t="shared" si="141"/>
        <v>0</v>
      </c>
      <c r="AJ419">
        <f t="shared" si="141"/>
        <v>0</v>
      </c>
      <c r="AK419">
        <f t="shared" si="141"/>
        <v>0</v>
      </c>
      <c r="AL419">
        <f t="shared" si="141"/>
        <v>0</v>
      </c>
      <c r="AM419">
        <f t="shared" si="141"/>
        <v>0</v>
      </c>
      <c r="AN419">
        <f t="shared" si="141"/>
        <v>0</v>
      </c>
      <c r="AO419">
        <f t="shared" si="141"/>
        <v>0</v>
      </c>
      <c r="AP419">
        <f t="shared" si="141"/>
        <v>0</v>
      </c>
      <c r="AQ419">
        <f t="shared" si="129"/>
        <v>1</v>
      </c>
      <c r="AR419">
        <f t="shared" si="142"/>
        <v>4.3680000000001797</v>
      </c>
      <c r="AS419">
        <f t="shared" si="142"/>
        <v>9.5397120000007849</v>
      </c>
      <c r="AT419">
        <f t="shared" si="142"/>
        <v>13.889820672001713</v>
      </c>
      <c r="AU419">
        <f t="shared" si="142"/>
        <v>15.167684173826496</v>
      </c>
      <c r="AV419">
        <f t="shared" si="142"/>
        <v>0</v>
      </c>
      <c r="AW419">
        <f t="shared" si="142"/>
        <v>0</v>
      </c>
      <c r="AX419">
        <f t="shared" si="142"/>
        <v>0</v>
      </c>
      <c r="AY419">
        <f t="shared" si="142"/>
        <v>0</v>
      </c>
      <c r="AZ419">
        <f t="shared" si="142"/>
        <v>0</v>
      </c>
      <c r="BA419">
        <f t="shared" si="142"/>
        <v>0</v>
      </c>
    </row>
    <row r="420" spans="1:53" x14ac:dyDescent="0.2">
      <c r="A420">
        <f t="shared" si="139"/>
        <v>-4.3640000000001802</v>
      </c>
      <c r="B420">
        <f t="shared" si="133"/>
        <v>-6.8269645882464522E-2</v>
      </c>
      <c r="C420">
        <f t="shared" si="134"/>
        <v>0.37892575670342193</v>
      </c>
      <c r="D420">
        <f t="shared" si="135"/>
        <v>13.39433527438322</v>
      </c>
      <c r="P420">
        <f t="shared" si="136"/>
        <v>5.3640000000001802</v>
      </c>
      <c r="Q420">
        <f t="shared" si="137"/>
        <v>14.886248000000966</v>
      </c>
      <c r="R420">
        <f t="shared" si="138"/>
        <v>43.850145919589181</v>
      </c>
      <c r="U420">
        <f t="shared" si="140"/>
        <v>1</v>
      </c>
      <c r="V420">
        <f t="shared" si="140"/>
        <v>4.3640000000001802</v>
      </c>
      <c r="W420">
        <f t="shared" si="140"/>
        <v>0</v>
      </c>
      <c r="X420">
        <f t="shared" si="140"/>
        <v>0</v>
      </c>
      <c r="Y420">
        <f t="shared" si="140"/>
        <v>0</v>
      </c>
      <c r="Z420">
        <f t="shared" si="140"/>
        <v>0</v>
      </c>
      <c r="AA420">
        <f t="shared" si="140"/>
        <v>0</v>
      </c>
      <c r="AB420">
        <f t="shared" si="140"/>
        <v>0</v>
      </c>
      <c r="AC420">
        <f t="shared" si="140"/>
        <v>0</v>
      </c>
      <c r="AD420">
        <f t="shared" si="140"/>
        <v>0</v>
      </c>
      <c r="AE420">
        <f t="shared" si="140"/>
        <v>0</v>
      </c>
      <c r="AF420">
        <f t="shared" si="128"/>
        <v>1</v>
      </c>
      <c r="AG420">
        <f t="shared" si="141"/>
        <v>4.3640000000001802</v>
      </c>
      <c r="AH420">
        <f t="shared" si="141"/>
        <v>9.5222480000007863</v>
      </c>
      <c r="AI420">
        <f t="shared" si="141"/>
        <v>0</v>
      </c>
      <c r="AJ420">
        <f t="shared" si="141"/>
        <v>0</v>
      </c>
      <c r="AK420">
        <f t="shared" si="141"/>
        <v>0</v>
      </c>
      <c r="AL420">
        <f t="shared" si="141"/>
        <v>0</v>
      </c>
      <c r="AM420">
        <f t="shared" si="141"/>
        <v>0</v>
      </c>
      <c r="AN420">
        <f t="shared" si="141"/>
        <v>0</v>
      </c>
      <c r="AO420">
        <f t="shared" si="141"/>
        <v>0</v>
      </c>
      <c r="AP420">
        <f t="shared" si="141"/>
        <v>0</v>
      </c>
      <c r="AQ420">
        <f t="shared" si="129"/>
        <v>1</v>
      </c>
      <c r="AR420">
        <f t="shared" si="142"/>
        <v>4.3640000000001802</v>
      </c>
      <c r="AS420">
        <f t="shared" si="142"/>
        <v>9.5222480000007863</v>
      </c>
      <c r="AT420">
        <f t="shared" si="142"/>
        <v>13.851696757335048</v>
      </c>
      <c r="AU420">
        <f t="shared" si="142"/>
        <v>15.112201162253163</v>
      </c>
      <c r="AV420">
        <f t="shared" si="142"/>
        <v>0</v>
      </c>
      <c r="AW420">
        <f t="shared" si="142"/>
        <v>0</v>
      </c>
      <c r="AX420">
        <f t="shared" si="142"/>
        <v>0</v>
      </c>
      <c r="AY420">
        <f t="shared" si="142"/>
        <v>0</v>
      </c>
      <c r="AZ420">
        <f t="shared" si="142"/>
        <v>0</v>
      </c>
      <c r="BA420">
        <f t="shared" si="142"/>
        <v>0</v>
      </c>
    </row>
    <row r="421" spans="1:53" x14ac:dyDescent="0.2">
      <c r="A421">
        <f t="shared" si="139"/>
        <v>-4.3600000000001806</v>
      </c>
      <c r="B421">
        <f t="shared" si="133"/>
        <v>-6.8492157801501641E-2</v>
      </c>
      <c r="C421">
        <f t="shared" si="134"/>
        <v>0.37989635346559464</v>
      </c>
      <c r="D421">
        <f t="shared" si="135"/>
        <v>13.412802856864003</v>
      </c>
      <c r="P421">
        <f t="shared" si="136"/>
        <v>5.3600000000001806</v>
      </c>
      <c r="Q421">
        <f t="shared" si="137"/>
        <v>14.864800000000969</v>
      </c>
      <c r="R421">
        <f t="shared" si="138"/>
        <v>43.735313173338518</v>
      </c>
      <c r="U421">
        <f t="shared" si="140"/>
        <v>1</v>
      </c>
      <c r="V421">
        <f t="shared" si="140"/>
        <v>4.3600000000001806</v>
      </c>
      <c r="W421">
        <f t="shared" si="140"/>
        <v>0</v>
      </c>
      <c r="X421">
        <f t="shared" si="140"/>
        <v>0</v>
      </c>
      <c r="Y421">
        <f t="shared" si="140"/>
        <v>0</v>
      </c>
      <c r="Z421">
        <f t="shared" si="140"/>
        <v>0</v>
      </c>
      <c r="AA421">
        <f t="shared" si="140"/>
        <v>0</v>
      </c>
      <c r="AB421">
        <f t="shared" si="140"/>
        <v>0</v>
      </c>
      <c r="AC421">
        <f t="shared" si="140"/>
        <v>0</v>
      </c>
      <c r="AD421">
        <f t="shared" si="140"/>
        <v>0</v>
      </c>
      <c r="AE421">
        <f t="shared" si="140"/>
        <v>0</v>
      </c>
      <c r="AF421">
        <f t="shared" si="128"/>
        <v>1</v>
      </c>
      <c r="AG421">
        <f t="shared" si="141"/>
        <v>4.3600000000001806</v>
      </c>
      <c r="AH421">
        <f t="shared" si="141"/>
        <v>9.5048000000007882</v>
      </c>
      <c r="AI421">
        <f t="shared" si="141"/>
        <v>0</v>
      </c>
      <c r="AJ421">
        <f t="shared" si="141"/>
        <v>0</v>
      </c>
      <c r="AK421">
        <f t="shared" si="141"/>
        <v>0</v>
      </c>
      <c r="AL421">
        <f t="shared" si="141"/>
        <v>0</v>
      </c>
      <c r="AM421">
        <f t="shared" si="141"/>
        <v>0</v>
      </c>
      <c r="AN421">
        <f t="shared" si="141"/>
        <v>0</v>
      </c>
      <c r="AO421">
        <f t="shared" si="141"/>
        <v>0</v>
      </c>
      <c r="AP421">
        <f t="shared" si="141"/>
        <v>0</v>
      </c>
      <c r="AQ421">
        <f t="shared" si="129"/>
        <v>1</v>
      </c>
      <c r="AR421">
        <f t="shared" si="142"/>
        <v>4.3600000000001806</v>
      </c>
      <c r="AS421">
        <f t="shared" si="142"/>
        <v>9.5048000000007882</v>
      </c>
      <c r="AT421">
        <f t="shared" si="142"/>
        <v>13.813642666668384</v>
      </c>
      <c r="AU421">
        <f t="shared" si="142"/>
        <v>15.056870506669163</v>
      </c>
      <c r="AV421">
        <f t="shared" si="142"/>
        <v>0</v>
      </c>
      <c r="AW421">
        <f t="shared" si="142"/>
        <v>0</v>
      </c>
      <c r="AX421">
        <f t="shared" si="142"/>
        <v>0</v>
      </c>
      <c r="AY421">
        <f t="shared" si="142"/>
        <v>0</v>
      </c>
      <c r="AZ421">
        <f t="shared" si="142"/>
        <v>0</v>
      </c>
      <c r="BA421">
        <f t="shared" si="142"/>
        <v>0</v>
      </c>
    </row>
    <row r="422" spans="1:53" x14ac:dyDescent="0.2">
      <c r="A422">
        <f t="shared" si="139"/>
        <v>-4.3560000000001811</v>
      </c>
      <c r="B422">
        <f t="shared" si="133"/>
        <v>-6.8715356687029522E-2</v>
      </c>
      <c r="C422">
        <f t="shared" si="134"/>
        <v>0.38086905397941456</v>
      </c>
      <c r="D422">
        <f t="shared" si="135"/>
        <v>13.431276539725951</v>
      </c>
      <c r="P422">
        <f t="shared" si="136"/>
        <v>5.3560000000001811</v>
      </c>
      <c r="Q422">
        <f t="shared" si="137"/>
        <v>14.84336800000097</v>
      </c>
      <c r="R422">
        <f t="shared" si="138"/>
        <v>43.620718263909183</v>
      </c>
      <c r="U422">
        <f t="shared" si="140"/>
        <v>1</v>
      </c>
      <c r="V422">
        <f t="shared" si="140"/>
        <v>4.3560000000001811</v>
      </c>
      <c r="W422">
        <f t="shared" si="140"/>
        <v>0</v>
      </c>
      <c r="X422">
        <f t="shared" si="140"/>
        <v>0</v>
      </c>
      <c r="Y422">
        <f t="shared" si="140"/>
        <v>0</v>
      </c>
      <c r="Z422">
        <f t="shared" si="140"/>
        <v>0</v>
      </c>
      <c r="AA422">
        <f t="shared" si="140"/>
        <v>0</v>
      </c>
      <c r="AB422">
        <f t="shared" si="140"/>
        <v>0</v>
      </c>
      <c r="AC422">
        <f t="shared" si="140"/>
        <v>0</v>
      </c>
      <c r="AD422">
        <f t="shared" si="140"/>
        <v>0</v>
      </c>
      <c r="AE422">
        <f t="shared" si="140"/>
        <v>0</v>
      </c>
      <c r="AF422">
        <f t="shared" si="128"/>
        <v>1</v>
      </c>
      <c r="AG422">
        <f t="shared" si="141"/>
        <v>4.3560000000001811</v>
      </c>
      <c r="AH422">
        <f t="shared" si="141"/>
        <v>9.4873680000007887</v>
      </c>
      <c r="AI422">
        <f t="shared" si="141"/>
        <v>0</v>
      </c>
      <c r="AJ422">
        <f t="shared" si="141"/>
        <v>0</v>
      </c>
      <c r="AK422">
        <f t="shared" si="141"/>
        <v>0</v>
      </c>
      <c r="AL422">
        <f t="shared" si="141"/>
        <v>0</v>
      </c>
      <c r="AM422">
        <f t="shared" si="141"/>
        <v>0</v>
      </c>
      <c r="AN422">
        <f t="shared" si="141"/>
        <v>0</v>
      </c>
      <c r="AO422">
        <f t="shared" si="141"/>
        <v>0</v>
      </c>
      <c r="AP422">
        <f t="shared" si="141"/>
        <v>0</v>
      </c>
      <c r="AQ422">
        <f t="shared" si="129"/>
        <v>1</v>
      </c>
      <c r="AR422">
        <f t="shared" si="142"/>
        <v>4.3560000000001811</v>
      </c>
      <c r="AS422">
        <f t="shared" si="142"/>
        <v>9.4873680000007887</v>
      </c>
      <c r="AT422">
        <f t="shared" si="142"/>
        <v>13.775658336001719</v>
      </c>
      <c r="AU422">
        <f t="shared" si="142"/>
        <v>15.001691927906494</v>
      </c>
      <c r="AV422">
        <f t="shared" si="142"/>
        <v>0</v>
      </c>
      <c r="AW422">
        <f t="shared" si="142"/>
        <v>0</v>
      </c>
      <c r="AX422">
        <f t="shared" si="142"/>
        <v>0</v>
      </c>
      <c r="AY422">
        <f t="shared" si="142"/>
        <v>0</v>
      </c>
      <c r="AZ422">
        <f t="shared" si="142"/>
        <v>0</v>
      </c>
      <c r="BA422">
        <f t="shared" si="142"/>
        <v>0</v>
      </c>
    </row>
    <row r="423" spans="1:53" x14ac:dyDescent="0.2">
      <c r="A423">
        <f t="shared" si="139"/>
        <v>-4.3520000000001815</v>
      </c>
      <c r="B423">
        <f t="shared" si="133"/>
        <v>-6.8939244471321506E-2</v>
      </c>
      <c r="C423">
        <f t="shared" si="134"/>
        <v>0.38184386116226648</v>
      </c>
      <c r="D423">
        <f t="shared" si="135"/>
        <v>13.449756262710899</v>
      </c>
      <c r="P423">
        <f t="shared" si="136"/>
        <v>5.3520000000001815</v>
      </c>
      <c r="Q423">
        <f t="shared" si="137"/>
        <v>14.821952000000971</v>
      </c>
      <c r="R423">
        <f t="shared" si="138"/>
        <v>43.506360848389178</v>
      </c>
      <c r="U423">
        <f t="shared" si="140"/>
        <v>1</v>
      </c>
      <c r="V423">
        <f t="shared" si="140"/>
        <v>4.3520000000001815</v>
      </c>
      <c r="W423">
        <f t="shared" si="140"/>
        <v>0</v>
      </c>
      <c r="X423">
        <f t="shared" si="140"/>
        <v>0</v>
      </c>
      <c r="Y423">
        <f t="shared" si="140"/>
        <v>0</v>
      </c>
      <c r="Z423">
        <f t="shared" si="140"/>
        <v>0</v>
      </c>
      <c r="AA423">
        <f t="shared" si="140"/>
        <v>0</v>
      </c>
      <c r="AB423">
        <f t="shared" si="140"/>
        <v>0</v>
      </c>
      <c r="AC423">
        <f t="shared" si="140"/>
        <v>0</v>
      </c>
      <c r="AD423">
        <f t="shared" si="140"/>
        <v>0</v>
      </c>
      <c r="AE423">
        <f t="shared" si="140"/>
        <v>0</v>
      </c>
      <c r="AF423">
        <f t="shared" si="128"/>
        <v>1</v>
      </c>
      <c r="AG423">
        <f t="shared" si="141"/>
        <v>4.3520000000001815</v>
      </c>
      <c r="AH423">
        <f t="shared" si="141"/>
        <v>9.4699520000007897</v>
      </c>
      <c r="AI423">
        <f t="shared" si="141"/>
        <v>0</v>
      </c>
      <c r="AJ423">
        <f t="shared" si="141"/>
        <v>0</v>
      </c>
      <c r="AK423">
        <f t="shared" si="141"/>
        <v>0</v>
      </c>
      <c r="AL423">
        <f t="shared" si="141"/>
        <v>0</v>
      </c>
      <c r="AM423">
        <f t="shared" si="141"/>
        <v>0</v>
      </c>
      <c r="AN423">
        <f t="shared" si="141"/>
        <v>0</v>
      </c>
      <c r="AO423">
        <f t="shared" si="141"/>
        <v>0</v>
      </c>
      <c r="AP423">
        <f t="shared" si="141"/>
        <v>0</v>
      </c>
      <c r="AQ423">
        <f t="shared" si="129"/>
        <v>1</v>
      </c>
      <c r="AR423">
        <f t="shared" si="142"/>
        <v>4.3520000000001815</v>
      </c>
      <c r="AS423">
        <f t="shared" si="142"/>
        <v>9.4699520000007897</v>
      </c>
      <c r="AT423">
        <f t="shared" si="142"/>
        <v>13.737743701335051</v>
      </c>
      <c r="AU423">
        <f t="shared" si="142"/>
        <v>14.94666514705316</v>
      </c>
      <c r="AV423">
        <f t="shared" si="142"/>
        <v>0</v>
      </c>
      <c r="AW423">
        <f t="shared" si="142"/>
        <v>0</v>
      </c>
      <c r="AX423">
        <f t="shared" si="142"/>
        <v>0</v>
      </c>
      <c r="AY423">
        <f t="shared" si="142"/>
        <v>0</v>
      </c>
      <c r="AZ423">
        <f t="shared" si="142"/>
        <v>0</v>
      </c>
      <c r="BA423">
        <f t="shared" si="142"/>
        <v>0</v>
      </c>
    </row>
    <row r="424" spans="1:53" x14ac:dyDescent="0.2">
      <c r="A424">
        <f t="shared" si="139"/>
        <v>-4.3480000000001819</v>
      </c>
      <c r="B424">
        <f t="shared" si="133"/>
        <v>-6.9163823091104498E-2</v>
      </c>
      <c r="C424">
        <f t="shared" si="134"/>
        <v>0.38282077792772073</v>
      </c>
      <c r="D424">
        <f t="shared" si="135"/>
        <v>13.468241965385756</v>
      </c>
      <c r="P424">
        <f t="shared" si="136"/>
        <v>5.3480000000001819</v>
      </c>
      <c r="Q424">
        <f t="shared" si="137"/>
        <v>14.800552000000973</v>
      </c>
      <c r="R424">
        <f t="shared" si="138"/>
        <v>43.392240584122518</v>
      </c>
      <c r="U424">
        <f t="shared" si="140"/>
        <v>1</v>
      </c>
      <c r="V424">
        <f t="shared" si="140"/>
        <v>4.3480000000001819</v>
      </c>
      <c r="W424">
        <f t="shared" si="140"/>
        <v>0</v>
      </c>
      <c r="X424">
        <f t="shared" si="140"/>
        <v>0</v>
      </c>
      <c r="Y424">
        <f t="shared" si="140"/>
        <v>0</v>
      </c>
      <c r="Z424">
        <f t="shared" si="140"/>
        <v>0</v>
      </c>
      <c r="AA424">
        <f t="shared" si="140"/>
        <v>0</v>
      </c>
      <c r="AB424">
        <f t="shared" si="140"/>
        <v>0</v>
      </c>
      <c r="AC424">
        <f t="shared" si="140"/>
        <v>0</v>
      </c>
      <c r="AD424">
        <f t="shared" si="140"/>
        <v>0</v>
      </c>
      <c r="AE424">
        <f t="shared" si="140"/>
        <v>0</v>
      </c>
      <c r="AF424">
        <f t="shared" si="128"/>
        <v>1</v>
      </c>
      <c r="AG424">
        <f t="shared" si="141"/>
        <v>4.3480000000001819</v>
      </c>
      <c r="AH424">
        <f t="shared" si="141"/>
        <v>9.4525520000007912</v>
      </c>
      <c r="AI424">
        <f t="shared" si="141"/>
        <v>0</v>
      </c>
      <c r="AJ424">
        <f t="shared" si="141"/>
        <v>0</v>
      </c>
      <c r="AK424">
        <f t="shared" si="141"/>
        <v>0</v>
      </c>
      <c r="AL424">
        <f t="shared" si="141"/>
        <v>0</v>
      </c>
      <c r="AM424">
        <f t="shared" si="141"/>
        <v>0</v>
      </c>
      <c r="AN424">
        <f t="shared" si="141"/>
        <v>0</v>
      </c>
      <c r="AO424">
        <f t="shared" si="141"/>
        <v>0</v>
      </c>
      <c r="AP424">
        <f t="shared" si="141"/>
        <v>0</v>
      </c>
      <c r="AQ424">
        <f t="shared" si="129"/>
        <v>1</v>
      </c>
      <c r="AR424">
        <f t="shared" si="142"/>
        <v>4.3480000000001819</v>
      </c>
      <c r="AS424">
        <f t="shared" si="142"/>
        <v>9.4525520000007912</v>
      </c>
      <c r="AT424">
        <f t="shared" si="142"/>
        <v>13.699898698668386</v>
      </c>
      <c r="AU424">
        <f t="shared" si="142"/>
        <v>14.891789885453159</v>
      </c>
      <c r="AV424">
        <f t="shared" si="142"/>
        <v>0</v>
      </c>
      <c r="AW424">
        <f t="shared" si="142"/>
        <v>0</v>
      </c>
      <c r="AX424">
        <f t="shared" si="142"/>
        <v>0</v>
      </c>
      <c r="AY424">
        <f t="shared" si="142"/>
        <v>0</v>
      </c>
      <c r="AZ424">
        <f t="shared" si="142"/>
        <v>0</v>
      </c>
      <c r="BA424">
        <f t="shared" si="142"/>
        <v>0</v>
      </c>
    </row>
    <row r="425" spans="1:53" x14ac:dyDescent="0.2">
      <c r="A425">
        <f t="shared" si="139"/>
        <v>-4.3440000000001824</v>
      </c>
      <c r="B425">
        <f t="shared" si="133"/>
        <v>-6.9389094487563682E-2</v>
      </c>
      <c r="C425">
        <f t="shared" si="134"/>
        <v>0.3837998071854829</v>
      </c>
      <c r="D425">
        <f t="shared" si="135"/>
        <v>13.486733587142625</v>
      </c>
      <c r="P425">
        <f t="shared" si="136"/>
        <v>5.3440000000001824</v>
      </c>
      <c r="Q425">
        <f t="shared" si="137"/>
        <v>14.779168000000976</v>
      </c>
      <c r="R425">
        <f t="shared" si="138"/>
        <v>43.278357128709189</v>
      </c>
      <c r="U425">
        <f t="shared" si="140"/>
        <v>1</v>
      </c>
      <c r="V425">
        <f t="shared" si="140"/>
        <v>4.3440000000001824</v>
      </c>
      <c r="W425">
        <f t="shared" si="140"/>
        <v>0</v>
      </c>
      <c r="X425">
        <f t="shared" si="140"/>
        <v>0</v>
      </c>
      <c r="Y425">
        <f t="shared" si="140"/>
        <v>0</v>
      </c>
      <c r="Z425">
        <f t="shared" si="140"/>
        <v>0</v>
      </c>
      <c r="AA425">
        <f t="shared" si="140"/>
        <v>0</v>
      </c>
      <c r="AB425">
        <f t="shared" si="140"/>
        <v>0</v>
      </c>
      <c r="AC425">
        <f t="shared" si="140"/>
        <v>0</v>
      </c>
      <c r="AD425">
        <f t="shared" si="140"/>
        <v>0</v>
      </c>
      <c r="AE425">
        <f t="shared" si="140"/>
        <v>0</v>
      </c>
      <c r="AF425">
        <f t="shared" si="128"/>
        <v>1</v>
      </c>
      <c r="AG425">
        <f t="shared" si="141"/>
        <v>4.3440000000001824</v>
      </c>
      <c r="AH425">
        <f t="shared" si="141"/>
        <v>9.4351680000007931</v>
      </c>
      <c r="AI425">
        <f t="shared" si="141"/>
        <v>0</v>
      </c>
      <c r="AJ425">
        <f t="shared" si="141"/>
        <v>0</v>
      </c>
      <c r="AK425">
        <f t="shared" si="141"/>
        <v>0</v>
      </c>
      <c r="AL425">
        <f t="shared" si="141"/>
        <v>0</v>
      </c>
      <c r="AM425">
        <f t="shared" si="141"/>
        <v>0</v>
      </c>
      <c r="AN425">
        <f t="shared" si="141"/>
        <v>0</v>
      </c>
      <c r="AO425">
        <f t="shared" si="141"/>
        <v>0</v>
      </c>
      <c r="AP425">
        <f t="shared" si="141"/>
        <v>0</v>
      </c>
      <c r="AQ425">
        <f t="shared" si="129"/>
        <v>1</v>
      </c>
      <c r="AR425">
        <f t="shared" si="142"/>
        <v>4.3440000000001824</v>
      </c>
      <c r="AS425">
        <f t="shared" si="142"/>
        <v>9.4351680000007931</v>
      </c>
      <c r="AT425">
        <f t="shared" si="142"/>
        <v>13.662123264001721</v>
      </c>
      <c r="AU425">
        <f t="shared" si="142"/>
        <v>14.837065864706494</v>
      </c>
      <c r="AV425">
        <f t="shared" si="142"/>
        <v>0</v>
      </c>
      <c r="AW425">
        <f t="shared" si="142"/>
        <v>0</v>
      </c>
      <c r="AX425">
        <f t="shared" si="142"/>
        <v>0</v>
      </c>
      <c r="AY425">
        <f t="shared" si="142"/>
        <v>0</v>
      </c>
      <c r="AZ425">
        <f t="shared" si="142"/>
        <v>0</v>
      </c>
      <c r="BA425">
        <f t="shared" si="142"/>
        <v>0</v>
      </c>
    </row>
    <row r="426" spans="1:53" x14ac:dyDescent="0.2">
      <c r="A426">
        <f t="shared" si="139"/>
        <v>-4.3400000000001828</v>
      </c>
      <c r="B426">
        <f t="shared" si="133"/>
        <v>-6.9615060606347159E-2</v>
      </c>
      <c r="C426">
        <f t="shared" si="134"/>
        <v>0.38478095184134187</v>
      </c>
      <c r="D426">
        <f t="shared" si="135"/>
        <v>13.505231067198949</v>
      </c>
      <c r="P426">
        <f t="shared" si="136"/>
        <v>5.3400000000001828</v>
      </c>
      <c r="Q426">
        <f t="shared" si="137"/>
        <v>14.757800000000977</v>
      </c>
      <c r="R426">
        <f t="shared" si="138"/>
        <v>43.164710140005191</v>
      </c>
      <c r="U426">
        <f t="shared" si="140"/>
        <v>1</v>
      </c>
      <c r="V426">
        <f t="shared" si="140"/>
        <v>4.3400000000001828</v>
      </c>
      <c r="W426">
        <f t="shared" si="140"/>
        <v>0</v>
      </c>
      <c r="X426">
        <f t="shared" si="140"/>
        <v>0</v>
      </c>
      <c r="Y426">
        <f t="shared" si="140"/>
        <v>0</v>
      </c>
      <c r="Z426">
        <f t="shared" si="140"/>
        <v>0</v>
      </c>
      <c r="AA426">
        <f t="shared" si="140"/>
        <v>0</v>
      </c>
      <c r="AB426">
        <f t="shared" si="140"/>
        <v>0</v>
      </c>
      <c r="AC426">
        <f t="shared" si="140"/>
        <v>0</v>
      </c>
      <c r="AD426">
        <f t="shared" si="140"/>
        <v>0</v>
      </c>
      <c r="AE426">
        <f t="shared" ref="AE426:AE489" si="143">IF(AE$10&gt;$B$4,0,POWER(-$B$8*$A426,AE$10)/FACT(AE$10))</f>
        <v>0</v>
      </c>
      <c r="AF426">
        <f t="shared" si="128"/>
        <v>1</v>
      </c>
      <c r="AG426">
        <f t="shared" si="141"/>
        <v>4.3400000000001828</v>
      </c>
      <c r="AH426">
        <f t="shared" si="141"/>
        <v>9.4178000000007938</v>
      </c>
      <c r="AI426">
        <f t="shared" si="141"/>
        <v>0</v>
      </c>
      <c r="AJ426">
        <f t="shared" si="141"/>
        <v>0</v>
      </c>
      <c r="AK426">
        <f t="shared" si="141"/>
        <v>0</v>
      </c>
      <c r="AL426">
        <f t="shared" si="141"/>
        <v>0</v>
      </c>
      <c r="AM426">
        <f t="shared" si="141"/>
        <v>0</v>
      </c>
      <c r="AN426">
        <f t="shared" si="141"/>
        <v>0</v>
      </c>
      <c r="AO426">
        <f t="shared" si="141"/>
        <v>0</v>
      </c>
      <c r="AP426">
        <f t="shared" si="141"/>
        <v>0</v>
      </c>
      <c r="AQ426">
        <f t="shared" si="129"/>
        <v>1</v>
      </c>
      <c r="AR426">
        <f t="shared" si="142"/>
        <v>4.3400000000001828</v>
      </c>
      <c r="AS426">
        <f t="shared" si="142"/>
        <v>9.4178000000007938</v>
      </c>
      <c r="AT426">
        <f t="shared" si="142"/>
        <v>13.624417333335055</v>
      </c>
      <c r="AU426">
        <f t="shared" si="142"/>
        <v>14.782492806669159</v>
      </c>
      <c r="AV426">
        <f t="shared" si="142"/>
        <v>0</v>
      </c>
      <c r="AW426">
        <f t="shared" si="142"/>
        <v>0</v>
      </c>
      <c r="AX426">
        <f t="shared" si="142"/>
        <v>0</v>
      </c>
      <c r="AY426">
        <f t="shared" si="142"/>
        <v>0</v>
      </c>
      <c r="AZ426">
        <f t="shared" si="142"/>
        <v>0</v>
      </c>
      <c r="BA426">
        <f t="shared" si="142"/>
        <v>0</v>
      </c>
    </row>
    <row r="427" spans="1:53" x14ac:dyDescent="0.2">
      <c r="A427">
        <f t="shared" si="139"/>
        <v>-4.3360000000001833</v>
      </c>
      <c r="B427">
        <f t="shared" si="133"/>
        <v>-6.9841723397570485E-2</v>
      </c>
      <c r="C427">
        <f t="shared" si="134"/>
        <v>0.38576421479711909</v>
      </c>
      <c r="D427">
        <f t="shared" si="135"/>
        <v>13.523734344597626</v>
      </c>
      <c r="P427">
        <f t="shared" si="136"/>
        <v>5.3360000000001833</v>
      </c>
      <c r="Q427">
        <f t="shared" si="137"/>
        <v>14.736448000000978</v>
      </c>
      <c r="R427">
        <f t="shared" si="138"/>
        <v>43.051299276122521</v>
      </c>
      <c r="U427">
        <f t="shared" ref="U427:AD452" si="144">IF(U$10&gt;$B$4,0,POWER(-$B$8*$A427,U$10)/FACT(U$10))</f>
        <v>1</v>
      </c>
      <c r="V427">
        <f t="shared" si="144"/>
        <v>4.3360000000001833</v>
      </c>
      <c r="W427">
        <f t="shared" si="144"/>
        <v>0</v>
      </c>
      <c r="X427">
        <f t="shared" si="144"/>
        <v>0</v>
      </c>
      <c r="Y427">
        <f t="shared" si="144"/>
        <v>0</v>
      </c>
      <c r="Z427">
        <f t="shared" si="144"/>
        <v>0</v>
      </c>
      <c r="AA427">
        <f t="shared" si="144"/>
        <v>0</v>
      </c>
      <c r="AB427">
        <f t="shared" si="144"/>
        <v>0</v>
      </c>
      <c r="AC427">
        <f t="shared" si="144"/>
        <v>0</v>
      </c>
      <c r="AD427">
        <f t="shared" si="144"/>
        <v>0</v>
      </c>
      <c r="AE427">
        <f t="shared" si="143"/>
        <v>0</v>
      </c>
      <c r="AF427">
        <f t="shared" si="128"/>
        <v>1</v>
      </c>
      <c r="AG427">
        <f t="shared" si="141"/>
        <v>4.3360000000001833</v>
      </c>
      <c r="AH427">
        <f t="shared" si="141"/>
        <v>9.4004480000007948</v>
      </c>
      <c r="AI427">
        <f t="shared" si="141"/>
        <v>0</v>
      </c>
      <c r="AJ427">
        <f t="shared" si="141"/>
        <v>0</v>
      </c>
      <c r="AK427">
        <f t="shared" si="141"/>
        <v>0</v>
      </c>
      <c r="AL427">
        <f t="shared" si="141"/>
        <v>0</v>
      </c>
      <c r="AM427">
        <f t="shared" si="141"/>
        <v>0</v>
      </c>
      <c r="AN427">
        <f t="shared" si="141"/>
        <v>0</v>
      </c>
      <c r="AO427">
        <f t="shared" si="141"/>
        <v>0</v>
      </c>
      <c r="AP427">
        <f t="shared" si="141"/>
        <v>0</v>
      </c>
      <c r="AQ427">
        <f t="shared" si="129"/>
        <v>1</v>
      </c>
      <c r="AR427">
        <f t="shared" si="142"/>
        <v>4.3360000000001833</v>
      </c>
      <c r="AS427">
        <f t="shared" si="142"/>
        <v>9.4004480000007948</v>
      </c>
      <c r="AT427">
        <f t="shared" si="142"/>
        <v>13.586780842668389</v>
      </c>
      <c r="AU427">
        <f t="shared" si="142"/>
        <v>14.728070433453157</v>
      </c>
      <c r="AV427">
        <f t="shared" si="142"/>
        <v>0</v>
      </c>
      <c r="AW427">
        <f t="shared" si="142"/>
        <v>0</v>
      </c>
      <c r="AX427">
        <f t="shared" si="142"/>
        <v>0</v>
      </c>
      <c r="AY427">
        <f t="shared" si="142"/>
        <v>0</v>
      </c>
      <c r="AZ427">
        <f t="shared" si="142"/>
        <v>0</v>
      </c>
      <c r="BA427">
        <f t="shared" si="142"/>
        <v>0</v>
      </c>
    </row>
    <row r="428" spans="1:53" x14ac:dyDescent="0.2">
      <c r="A428">
        <f t="shared" si="139"/>
        <v>-4.3320000000001837</v>
      </c>
      <c r="B428">
        <f t="shared" si="133"/>
        <v>-7.0069084815821303E-2</v>
      </c>
      <c r="C428">
        <f t="shared" si="134"/>
        <v>0.38674959895061628</v>
      </c>
      <c r="D428">
        <f t="shared" si="135"/>
        <v>13.542243358207173</v>
      </c>
      <c r="P428">
        <f t="shared" si="136"/>
        <v>5.3320000000001837</v>
      </c>
      <c r="Q428">
        <f t="shared" si="137"/>
        <v>14.71511200000098</v>
      </c>
      <c r="R428">
        <f t="shared" si="138"/>
        <v>42.938124195429197</v>
      </c>
      <c r="U428">
        <f t="shared" si="144"/>
        <v>1</v>
      </c>
      <c r="V428">
        <f t="shared" si="144"/>
        <v>4.3320000000001837</v>
      </c>
      <c r="W428">
        <f t="shared" si="144"/>
        <v>0</v>
      </c>
      <c r="X428">
        <f t="shared" si="144"/>
        <v>0</v>
      </c>
      <c r="Y428">
        <f t="shared" si="144"/>
        <v>0</v>
      </c>
      <c r="Z428">
        <f t="shared" si="144"/>
        <v>0</v>
      </c>
      <c r="AA428">
        <f t="shared" si="144"/>
        <v>0</v>
      </c>
      <c r="AB428">
        <f t="shared" si="144"/>
        <v>0</v>
      </c>
      <c r="AC428">
        <f t="shared" si="144"/>
        <v>0</v>
      </c>
      <c r="AD428">
        <f t="shared" si="144"/>
        <v>0</v>
      </c>
      <c r="AE428">
        <f t="shared" si="143"/>
        <v>0</v>
      </c>
      <c r="AF428">
        <f t="shared" si="128"/>
        <v>1</v>
      </c>
      <c r="AG428">
        <f t="shared" si="141"/>
        <v>4.3320000000001837</v>
      </c>
      <c r="AH428">
        <f t="shared" si="141"/>
        <v>9.3831120000007964</v>
      </c>
      <c r="AI428">
        <f t="shared" si="141"/>
        <v>0</v>
      </c>
      <c r="AJ428">
        <f t="shared" si="141"/>
        <v>0</v>
      </c>
      <c r="AK428">
        <f t="shared" si="141"/>
        <v>0</v>
      </c>
      <c r="AL428">
        <f t="shared" si="141"/>
        <v>0</v>
      </c>
      <c r="AM428">
        <f t="shared" si="141"/>
        <v>0</v>
      </c>
      <c r="AN428">
        <f t="shared" si="141"/>
        <v>0</v>
      </c>
      <c r="AO428">
        <f t="shared" si="141"/>
        <v>0</v>
      </c>
      <c r="AP428">
        <f t="shared" si="141"/>
        <v>0</v>
      </c>
      <c r="AQ428">
        <f t="shared" si="129"/>
        <v>1</v>
      </c>
      <c r="AR428">
        <f t="shared" si="142"/>
        <v>4.3320000000001837</v>
      </c>
      <c r="AS428">
        <f t="shared" si="142"/>
        <v>9.3831120000007964</v>
      </c>
      <c r="AT428">
        <f t="shared" si="142"/>
        <v>13.549213728001725</v>
      </c>
      <c r="AU428">
        <f t="shared" si="142"/>
        <v>14.673798467426492</v>
      </c>
      <c r="AV428">
        <f t="shared" si="142"/>
        <v>0</v>
      </c>
      <c r="AW428">
        <f t="shared" si="142"/>
        <v>0</v>
      </c>
      <c r="AX428">
        <f t="shared" si="142"/>
        <v>0</v>
      </c>
      <c r="AY428">
        <f t="shared" si="142"/>
        <v>0</v>
      </c>
      <c r="AZ428">
        <f t="shared" si="142"/>
        <v>0</v>
      </c>
      <c r="BA428">
        <f t="shared" si="142"/>
        <v>0</v>
      </c>
    </row>
    <row r="429" spans="1:53" x14ac:dyDescent="0.2">
      <c r="A429">
        <f t="shared" si="139"/>
        <v>-4.3280000000001841</v>
      </c>
      <c r="B429">
        <f t="shared" si="133"/>
        <v>-7.0297146820163789E-2</v>
      </c>
      <c r="C429">
        <f t="shared" si="134"/>
        <v>0.38773710719556359</v>
      </c>
      <c r="D429">
        <f t="shared" si="135"/>
        <v>13.560758046721824</v>
      </c>
      <c r="P429">
        <f t="shared" si="136"/>
        <v>5.3280000000001841</v>
      </c>
      <c r="Q429">
        <f t="shared" si="137"/>
        <v>14.693792000000981</v>
      </c>
      <c r="R429">
        <f t="shared" si="138"/>
        <v>42.825184556549189</v>
      </c>
      <c r="U429">
        <f t="shared" si="144"/>
        <v>1</v>
      </c>
      <c r="V429">
        <f t="shared" si="144"/>
        <v>4.3280000000001841</v>
      </c>
      <c r="W429">
        <f t="shared" si="144"/>
        <v>0</v>
      </c>
      <c r="X429">
        <f t="shared" si="144"/>
        <v>0</v>
      </c>
      <c r="Y429">
        <f t="shared" si="144"/>
        <v>0</v>
      </c>
      <c r="Z429">
        <f t="shared" si="144"/>
        <v>0</v>
      </c>
      <c r="AA429">
        <f t="shared" si="144"/>
        <v>0</v>
      </c>
      <c r="AB429">
        <f t="shared" si="144"/>
        <v>0</v>
      </c>
      <c r="AC429">
        <f t="shared" si="144"/>
        <v>0</v>
      </c>
      <c r="AD429">
        <f t="shared" si="144"/>
        <v>0</v>
      </c>
      <c r="AE429">
        <f t="shared" si="143"/>
        <v>0</v>
      </c>
      <c r="AF429">
        <f t="shared" si="128"/>
        <v>1</v>
      </c>
      <c r="AG429">
        <f t="shared" si="141"/>
        <v>4.3280000000001841</v>
      </c>
      <c r="AH429">
        <f t="shared" si="141"/>
        <v>9.3657920000007966</v>
      </c>
      <c r="AI429">
        <f t="shared" si="141"/>
        <v>0</v>
      </c>
      <c r="AJ429">
        <f t="shared" si="141"/>
        <v>0</v>
      </c>
      <c r="AK429">
        <f t="shared" si="141"/>
        <v>0</v>
      </c>
      <c r="AL429">
        <f t="shared" si="141"/>
        <v>0</v>
      </c>
      <c r="AM429">
        <f t="shared" si="141"/>
        <v>0</v>
      </c>
      <c r="AN429">
        <f t="shared" si="141"/>
        <v>0</v>
      </c>
      <c r="AO429">
        <f t="shared" si="141"/>
        <v>0</v>
      </c>
      <c r="AP429">
        <f t="shared" si="141"/>
        <v>0</v>
      </c>
      <c r="AQ429">
        <f t="shared" si="129"/>
        <v>1</v>
      </c>
      <c r="AR429">
        <f t="shared" si="142"/>
        <v>4.3280000000001841</v>
      </c>
      <c r="AS429">
        <f t="shared" si="142"/>
        <v>9.3657920000007966</v>
      </c>
      <c r="AT429">
        <f t="shared" si="142"/>
        <v>13.511715925335059</v>
      </c>
      <c r="AU429">
        <f t="shared" si="142"/>
        <v>14.619676631213153</v>
      </c>
      <c r="AV429">
        <f t="shared" si="142"/>
        <v>0</v>
      </c>
      <c r="AW429">
        <f t="shared" si="142"/>
        <v>0</v>
      </c>
      <c r="AX429">
        <f t="shared" si="142"/>
        <v>0</v>
      </c>
      <c r="AY429">
        <f t="shared" si="142"/>
        <v>0</v>
      </c>
      <c r="AZ429">
        <f t="shared" si="142"/>
        <v>0</v>
      </c>
      <c r="BA429">
        <f t="shared" si="142"/>
        <v>0</v>
      </c>
    </row>
    <row r="430" spans="1:53" x14ac:dyDescent="0.2">
      <c r="A430">
        <f t="shared" si="139"/>
        <v>-4.3240000000001846</v>
      </c>
      <c r="B430">
        <f t="shared" si="133"/>
        <v>-7.0525911374143185E-2</v>
      </c>
      <c r="C430">
        <f t="shared" si="134"/>
        <v>0.38872674242156757</v>
      </c>
      <c r="D430">
        <f t="shared" si="135"/>
        <v>13.579278348661726</v>
      </c>
      <c r="P430">
        <f t="shared" si="136"/>
        <v>5.3240000000001846</v>
      </c>
      <c r="Q430">
        <f t="shared" si="137"/>
        <v>14.672488000000982</v>
      </c>
      <c r="R430">
        <f t="shared" si="138"/>
        <v>42.712480018362527</v>
      </c>
      <c r="U430">
        <f t="shared" si="144"/>
        <v>1</v>
      </c>
      <c r="V430">
        <f t="shared" si="144"/>
        <v>4.3240000000001846</v>
      </c>
      <c r="W430">
        <f t="shared" si="144"/>
        <v>0</v>
      </c>
      <c r="X430">
        <f t="shared" si="144"/>
        <v>0</v>
      </c>
      <c r="Y430">
        <f t="shared" si="144"/>
        <v>0</v>
      </c>
      <c r="Z430">
        <f t="shared" si="144"/>
        <v>0</v>
      </c>
      <c r="AA430">
        <f t="shared" si="144"/>
        <v>0</v>
      </c>
      <c r="AB430">
        <f t="shared" si="144"/>
        <v>0</v>
      </c>
      <c r="AC430">
        <f t="shared" si="144"/>
        <v>0</v>
      </c>
      <c r="AD430">
        <f t="shared" si="144"/>
        <v>0</v>
      </c>
      <c r="AE430">
        <f t="shared" si="143"/>
        <v>0</v>
      </c>
      <c r="AF430">
        <f t="shared" si="128"/>
        <v>1</v>
      </c>
      <c r="AG430">
        <f t="shared" si="141"/>
        <v>4.3240000000001846</v>
      </c>
      <c r="AH430">
        <f t="shared" si="141"/>
        <v>9.3484880000007973</v>
      </c>
      <c r="AI430">
        <f t="shared" si="141"/>
        <v>0</v>
      </c>
      <c r="AJ430">
        <f t="shared" si="141"/>
        <v>0</v>
      </c>
      <c r="AK430">
        <f t="shared" si="141"/>
        <v>0</v>
      </c>
      <c r="AL430">
        <f t="shared" si="141"/>
        <v>0</v>
      </c>
      <c r="AM430">
        <f t="shared" si="141"/>
        <v>0</v>
      </c>
      <c r="AN430">
        <f t="shared" si="141"/>
        <v>0</v>
      </c>
      <c r="AO430">
        <f t="shared" si="141"/>
        <v>0</v>
      </c>
      <c r="AP430">
        <f t="shared" si="141"/>
        <v>0</v>
      </c>
      <c r="AQ430">
        <f t="shared" si="129"/>
        <v>1</v>
      </c>
      <c r="AR430">
        <f t="shared" si="142"/>
        <v>4.3240000000001846</v>
      </c>
      <c r="AS430">
        <f t="shared" si="142"/>
        <v>9.3484880000007973</v>
      </c>
      <c r="AT430">
        <f t="shared" si="142"/>
        <v>13.474287370668391</v>
      </c>
      <c r="AU430">
        <f t="shared" si="142"/>
        <v>14.565704647693151</v>
      </c>
      <c r="AV430">
        <f t="shared" si="142"/>
        <v>0</v>
      </c>
      <c r="AW430">
        <f t="shared" si="142"/>
        <v>0</v>
      </c>
      <c r="AX430">
        <f t="shared" si="142"/>
        <v>0</v>
      </c>
      <c r="AY430">
        <f t="shared" si="142"/>
        <v>0</v>
      </c>
      <c r="AZ430">
        <f t="shared" si="142"/>
        <v>0</v>
      </c>
      <c r="BA430">
        <f t="shared" si="142"/>
        <v>0</v>
      </c>
    </row>
    <row r="431" spans="1:53" x14ac:dyDescent="0.2">
      <c r="A431">
        <f t="shared" si="139"/>
        <v>-4.320000000000185</v>
      </c>
      <c r="B431">
        <f t="shared" si="133"/>
        <v>-7.0755380445790231E-2</v>
      </c>
      <c r="C431">
        <f t="shared" si="134"/>
        <v>0.38971850751405845</v>
      </c>
      <c r="D431">
        <f t="shared" si="135"/>
        <v>13.597804202373034</v>
      </c>
      <c r="P431">
        <f t="shared" si="136"/>
        <v>5.320000000000185</v>
      </c>
      <c r="Q431">
        <f t="shared" si="137"/>
        <v>14.651200000000985</v>
      </c>
      <c r="R431">
        <f t="shared" si="138"/>
        <v>42.600010240005197</v>
      </c>
      <c r="U431">
        <f t="shared" si="144"/>
        <v>1</v>
      </c>
      <c r="V431">
        <f t="shared" si="144"/>
        <v>4.320000000000185</v>
      </c>
      <c r="W431">
        <f t="shared" si="144"/>
        <v>0</v>
      </c>
      <c r="X431">
        <f t="shared" si="144"/>
        <v>0</v>
      </c>
      <c r="Y431">
        <f t="shared" si="144"/>
        <v>0</v>
      </c>
      <c r="Z431">
        <f t="shared" si="144"/>
        <v>0</v>
      </c>
      <c r="AA431">
        <f t="shared" si="144"/>
        <v>0</v>
      </c>
      <c r="AB431">
        <f t="shared" si="144"/>
        <v>0</v>
      </c>
      <c r="AC431">
        <f t="shared" si="144"/>
        <v>0</v>
      </c>
      <c r="AD431">
        <f t="shared" si="144"/>
        <v>0</v>
      </c>
      <c r="AE431">
        <f t="shared" si="143"/>
        <v>0</v>
      </c>
      <c r="AF431">
        <f t="shared" si="128"/>
        <v>1</v>
      </c>
      <c r="AG431">
        <f t="shared" si="141"/>
        <v>4.320000000000185</v>
      </c>
      <c r="AH431">
        <f t="shared" si="141"/>
        <v>9.3312000000008002</v>
      </c>
      <c r="AI431">
        <f t="shared" si="141"/>
        <v>0</v>
      </c>
      <c r="AJ431">
        <f t="shared" ref="AG431:AP456" si="145">IF(AJ$10&gt;$C$4,0,POWER(-$C$8*$A431,AJ$10)/FACT(AJ$10))</f>
        <v>0</v>
      </c>
      <c r="AK431">
        <f t="shared" si="145"/>
        <v>0</v>
      </c>
      <c r="AL431">
        <f t="shared" si="145"/>
        <v>0</v>
      </c>
      <c r="AM431">
        <f t="shared" si="145"/>
        <v>0</v>
      </c>
      <c r="AN431">
        <f t="shared" si="145"/>
        <v>0</v>
      </c>
      <c r="AO431">
        <f t="shared" si="145"/>
        <v>0</v>
      </c>
      <c r="AP431">
        <f t="shared" si="145"/>
        <v>0</v>
      </c>
      <c r="AQ431">
        <f t="shared" si="129"/>
        <v>1</v>
      </c>
      <c r="AR431">
        <f t="shared" si="142"/>
        <v>4.320000000000185</v>
      </c>
      <c r="AS431">
        <f t="shared" si="142"/>
        <v>9.3312000000008002</v>
      </c>
      <c r="AT431">
        <f t="shared" si="142"/>
        <v>13.436928000001728</v>
      </c>
      <c r="AU431">
        <f t="shared" ref="AR431:BA456" si="146">IF(AU$10&gt;$D$4,0,POWER(-$D$8*$A431,AU$10)/FACT(AU$10))</f>
        <v>14.511882240002487</v>
      </c>
      <c r="AV431">
        <f t="shared" si="146"/>
        <v>0</v>
      </c>
      <c r="AW431">
        <f t="shared" si="146"/>
        <v>0</v>
      </c>
      <c r="AX431">
        <f t="shared" si="146"/>
        <v>0</v>
      </c>
      <c r="AY431">
        <f t="shared" si="146"/>
        <v>0</v>
      </c>
      <c r="AZ431">
        <f t="shared" si="146"/>
        <v>0</v>
      </c>
      <c r="BA431">
        <f t="shared" si="146"/>
        <v>0</v>
      </c>
    </row>
    <row r="432" spans="1:53" x14ac:dyDescent="0.2">
      <c r="A432">
        <f t="shared" si="139"/>
        <v>-4.3160000000001855</v>
      </c>
      <c r="B432">
        <f t="shared" si="133"/>
        <v>-7.0985556007625572E-2</v>
      </c>
      <c r="C432">
        <f t="shared" si="134"/>
        <v>0.39071240535423751</v>
      </c>
      <c r="D432">
        <f t="shared" si="135"/>
        <v>13.616335546028091</v>
      </c>
      <c r="P432">
        <f t="shared" si="136"/>
        <v>5.3160000000001855</v>
      </c>
      <c r="Q432">
        <f t="shared" si="137"/>
        <v>14.629928000000985</v>
      </c>
      <c r="R432">
        <f t="shared" si="138"/>
        <v>42.487774880869196</v>
      </c>
      <c r="U432">
        <f t="shared" si="144"/>
        <v>1</v>
      </c>
      <c r="V432">
        <f t="shared" si="144"/>
        <v>4.3160000000001855</v>
      </c>
      <c r="W432">
        <f t="shared" si="144"/>
        <v>0</v>
      </c>
      <c r="X432">
        <f t="shared" si="144"/>
        <v>0</v>
      </c>
      <c r="Y432">
        <f t="shared" si="144"/>
        <v>0</v>
      </c>
      <c r="Z432">
        <f t="shared" si="144"/>
        <v>0</v>
      </c>
      <c r="AA432">
        <f t="shared" si="144"/>
        <v>0</v>
      </c>
      <c r="AB432">
        <f t="shared" si="144"/>
        <v>0</v>
      </c>
      <c r="AC432">
        <f t="shared" si="144"/>
        <v>0</v>
      </c>
      <c r="AD432">
        <f t="shared" si="144"/>
        <v>0</v>
      </c>
      <c r="AE432">
        <f t="shared" si="143"/>
        <v>0</v>
      </c>
      <c r="AF432">
        <f t="shared" si="128"/>
        <v>1</v>
      </c>
      <c r="AG432">
        <f t="shared" si="145"/>
        <v>4.3160000000001855</v>
      </c>
      <c r="AH432">
        <f t="shared" si="145"/>
        <v>9.3139280000008</v>
      </c>
      <c r="AI432">
        <f t="shared" si="145"/>
        <v>0</v>
      </c>
      <c r="AJ432">
        <f t="shared" si="145"/>
        <v>0</v>
      </c>
      <c r="AK432">
        <f t="shared" si="145"/>
        <v>0</v>
      </c>
      <c r="AL432">
        <f t="shared" si="145"/>
        <v>0</v>
      </c>
      <c r="AM432">
        <f t="shared" si="145"/>
        <v>0</v>
      </c>
      <c r="AN432">
        <f t="shared" si="145"/>
        <v>0</v>
      </c>
      <c r="AO432">
        <f t="shared" si="145"/>
        <v>0</v>
      </c>
      <c r="AP432">
        <f t="shared" si="145"/>
        <v>0</v>
      </c>
      <c r="AQ432">
        <f t="shared" si="129"/>
        <v>1</v>
      </c>
      <c r="AR432">
        <f t="shared" si="146"/>
        <v>4.3160000000001855</v>
      </c>
      <c r="AS432">
        <f t="shared" si="146"/>
        <v>9.3139280000008</v>
      </c>
      <c r="AT432">
        <f t="shared" si="146"/>
        <v>13.399637749335062</v>
      </c>
      <c r="AU432">
        <f t="shared" si="146"/>
        <v>14.458209131533151</v>
      </c>
      <c r="AV432">
        <f t="shared" si="146"/>
        <v>0</v>
      </c>
      <c r="AW432">
        <f t="shared" si="146"/>
        <v>0</v>
      </c>
      <c r="AX432">
        <f t="shared" si="146"/>
        <v>0</v>
      </c>
      <c r="AY432">
        <f t="shared" si="146"/>
        <v>0</v>
      </c>
      <c r="AZ432">
        <f t="shared" si="146"/>
        <v>0</v>
      </c>
      <c r="BA432">
        <f t="shared" si="146"/>
        <v>0</v>
      </c>
    </row>
    <row r="433" spans="1:53" x14ac:dyDescent="0.2">
      <c r="A433">
        <f t="shared" si="139"/>
        <v>-4.3120000000001859</v>
      </c>
      <c r="B433">
        <f t="shared" si="133"/>
        <v>-7.121644003666415E-2</v>
      </c>
      <c r="C433">
        <f t="shared" si="134"/>
        <v>0.39170843881902434</v>
      </c>
      <c r="D433">
        <f t="shared" si="135"/>
        <v>13.634872317625575</v>
      </c>
      <c r="P433">
        <f t="shared" si="136"/>
        <v>5.3120000000001859</v>
      </c>
      <c r="Q433">
        <f t="shared" si="137"/>
        <v>14.608672000000988</v>
      </c>
      <c r="R433">
        <f t="shared" si="138"/>
        <v>42.375773600602535</v>
      </c>
      <c r="U433">
        <f t="shared" si="144"/>
        <v>1</v>
      </c>
      <c r="V433">
        <f t="shared" si="144"/>
        <v>4.3120000000001859</v>
      </c>
      <c r="W433">
        <f t="shared" si="144"/>
        <v>0</v>
      </c>
      <c r="X433">
        <f t="shared" si="144"/>
        <v>0</v>
      </c>
      <c r="Y433">
        <f t="shared" si="144"/>
        <v>0</v>
      </c>
      <c r="Z433">
        <f t="shared" si="144"/>
        <v>0</v>
      </c>
      <c r="AA433">
        <f t="shared" si="144"/>
        <v>0</v>
      </c>
      <c r="AB433">
        <f t="shared" si="144"/>
        <v>0</v>
      </c>
      <c r="AC433">
        <f t="shared" si="144"/>
        <v>0</v>
      </c>
      <c r="AD433">
        <f t="shared" si="144"/>
        <v>0</v>
      </c>
      <c r="AE433">
        <f t="shared" si="143"/>
        <v>0</v>
      </c>
      <c r="AF433">
        <f t="shared" ref="AF433:AF496" si="147">IF(AF$10&gt;$C$4,0,POWER(-$C$8*$A433,AF$10)/FACT(AF$10))</f>
        <v>1</v>
      </c>
      <c r="AG433">
        <f t="shared" si="145"/>
        <v>4.3120000000001859</v>
      </c>
      <c r="AH433">
        <f t="shared" si="145"/>
        <v>9.2966720000008021</v>
      </c>
      <c r="AI433">
        <f t="shared" si="145"/>
        <v>0</v>
      </c>
      <c r="AJ433">
        <f t="shared" si="145"/>
        <v>0</v>
      </c>
      <c r="AK433">
        <f t="shared" si="145"/>
        <v>0</v>
      </c>
      <c r="AL433">
        <f t="shared" si="145"/>
        <v>0</v>
      </c>
      <c r="AM433">
        <f t="shared" si="145"/>
        <v>0</v>
      </c>
      <c r="AN433">
        <f t="shared" si="145"/>
        <v>0</v>
      </c>
      <c r="AO433">
        <f t="shared" si="145"/>
        <v>0</v>
      </c>
      <c r="AP433">
        <f t="shared" si="145"/>
        <v>0</v>
      </c>
      <c r="AQ433">
        <f t="shared" ref="AQ433:AQ496" si="148">IF(AQ$10&gt;$D$4,0,POWER(-$D$8*$A433,AQ$10)/FACT(AQ$10))</f>
        <v>1</v>
      </c>
      <c r="AR433">
        <f t="shared" si="146"/>
        <v>4.3120000000001859</v>
      </c>
      <c r="AS433">
        <f t="shared" si="146"/>
        <v>9.2966720000008021</v>
      </c>
      <c r="AT433">
        <f t="shared" si="146"/>
        <v>13.362416554668394</v>
      </c>
      <c r="AU433">
        <f t="shared" si="146"/>
        <v>14.404685045933151</v>
      </c>
      <c r="AV433">
        <f t="shared" si="146"/>
        <v>0</v>
      </c>
      <c r="AW433">
        <f t="shared" si="146"/>
        <v>0</v>
      </c>
      <c r="AX433">
        <f t="shared" si="146"/>
        <v>0</v>
      </c>
      <c r="AY433">
        <f t="shared" si="146"/>
        <v>0</v>
      </c>
      <c r="AZ433">
        <f t="shared" si="146"/>
        <v>0</v>
      </c>
      <c r="BA433">
        <f t="shared" si="146"/>
        <v>0</v>
      </c>
    </row>
    <row r="434" spans="1:53" x14ac:dyDescent="0.2">
      <c r="A434">
        <f t="shared" si="139"/>
        <v>-4.3080000000001863</v>
      </c>
      <c r="B434">
        <f t="shared" si="133"/>
        <v>-7.1448034514419556E-2</v>
      </c>
      <c r="C434">
        <f t="shared" si="134"/>
        <v>0.39270661078100316</v>
      </c>
      <c r="D434">
        <f t="shared" si="135"/>
        <v>13.653414454990649</v>
      </c>
      <c r="P434">
        <f t="shared" si="136"/>
        <v>5.3080000000001863</v>
      </c>
      <c r="Q434">
        <f t="shared" si="137"/>
        <v>14.587432000000989</v>
      </c>
      <c r="R434">
        <f t="shared" si="138"/>
        <v>42.264006059109199</v>
      </c>
      <c r="U434">
        <f t="shared" si="144"/>
        <v>1</v>
      </c>
      <c r="V434">
        <f t="shared" si="144"/>
        <v>4.3080000000001863</v>
      </c>
      <c r="W434">
        <f t="shared" si="144"/>
        <v>0</v>
      </c>
      <c r="X434">
        <f t="shared" si="144"/>
        <v>0</v>
      </c>
      <c r="Y434">
        <f t="shared" si="144"/>
        <v>0</v>
      </c>
      <c r="Z434">
        <f t="shared" si="144"/>
        <v>0</v>
      </c>
      <c r="AA434">
        <f t="shared" si="144"/>
        <v>0</v>
      </c>
      <c r="AB434">
        <f t="shared" si="144"/>
        <v>0</v>
      </c>
      <c r="AC434">
        <f t="shared" si="144"/>
        <v>0</v>
      </c>
      <c r="AD434">
        <f t="shared" si="144"/>
        <v>0</v>
      </c>
      <c r="AE434">
        <f t="shared" si="143"/>
        <v>0</v>
      </c>
      <c r="AF434">
        <f t="shared" si="147"/>
        <v>1</v>
      </c>
      <c r="AG434">
        <f t="shared" si="145"/>
        <v>4.3080000000001863</v>
      </c>
      <c r="AH434">
        <f t="shared" si="145"/>
        <v>9.2794320000008028</v>
      </c>
      <c r="AI434">
        <f t="shared" si="145"/>
        <v>0</v>
      </c>
      <c r="AJ434">
        <f t="shared" si="145"/>
        <v>0</v>
      </c>
      <c r="AK434">
        <f t="shared" si="145"/>
        <v>0</v>
      </c>
      <c r="AL434">
        <f t="shared" si="145"/>
        <v>0</v>
      </c>
      <c r="AM434">
        <f t="shared" si="145"/>
        <v>0</v>
      </c>
      <c r="AN434">
        <f t="shared" si="145"/>
        <v>0</v>
      </c>
      <c r="AO434">
        <f t="shared" si="145"/>
        <v>0</v>
      </c>
      <c r="AP434">
        <f t="shared" si="145"/>
        <v>0</v>
      </c>
      <c r="AQ434">
        <f t="shared" si="148"/>
        <v>1</v>
      </c>
      <c r="AR434">
        <f t="shared" si="146"/>
        <v>4.3080000000001863</v>
      </c>
      <c r="AS434">
        <f t="shared" si="146"/>
        <v>9.2794320000008028</v>
      </c>
      <c r="AT434">
        <f t="shared" si="146"/>
        <v>13.32526435200173</v>
      </c>
      <c r="AU434">
        <f t="shared" si="146"/>
        <v>14.351309707106482</v>
      </c>
      <c r="AV434">
        <f t="shared" si="146"/>
        <v>0</v>
      </c>
      <c r="AW434">
        <f t="shared" si="146"/>
        <v>0</v>
      </c>
      <c r="AX434">
        <f t="shared" si="146"/>
        <v>0</v>
      </c>
      <c r="AY434">
        <f t="shared" si="146"/>
        <v>0</v>
      </c>
      <c r="AZ434">
        <f t="shared" si="146"/>
        <v>0</v>
      </c>
      <c r="BA434">
        <f t="shared" si="146"/>
        <v>0</v>
      </c>
    </row>
    <row r="435" spans="1:53" x14ac:dyDescent="0.2">
      <c r="A435">
        <f t="shared" si="139"/>
        <v>-4.3040000000001868</v>
      </c>
      <c r="B435">
        <f t="shared" si="133"/>
        <v>-7.1680341426908281E-2</v>
      </c>
      <c r="C435">
        <f t="shared" si="134"/>
        <v>0.39370692410836994</v>
      </c>
      <c r="D435">
        <f t="shared" si="135"/>
        <v>13.671961895775127</v>
      </c>
      <c r="P435">
        <f t="shared" si="136"/>
        <v>5.3040000000001868</v>
      </c>
      <c r="Q435">
        <f t="shared" si="137"/>
        <v>14.566208000000991</v>
      </c>
      <c r="R435">
        <f t="shared" si="138"/>
        <v>42.152471916549203</v>
      </c>
      <c r="U435">
        <f t="shared" si="144"/>
        <v>1</v>
      </c>
      <c r="V435">
        <f t="shared" si="144"/>
        <v>4.3040000000001868</v>
      </c>
      <c r="W435">
        <f t="shared" si="144"/>
        <v>0</v>
      </c>
      <c r="X435">
        <f t="shared" si="144"/>
        <v>0</v>
      </c>
      <c r="Y435">
        <f t="shared" si="144"/>
        <v>0</v>
      </c>
      <c r="Z435">
        <f t="shared" si="144"/>
        <v>0</v>
      </c>
      <c r="AA435">
        <f t="shared" si="144"/>
        <v>0</v>
      </c>
      <c r="AB435">
        <f t="shared" si="144"/>
        <v>0</v>
      </c>
      <c r="AC435">
        <f t="shared" si="144"/>
        <v>0</v>
      </c>
      <c r="AD435">
        <f t="shared" si="144"/>
        <v>0</v>
      </c>
      <c r="AE435">
        <f t="shared" si="143"/>
        <v>0</v>
      </c>
      <c r="AF435">
        <f t="shared" si="147"/>
        <v>1</v>
      </c>
      <c r="AG435">
        <f t="shared" si="145"/>
        <v>4.3040000000001868</v>
      </c>
      <c r="AH435">
        <f t="shared" si="145"/>
        <v>9.262208000000804</v>
      </c>
      <c r="AI435">
        <f t="shared" si="145"/>
        <v>0</v>
      </c>
      <c r="AJ435">
        <f t="shared" si="145"/>
        <v>0</v>
      </c>
      <c r="AK435">
        <f t="shared" si="145"/>
        <v>0</v>
      </c>
      <c r="AL435">
        <f t="shared" si="145"/>
        <v>0</v>
      </c>
      <c r="AM435">
        <f t="shared" si="145"/>
        <v>0</v>
      </c>
      <c r="AN435">
        <f t="shared" si="145"/>
        <v>0</v>
      </c>
      <c r="AO435">
        <f t="shared" si="145"/>
        <v>0</v>
      </c>
      <c r="AP435">
        <f t="shared" si="145"/>
        <v>0</v>
      </c>
      <c r="AQ435">
        <f t="shared" si="148"/>
        <v>1</v>
      </c>
      <c r="AR435">
        <f t="shared" si="146"/>
        <v>4.3040000000001868</v>
      </c>
      <c r="AS435">
        <f t="shared" si="146"/>
        <v>9.262208000000804</v>
      </c>
      <c r="AT435">
        <f t="shared" si="146"/>
        <v>13.288181077335063</v>
      </c>
      <c r="AU435">
        <f t="shared" si="146"/>
        <v>14.29808283921315</v>
      </c>
      <c r="AV435">
        <f t="shared" si="146"/>
        <v>0</v>
      </c>
      <c r="AW435">
        <f t="shared" si="146"/>
        <v>0</v>
      </c>
      <c r="AX435">
        <f t="shared" si="146"/>
        <v>0</v>
      </c>
      <c r="AY435">
        <f t="shared" si="146"/>
        <v>0</v>
      </c>
      <c r="AZ435">
        <f t="shared" si="146"/>
        <v>0</v>
      </c>
      <c r="BA435">
        <f t="shared" si="146"/>
        <v>0</v>
      </c>
    </row>
    <row r="436" spans="1:53" x14ac:dyDescent="0.2">
      <c r="A436">
        <f t="shared" si="139"/>
        <v>-4.3000000000001872</v>
      </c>
      <c r="B436">
        <f t="shared" si="133"/>
        <v>-7.1913362764654015E-2</v>
      </c>
      <c r="C436">
        <f t="shared" si="134"/>
        <v>0.39470938166487812</v>
      </c>
      <c r="D436">
        <f t="shared" si="135"/>
        <v>13.690514577457627</v>
      </c>
      <c r="P436">
        <f t="shared" si="136"/>
        <v>5.3000000000001872</v>
      </c>
      <c r="Q436">
        <f t="shared" si="137"/>
        <v>14.545000000000993</v>
      </c>
      <c r="R436">
        <f t="shared" si="138"/>
        <v>42.041170833338541</v>
      </c>
      <c r="U436">
        <f t="shared" si="144"/>
        <v>1</v>
      </c>
      <c r="V436">
        <f t="shared" si="144"/>
        <v>4.3000000000001872</v>
      </c>
      <c r="W436">
        <f t="shared" si="144"/>
        <v>0</v>
      </c>
      <c r="X436">
        <f t="shared" si="144"/>
        <v>0</v>
      </c>
      <c r="Y436">
        <f t="shared" si="144"/>
        <v>0</v>
      </c>
      <c r="Z436">
        <f t="shared" si="144"/>
        <v>0</v>
      </c>
      <c r="AA436">
        <f t="shared" si="144"/>
        <v>0</v>
      </c>
      <c r="AB436">
        <f t="shared" si="144"/>
        <v>0</v>
      </c>
      <c r="AC436">
        <f t="shared" si="144"/>
        <v>0</v>
      </c>
      <c r="AD436">
        <f t="shared" si="144"/>
        <v>0</v>
      </c>
      <c r="AE436">
        <f t="shared" si="143"/>
        <v>0</v>
      </c>
      <c r="AF436">
        <f t="shared" si="147"/>
        <v>1</v>
      </c>
      <c r="AG436">
        <f t="shared" si="145"/>
        <v>4.3000000000001872</v>
      </c>
      <c r="AH436">
        <f t="shared" si="145"/>
        <v>9.2450000000008057</v>
      </c>
      <c r="AI436">
        <f t="shared" si="145"/>
        <v>0</v>
      </c>
      <c r="AJ436">
        <f t="shared" si="145"/>
        <v>0</v>
      </c>
      <c r="AK436">
        <f t="shared" si="145"/>
        <v>0</v>
      </c>
      <c r="AL436">
        <f t="shared" si="145"/>
        <v>0</v>
      </c>
      <c r="AM436">
        <f t="shared" si="145"/>
        <v>0</v>
      </c>
      <c r="AN436">
        <f t="shared" si="145"/>
        <v>0</v>
      </c>
      <c r="AO436">
        <f t="shared" si="145"/>
        <v>0</v>
      </c>
      <c r="AP436">
        <f t="shared" si="145"/>
        <v>0</v>
      </c>
      <c r="AQ436">
        <f t="shared" si="148"/>
        <v>1</v>
      </c>
      <c r="AR436">
        <f t="shared" si="146"/>
        <v>4.3000000000001872</v>
      </c>
      <c r="AS436">
        <f t="shared" si="146"/>
        <v>9.2450000000008057</v>
      </c>
      <c r="AT436">
        <f t="shared" si="146"/>
        <v>13.251166666668398</v>
      </c>
      <c r="AU436">
        <f t="shared" si="146"/>
        <v>14.245004166669149</v>
      </c>
      <c r="AV436">
        <f t="shared" si="146"/>
        <v>0</v>
      </c>
      <c r="AW436">
        <f t="shared" si="146"/>
        <v>0</v>
      </c>
      <c r="AX436">
        <f t="shared" si="146"/>
        <v>0</v>
      </c>
      <c r="AY436">
        <f t="shared" si="146"/>
        <v>0</v>
      </c>
      <c r="AZ436">
        <f t="shared" si="146"/>
        <v>0</v>
      </c>
      <c r="BA436">
        <f t="shared" si="146"/>
        <v>0</v>
      </c>
    </row>
    <row r="437" spans="1:53" x14ac:dyDescent="0.2">
      <c r="A437">
        <f t="shared" si="139"/>
        <v>-4.2960000000001877</v>
      </c>
      <c r="B437">
        <f t="shared" si="133"/>
        <v>-7.2147100522691895E-2</v>
      </c>
      <c r="C437">
        <f t="shared" si="134"/>
        <v>0.39571398630978522</v>
      </c>
      <c r="D437">
        <f t="shared" si="135"/>
        <v>13.709072437343742</v>
      </c>
      <c r="P437">
        <f t="shared" si="136"/>
        <v>5.2960000000001877</v>
      </c>
      <c r="Q437">
        <f t="shared" si="137"/>
        <v>14.523808000000994</v>
      </c>
      <c r="R437">
        <f t="shared" si="138"/>
        <v>41.930102470149201</v>
      </c>
      <c r="U437">
        <f t="shared" si="144"/>
        <v>1</v>
      </c>
      <c r="V437">
        <f t="shared" si="144"/>
        <v>4.2960000000001877</v>
      </c>
      <c r="W437">
        <f t="shared" si="144"/>
        <v>0</v>
      </c>
      <c r="X437">
        <f t="shared" si="144"/>
        <v>0</v>
      </c>
      <c r="Y437">
        <f t="shared" si="144"/>
        <v>0</v>
      </c>
      <c r="Z437">
        <f t="shared" si="144"/>
        <v>0</v>
      </c>
      <c r="AA437">
        <f t="shared" si="144"/>
        <v>0</v>
      </c>
      <c r="AB437">
        <f t="shared" si="144"/>
        <v>0</v>
      </c>
      <c r="AC437">
        <f t="shared" si="144"/>
        <v>0</v>
      </c>
      <c r="AD437">
        <f t="shared" si="144"/>
        <v>0</v>
      </c>
      <c r="AE437">
        <f t="shared" si="143"/>
        <v>0</v>
      </c>
      <c r="AF437">
        <f t="shared" si="147"/>
        <v>1</v>
      </c>
      <c r="AG437">
        <f t="shared" si="145"/>
        <v>4.2960000000001877</v>
      </c>
      <c r="AH437">
        <f t="shared" si="145"/>
        <v>9.227808000000806</v>
      </c>
      <c r="AI437">
        <f t="shared" si="145"/>
        <v>0</v>
      </c>
      <c r="AJ437">
        <f t="shared" si="145"/>
        <v>0</v>
      </c>
      <c r="AK437">
        <f t="shared" si="145"/>
        <v>0</v>
      </c>
      <c r="AL437">
        <f t="shared" si="145"/>
        <v>0</v>
      </c>
      <c r="AM437">
        <f t="shared" si="145"/>
        <v>0</v>
      </c>
      <c r="AN437">
        <f t="shared" si="145"/>
        <v>0</v>
      </c>
      <c r="AO437">
        <f t="shared" si="145"/>
        <v>0</v>
      </c>
      <c r="AP437">
        <f t="shared" si="145"/>
        <v>0</v>
      </c>
      <c r="AQ437">
        <f t="shared" si="148"/>
        <v>1</v>
      </c>
      <c r="AR437">
        <f t="shared" si="146"/>
        <v>4.2960000000001877</v>
      </c>
      <c r="AS437">
        <f t="shared" si="146"/>
        <v>9.227808000000806</v>
      </c>
      <c r="AT437">
        <f t="shared" si="146"/>
        <v>13.214221056001731</v>
      </c>
      <c r="AU437">
        <f t="shared" si="146"/>
        <v>14.192073414146479</v>
      </c>
      <c r="AV437">
        <f t="shared" si="146"/>
        <v>0</v>
      </c>
      <c r="AW437">
        <f t="shared" si="146"/>
        <v>0</v>
      </c>
      <c r="AX437">
        <f t="shared" si="146"/>
        <v>0</v>
      </c>
      <c r="AY437">
        <f t="shared" si="146"/>
        <v>0</v>
      </c>
      <c r="AZ437">
        <f t="shared" si="146"/>
        <v>0</v>
      </c>
      <c r="BA437">
        <f t="shared" si="146"/>
        <v>0</v>
      </c>
    </row>
    <row r="438" spans="1:53" x14ac:dyDescent="0.2">
      <c r="A438">
        <f t="shared" si="139"/>
        <v>-4.2920000000001881</v>
      </c>
      <c r="B438">
        <f t="shared" si="133"/>
        <v>-7.2381556700572669E-2</v>
      </c>
      <c r="C438">
        <f t="shared" si="134"/>
        <v>0.3967207408977983</v>
      </c>
      <c r="D438">
        <f t="shared" si="135"/>
        <v>13.727635412566217</v>
      </c>
      <c r="P438">
        <f t="shared" si="136"/>
        <v>5.2920000000001881</v>
      </c>
      <c r="Q438">
        <f t="shared" si="137"/>
        <v>14.502632000000995</v>
      </c>
      <c r="R438">
        <f t="shared" si="138"/>
        <v>41.819266487909204</v>
      </c>
      <c r="U438">
        <f t="shared" si="144"/>
        <v>1</v>
      </c>
      <c r="V438">
        <f t="shared" si="144"/>
        <v>4.2920000000001881</v>
      </c>
      <c r="W438">
        <f t="shared" si="144"/>
        <v>0</v>
      </c>
      <c r="X438">
        <f t="shared" si="144"/>
        <v>0</v>
      </c>
      <c r="Y438">
        <f t="shared" si="144"/>
        <v>0</v>
      </c>
      <c r="Z438">
        <f t="shared" si="144"/>
        <v>0</v>
      </c>
      <c r="AA438">
        <f t="shared" si="144"/>
        <v>0</v>
      </c>
      <c r="AB438">
        <f t="shared" si="144"/>
        <v>0</v>
      </c>
      <c r="AC438">
        <f t="shared" si="144"/>
        <v>0</v>
      </c>
      <c r="AD438">
        <f t="shared" si="144"/>
        <v>0</v>
      </c>
      <c r="AE438">
        <f t="shared" si="143"/>
        <v>0</v>
      </c>
      <c r="AF438">
        <f t="shared" si="147"/>
        <v>1</v>
      </c>
      <c r="AG438">
        <f t="shared" si="145"/>
        <v>4.2920000000001881</v>
      </c>
      <c r="AH438">
        <f t="shared" si="145"/>
        <v>9.2106320000008068</v>
      </c>
      <c r="AI438">
        <f t="shared" si="145"/>
        <v>0</v>
      </c>
      <c r="AJ438">
        <f t="shared" si="145"/>
        <v>0</v>
      </c>
      <c r="AK438">
        <f t="shared" si="145"/>
        <v>0</v>
      </c>
      <c r="AL438">
        <f t="shared" si="145"/>
        <v>0</v>
      </c>
      <c r="AM438">
        <f t="shared" si="145"/>
        <v>0</v>
      </c>
      <c r="AN438">
        <f t="shared" si="145"/>
        <v>0</v>
      </c>
      <c r="AO438">
        <f t="shared" si="145"/>
        <v>0</v>
      </c>
      <c r="AP438">
        <f t="shared" si="145"/>
        <v>0</v>
      </c>
      <c r="AQ438">
        <f t="shared" si="148"/>
        <v>1</v>
      </c>
      <c r="AR438">
        <f t="shared" si="146"/>
        <v>4.2920000000001881</v>
      </c>
      <c r="AS438">
        <f t="shared" si="146"/>
        <v>9.2106320000008068</v>
      </c>
      <c r="AT438">
        <f t="shared" si="146"/>
        <v>13.177344181335066</v>
      </c>
      <c r="AU438">
        <f t="shared" si="146"/>
        <v>14.139290306573145</v>
      </c>
      <c r="AV438">
        <f t="shared" si="146"/>
        <v>0</v>
      </c>
      <c r="AW438">
        <f t="shared" si="146"/>
        <v>0</v>
      </c>
      <c r="AX438">
        <f t="shared" si="146"/>
        <v>0</v>
      </c>
      <c r="AY438">
        <f t="shared" si="146"/>
        <v>0</v>
      </c>
      <c r="AZ438">
        <f t="shared" si="146"/>
        <v>0</v>
      </c>
      <c r="BA438">
        <f t="shared" si="146"/>
        <v>0</v>
      </c>
    </row>
    <row r="439" spans="1:53" x14ac:dyDescent="0.2">
      <c r="A439">
        <f t="shared" si="139"/>
        <v>-4.2880000000001885</v>
      </c>
      <c r="B439">
        <f t="shared" si="133"/>
        <v>-7.2616733302366801E-2</v>
      </c>
      <c r="C439">
        <f t="shared" si="134"/>
        <v>0.39772964827901941</v>
      </c>
      <c r="D439">
        <f t="shared" si="135"/>
        <v>13.7462034400851</v>
      </c>
      <c r="P439">
        <f t="shared" si="136"/>
        <v>5.2880000000001885</v>
      </c>
      <c r="Q439">
        <f t="shared" si="137"/>
        <v>14.481472000000997</v>
      </c>
      <c r="R439">
        <f t="shared" si="138"/>
        <v>41.70866254780254</v>
      </c>
      <c r="U439">
        <f t="shared" si="144"/>
        <v>1</v>
      </c>
      <c r="V439">
        <f t="shared" si="144"/>
        <v>4.2880000000001885</v>
      </c>
      <c r="W439">
        <f t="shared" si="144"/>
        <v>0</v>
      </c>
      <c r="X439">
        <f t="shared" si="144"/>
        <v>0</v>
      </c>
      <c r="Y439">
        <f t="shared" si="144"/>
        <v>0</v>
      </c>
      <c r="Z439">
        <f t="shared" si="144"/>
        <v>0</v>
      </c>
      <c r="AA439">
        <f t="shared" si="144"/>
        <v>0</v>
      </c>
      <c r="AB439">
        <f t="shared" si="144"/>
        <v>0</v>
      </c>
      <c r="AC439">
        <f t="shared" si="144"/>
        <v>0</v>
      </c>
      <c r="AD439">
        <f t="shared" si="144"/>
        <v>0</v>
      </c>
      <c r="AE439">
        <f t="shared" si="143"/>
        <v>0</v>
      </c>
      <c r="AF439">
        <f t="shared" si="147"/>
        <v>1</v>
      </c>
      <c r="AG439">
        <f t="shared" si="145"/>
        <v>4.2880000000001885</v>
      </c>
      <c r="AH439">
        <f t="shared" si="145"/>
        <v>9.1934720000008081</v>
      </c>
      <c r="AI439">
        <f t="shared" si="145"/>
        <v>0</v>
      </c>
      <c r="AJ439">
        <f t="shared" si="145"/>
        <v>0</v>
      </c>
      <c r="AK439">
        <f t="shared" si="145"/>
        <v>0</v>
      </c>
      <c r="AL439">
        <f t="shared" si="145"/>
        <v>0</v>
      </c>
      <c r="AM439">
        <f t="shared" si="145"/>
        <v>0</v>
      </c>
      <c r="AN439">
        <f t="shared" si="145"/>
        <v>0</v>
      </c>
      <c r="AO439">
        <f t="shared" si="145"/>
        <v>0</v>
      </c>
      <c r="AP439">
        <f t="shared" si="145"/>
        <v>0</v>
      </c>
      <c r="AQ439">
        <f t="shared" si="148"/>
        <v>1</v>
      </c>
      <c r="AR439">
        <f t="shared" si="146"/>
        <v>4.2880000000001885</v>
      </c>
      <c r="AS439">
        <f t="shared" si="146"/>
        <v>9.1934720000008081</v>
      </c>
      <c r="AT439">
        <f t="shared" si="146"/>
        <v>13.140535978668401</v>
      </c>
      <c r="AU439">
        <f t="shared" si="146"/>
        <v>14.086654569133144</v>
      </c>
      <c r="AV439">
        <f t="shared" si="146"/>
        <v>0</v>
      </c>
      <c r="AW439">
        <f t="shared" si="146"/>
        <v>0</v>
      </c>
      <c r="AX439">
        <f t="shared" si="146"/>
        <v>0</v>
      </c>
      <c r="AY439">
        <f t="shared" si="146"/>
        <v>0</v>
      </c>
      <c r="AZ439">
        <f t="shared" si="146"/>
        <v>0</v>
      </c>
      <c r="BA439">
        <f t="shared" si="146"/>
        <v>0</v>
      </c>
    </row>
    <row r="440" spans="1:53" x14ac:dyDescent="0.2">
      <c r="A440">
        <f t="shared" si="139"/>
        <v>-4.284000000000189</v>
      </c>
      <c r="B440">
        <f t="shared" si="133"/>
        <v>-7.2852632336668666E-2</v>
      </c>
      <c r="C440">
        <f t="shared" si="134"/>
        <v>0.39874071129889116</v>
      </c>
      <c r="D440">
        <f t="shared" si="135"/>
        <v>13.764776456687935</v>
      </c>
      <c r="P440">
        <f t="shared" si="136"/>
        <v>5.284000000000189</v>
      </c>
      <c r="Q440">
        <f t="shared" si="137"/>
        <v>14.460328000000999</v>
      </c>
      <c r="R440">
        <f t="shared" si="138"/>
        <v>41.59829031126921</v>
      </c>
      <c r="U440">
        <f t="shared" si="144"/>
        <v>1</v>
      </c>
      <c r="V440">
        <f t="shared" si="144"/>
        <v>4.284000000000189</v>
      </c>
      <c r="W440">
        <f t="shared" si="144"/>
        <v>0</v>
      </c>
      <c r="X440">
        <f t="shared" si="144"/>
        <v>0</v>
      </c>
      <c r="Y440">
        <f t="shared" si="144"/>
        <v>0</v>
      </c>
      <c r="Z440">
        <f t="shared" si="144"/>
        <v>0</v>
      </c>
      <c r="AA440">
        <f t="shared" si="144"/>
        <v>0</v>
      </c>
      <c r="AB440">
        <f t="shared" si="144"/>
        <v>0</v>
      </c>
      <c r="AC440">
        <f t="shared" si="144"/>
        <v>0</v>
      </c>
      <c r="AD440">
        <f t="shared" si="144"/>
        <v>0</v>
      </c>
      <c r="AE440">
        <f t="shared" si="143"/>
        <v>0</v>
      </c>
      <c r="AF440">
        <f t="shared" si="147"/>
        <v>1</v>
      </c>
      <c r="AG440">
        <f t="shared" si="145"/>
        <v>4.284000000000189</v>
      </c>
      <c r="AH440">
        <f t="shared" si="145"/>
        <v>9.1763280000008098</v>
      </c>
      <c r="AI440">
        <f t="shared" si="145"/>
        <v>0</v>
      </c>
      <c r="AJ440">
        <f t="shared" si="145"/>
        <v>0</v>
      </c>
      <c r="AK440">
        <f t="shared" si="145"/>
        <v>0</v>
      </c>
      <c r="AL440">
        <f t="shared" si="145"/>
        <v>0</v>
      </c>
      <c r="AM440">
        <f t="shared" si="145"/>
        <v>0</v>
      </c>
      <c r="AN440">
        <f t="shared" si="145"/>
        <v>0</v>
      </c>
      <c r="AO440">
        <f t="shared" si="145"/>
        <v>0</v>
      </c>
      <c r="AP440">
        <f t="shared" si="145"/>
        <v>0</v>
      </c>
      <c r="AQ440">
        <f t="shared" si="148"/>
        <v>1</v>
      </c>
      <c r="AR440">
        <f t="shared" si="146"/>
        <v>4.284000000000189</v>
      </c>
      <c r="AS440">
        <f t="shared" si="146"/>
        <v>9.1763280000008098</v>
      </c>
      <c r="AT440">
        <f t="shared" si="146"/>
        <v>13.103796384001734</v>
      </c>
      <c r="AU440">
        <f t="shared" si="146"/>
        <v>14.034165927266477</v>
      </c>
      <c r="AV440">
        <f t="shared" si="146"/>
        <v>0</v>
      </c>
      <c r="AW440">
        <f t="shared" si="146"/>
        <v>0</v>
      </c>
      <c r="AX440">
        <f t="shared" si="146"/>
        <v>0</v>
      </c>
      <c r="AY440">
        <f t="shared" si="146"/>
        <v>0</v>
      </c>
      <c r="AZ440">
        <f t="shared" si="146"/>
        <v>0</v>
      </c>
      <c r="BA440">
        <f t="shared" si="146"/>
        <v>0</v>
      </c>
    </row>
    <row r="441" spans="1:53" x14ac:dyDescent="0.2">
      <c r="A441">
        <f t="shared" si="139"/>
        <v>-4.2800000000001894</v>
      </c>
      <c r="B441">
        <f t="shared" si="133"/>
        <v>-7.3089255816600571E-2</v>
      </c>
      <c r="C441">
        <f t="shared" si="134"/>
        <v>0.3997539327981417</v>
      </c>
      <c r="D441">
        <f t="shared" si="135"/>
        <v>13.783354398989932</v>
      </c>
      <c r="P441">
        <f t="shared" si="136"/>
        <v>5.2800000000001894</v>
      </c>
      <c r="Q441">
        <f t="shared" si="137"/>
        <v>14.439200000001</v>
      </c>
      <c r="R441">
        <f t="shared" si="138"/>
        <v>41.488149440005209</v>
      </c>
      <c r="U441">
        <f t="shared" si="144"/>
        <v>1</v>
      </c>
      <c r="V441">
        <f t="shared" si="144"/>
        <v>4.2800000000001894</v>
      </c>
      <c r="W441">
        <f t="shared" si="144"/>
        <v>0</v>
      </c>
      <c r="X441">
        <f t="shared" si="144"/>
        <v>0</v>
      </c>
      <c r="Y441">
        <f t="shared" si="144"/>
        <v>0</v>
      </c>
      <c r="Z441">
        <f t="shared" si="144"/>
        <v>0</v>
      </c>
      <c r="AA441">
        <f t="shared" si="144"/>
        <v>0</v>
      </c>
      <c r="AB441">
        <f t="shared" si="144"/>
        <v>0</v>
      </c>
      <c r="AC441">
        <f t="shared" si="144"/>
        <v>0</v>
      </c>
      <c r="AD441">
        <f t="shared" si="144"/>
        <v>0</v>
      </c>
      <c r="AE441">
        <f t="shared" si="143"/>
        <v>0</v>
      </c>
      <c r="AF441">
        <f t="shared" si="147"/>
        <v>1</v>
      </c>
      <c r="AG441">
        <f t="shared" si="145"/>
        <v>4.2800000000001894</v>
      </c>
      <c r="AH441">
        <f t="shared" si="145"/>
        <v>9.1592000000008102</v>
      </c>
      <c r="AI441">
        <f t="shared" si="145"/>
        <v>0</v>
      </c>
      <c r="AJ441">
        <f t="shared" si="145"/>
        <v>0</v>
      </c>
      <c r="AK441">
        <f t="shared" si="145"/>
        <v>0</v>
      </c>
      <c r="AL441">
        <f t="shared" si="145"/>
        <v>0</v>
      </c>
      <c r="AM441">
        <f t="shared" si="145"/>
        <v>0</v>
      </c>
      <c r="AN441">
        <f t="shared" si="145"/>
        <v>0</v>
      </c>
      <c r="AO441">
        <f t="shared" si="145"/>
        <v>0</v>
      </c>
      <c r="AP441">
        <f t="shared" si="145"/>
        <v>0</v>
      </c>
      <c r="AQ441">
        <f t="shared" si="148"/>
        <v>1</v>
      </c>
      <c r="AR441">
        <f t="shared" si="146"/>
        <v>4.2800000000001894</v>
      </c>
      <c r="AS441">
        <f t="shared" si="146"/>
        <v>9.1592000000008102</v>
      </c>
      <c r="AT441">
        <f t="shared" si="146"/>
        <v>13.067125333335069</v>
      </c>
      <c r="AU441">
        <f t="shared" si="146"/>
        <v>13.981824106669139</v>
      </c>
      <c r="AV441">
        <f t="shared" si="146"/>
        <v>0</v>
      </c>
      <c r="AW441">
        <f t="shared" si="146"/>
        <v>0</v>
      </c>
      <c r="AX441">
        <f t="shared" si="146"/>
        <v>0</v>
      </c>
      <c r="AY441">
        <f t="shared" si="146"/>
        <v>0</v>
      </c>
      <c r="AZ441">
        <f t="shared" si="146"/>
        <v>0</v>
      </c>
      <c r="BA441">
        <f t="shared" si="146"/>
        <v>0</v>
      </c>
    </row>
    <row r="442" spans="1:53" x14ac:dyDescent="0.2">
      <c r="A442">
        <f t="shared" si="139"/>
        <v>-4.2760000000001899</v>
      </c>
      <c r="B442">
        <f t="shared" si="133"/>
        <v>-7.3326605759816754E-2</v>
      </c>
      <c r="C442">
        <f t="shared" si="134"/>
        <v>0.40076931561272938</v>
      </c>
      <c r="D442">
        <f t="shared" si="135"/>
        <v>13.801937203434155</v>
      </c>
      <c r="P442">
        <f t="shared" si="136"/>
        <v>5.2760000000001899</v>
      </c>
      <c r="Q442">
        <f t="shared" si="137"/>
        <v>14.418088000001001</v>
      </c>
      <c r="R442">
        <f t="shared" si="138"/>
        <v>41.37823959596254</v>
      </c>
      <c r="U442">
        <f t="shared" si="144"/>
        <v>1</v>
      </c>
      <c r="V442">
        <f t="shared" si="144"/>
        <v>4.2760000000001899</v>
      </c>
      <c r="W442">
        <f t="shared" si="144"/>
        <v>0</v>
      </c>
      <c r="X442">
        <f t="shared" si="144"/>
        <v>0</v>
      </c>
      <c r="Y442">
        <f t="shared" si="144"/>
        <v>0</v>
      </c>
      <c r="Z442">
        <f t="shared" si="144"/>
        <v>0</v>
      </c>
      <c r="AA442">
        <f t="shared" si="144"/>
        <v>0</v>
      </c>
      <c r="AB442">
        <f t="shared" si="144"/>
        <v>0</v>
      </c>
      <c r="AC442">
        <f t="shared" si="144"/>
        <v>0</v>
      </c>
      <c r="AD442">
        <f t="shared" si="144"/>
        <v>0</v>
      </c>
      <c r="AE442">
        <f t="shared" si="143"/>
        <v>0</v>
      </c>
      <c r="AF442">
        <f t="shared" si="147"/>
        <v>1</v>
      </c>
      <c r="AG442">
        <f t="shared" si="145"/>
        <v>4.2760000000001899</v>
      </c>
      <c r="AH442">
        <f t="shared" si="145"/>
        <v>9.1420880000008111</v>
      </c>
      <c r="AI442">
        <f t="shared" si="145"/>
        <v>0</v>
      </c>
      <c r="AJ442">
        <f t="shared" si="145"/>
        <v>0</v>
      </c>
      <c r="AK442">
        <f t="shared" si="145"/>
        <v>0</v>
      </c>
      <c r="AL442">
        <f t="shared" si="145"/>
        <v>0</v>
      </c>
      <c r="AM442">
        <f t="shared" si="145"/>
        <v>0</v>
      </c>
      <c r="AN442">
        <f t="shared" si="145"/>
        <v>0</v>
      </c>
      <c r="AO442">
        <f t="shared" si="145"/>
        <v>0</v>
      </c>
      <c r="AP442">
        <f t="shared" si="145"/>
        <v>0</v>
      </c>
      <c r="AQ442">
        <f t="shared" si="148"/>
        <v>1</v>
      </c>
      <c r="AR442">
        <f t="shared" si="146"/>
        <v>4.2760000000001899</v>
      </c>
      <c r="AS442">
        <f t="shared" si="146"/>
        <v>9.1420880000008111</v>
      </c>
      <c r="AT442">
        <f t="shared" si="146"/>
        <v>13.030522762668403</v>
      </c>
      <c r="AU442">
        <f t="shared" si="146"/>
        <v>13.929628833293139</v>
      </c>
      <c r="AV442">
        <f t="shared" si="146"/>
        <v>0</v>
      </c>
      <c r="AW442">
        <f t="shared" si="146"/>
        <v>0</v>
      </c>
      <c r="AX442">
        <f t="shared" si="146"/>
        <v>0</v>
      </c>
      <c r="AY442">
        <f t="shared" si="146"/>
        <v>0</v>
      </c>
      <c r="AZ442">
        <f t="shared" si="146"/>
        <v>0</v>
      </c>
      <c r="BA442">
        <f t="shared" si="146"/>
        <v>0</v>
      </c>
    </row>
    <row r="443" spans="1:53" x14ac:dyDescent="0.2">
      <c r="A443">
        <f t="shared" si="139"/>
        <v>-4.2720000000001903</v>
      </c>
      <c r="B443">
        <f t="shared" si="133"/>
        <v>-7.3564684188507451E-2</v>
      </c>
      <c r="C443">
        <f t="shared" si="134"/>
        <v>0.40178686257378754</v>
      </c>
      <c r="D443">
        <f t="shared" si="135"/>
        <v>13.820524806291701</v>
      </c>
      <c r="P443">
        <f t="shared" si="136"/>
        <v>5.2720000000001903</v>
      </c>
      <c r="Q443">
        <f t="shared" si="137"/>
        <v>14.396992000001003</v>
      </c>
      <c r="R443">
        <f t="shared" si="138"/>
        <v>41.268560441349209</v>
      </c>
      <c r="U443">
        <f t="shared" si="144"/>
        <v>1</v>
      </c>
      <c r="V443">
        <f t="shared" si="144"/>
        <v>4.2720000000001903</v>
      </c>
      <c r="W443">
        <f t="shared" si="144"/>
        <v>0</v>
      </c>
      <c r="X443">
        <f t="shared" si="144"/>
        <v>0</v>
      </c>
      <c r="Y443">
        <f t="shared" si="144"/>
        <v>0</v>
      </c>
      <c r="Z443">
        <f t="shared" si="144"/>
        <v>0</v>
      </c>
      <c r="AA443">
        <f t="shared" si="144"/>
        <v>0</v>
      </c>
      <c r="AB443">
        <f t="shared" si="144"/>
        <v>0</v>
      </c>
      <c r="AC443">
        <f t="shared" si="144"/>
        <v>0</v>
      </c>
      <c r="AD443">
        <f t="shared" si="144"/>
        <v>0</v>
      </c>
      <c r="AE443">
        <f t="shared" si="143"/>
        <v>0</v>
      </c>
      <c r="AF443">
        <f t="shared" si="147"/>
        <v>1</v>
      </c>
      <c r="AG443">
        <f t="shared" si="145"/>
        <v>4.2720000000001903</v>
      </c>
      <c r="AH443">
        <f t="shared" si="145"/>
        <v>9.1249920000008125</v>
      </c>
      <c r="AI443">
        <f t="shared" si="145"/>
        <v>0</v>
      </c>
      <c r="AJ443">
        <f t="shared" si="145"/>
        <v>0</v>
      </c>
      <c r="AK443">
        <f t="shared" si="145"/>
        <v>0</v>
      </c>
      <c r="AL443">
        <f t="shared" si="145"/>
        <v>0</v>
      </c>
      <c r="AM443">
        <f t="shared" si="145"/>
        <v>0</v>
      </c>
      <c r="AN443">
        <f t="shared" si="145"/>
        <v>0</v>
      </c>
      <c r="AO443">
        <f t="shared" si="145"/>
        <v>0</v>
      </c>
      <c r="AP443">
        <f t="shared" si="145"/>
        <v>0</v>
      </c>
      <c r="AQ443">
        <f t="shared" si="148"/>
        <v>1</v>
      </c>
      <c r="AR443">
        <f t="shared" si="146"/>
        <v>4.2720000000001903</v>
      </c>
      <c r="AS443">
        <f t="shared" si="146"/>
        <v>9.1249920000008125</v>
      </c>
      <c r="AT443">
        <f t="shared" si="146"/>
        <v>12.993988608001736</v>
      </c>
      <c r="AU443">
        <f t="shared" si="146"/>
        <v>13.877579833346472</v>
      </c>
      <c r="AV443">
        <f t="shared" si="146"/>
        <v>0</v>
      </c>
      <c r="AW443">
        <f t="shared" si="146"/>
        <v>0</v>
      </c>
      <c r="AX443">
        <f t="shared" si="146"/>
        <v>0</v>
      </c>
      <c r="AY443">
        <f t="shared" si="146"/>
        <v>0</v>
      </c>
      <c r="AZ443">
        <f t="shared" si="146"/>
        <v>0</v>
      </c>
      <c r="BA443">
        <f t="shared" si="146"/>
        <v>0</v>
      </c>
    </row>
    <row r="444" spans="1:53" x14ac:dyDescent="0.2">
      <c r="A444">
        <f t="shared" si="139"/>
        <v>-4.2680000000001908</v>
      </c>
      <c r="B444">
        <f t="shared" si="133"/>
        <v>-7.380349312940282E-2</v>
      </c>
      <c r="C444">
        <f t="shared" si="134"/>
        <v>0.4028065765075684</v>
      </c>
      <c r="D444">
        <f t="shared" si="135"/>
        <v>13.839117143661889</v>
      </c>
      <c r="P444">
        <f t="shared" si="136"/>
        <v>5.2680000000001908</v>
      </c>
      <c r="Q444">
        <f t="shared" si="137"/>
        <v>14.375912000001005</v>
      </c>
      <c r="R444">
        <f t="shared" si="138"/>
        <v>41.159111638629213</v>
      </c>
      <c r="U444">
        <f t="shared" si="144"/>
        <v>1</v>
      </c>
      <c r="V444">
        <f t="shared" si="144"/>
        <v>4.2680000000001908</v>
      </c>
      <c r="W444">
        <f t="shared" si="144"/>
        <v>0</v>
      </c>
      <c r="X444">
        <f t="shared" si="144"/>
        <v>0</v>
      </c>
      <c r="Y444">
        <f t="shared" si="144"/>
        <v>0</v>
      </c>
      <c r="Z444">
        <f t="shared" si="144"/>
        <v>0</v>
      </c>
      <c r="AA444">
        <f t="shared" si="144"/>
        <v>0</v>
      </c>
      <c r="AB444">
        <f t="shared" si="144"/>
        <v>0</v>
      </c>
      <c r="AC444">
        <f t="shared" si="144"/>
        <v>0</v>
      </c>
      <c r="AD444">
        <f t="shared" si="144"/>
        <v>0</v>
      </c>
      <c r="AE444">
        <f t="shared" si="143"/>
        <v>0</v>
      </c>
      <c r="AF444">
        <f t="shared" si="147"/>
        <v>1</v>
      </c>
      <c r="AG444">
        <f t="shared" si="145"/>
        <v>4.2680000000001908</v>
      </c>
      <c r="AH444">
        <f t="shared" si="145"/>
        <v>9.1079120000008142</v>
      </c>
      <c r="AI444">
        <f t="shared" si="145"/>
        <v>0</v>
      </c>
      <c r="AJ444">
        <f t="shared" si="145"/>
        <v>0</v>
      </c>
      <c r="AK444">
        <f t="shared" si="145"/>
        <v>0</v>
      </c>
      <c r="AL444">
        <f t="shared" si="145"/>
        <v>0</v>
      </c>
      <c r="AM444">
        <f t="shared" si="145"/>
        <v>0</v>
      </c>
      <c r="AN444">
        <f t="shared" si="145"/>
        <v>0</v>
      </c>
      <c r="AO444">
        <f t="shared" si="145"/>
        <v>0</v>
      </c>
      <c r="AP444">
        <f t="shared" si="145"/>
        <v>0</v>
      </c>
      <c r="AQ444">
        <f t="shared" si="148"/>
        <v>1</v>
      </c>
      <c r="AR444">
        <f t="shared" si="146"/>
        <v>4.2680000000001908</v>
      </c>
      <c r="AS444">
        <f t="shared" si="146"/>
        <v>9.1079120000008142</v>
      </c>
      <c r="AT444">
        <f t="shared" si="146"/>
        <v>12.957522805335072</v>
      </c>
      <c r="AU444">
        <f t="shared" si="146"/>
        <v>13.825676833293139</v>
      </c>
      <c r="AV444">
        <f t="shared" si="146"/>
        <v>0</v>
      </c>
      <c r="AW444">
        <f t="shared" si="146"/>
        <v>0</v>
      </c>
      <c r="AX444">
        <f t="shared" si="146"/>
        <v>0</v>
      </c>
      <c r="AY444">
        <f t="shared" si="146"/>
        <v>0</v>
      </c>
      <c r="AZ444">
        <f t="shared" si="146"/>
        <v>0</v>
      </c>
      <c r="BA444">
        <f t="shared" si="146"/>
        <v>0</v>
      </c>
    </row>
    <row r="445" spans="1:53" x14ac:dyDescent="0.2">
      <c r="A445">
        <f t="shared" si="139"/>
        <v>-4.2640000000001912</v>
      </c>
      <c r="B445">
        <f t="shared" si="133"/>
        <v>-7.4043034613776745E-2</v>
      </c>
      <c r="C445">
        <f t="shared" si="134"/>
        <v>0.40382846023538749</v>
      </c>
      <c r="D445">
        <f t="shared" si="135"/>
        <v>13.85771415147245</v>
      </c>
      <c r="P445">
        <f t="shared" si="136"/>
        <v>5.2640000000001912</v>
      </c>
      <c r="Q445">
        <f t="shared" si="137"/>
        <v>14.354848000001006</v>
      </c>
      <c r="R445">
        <f t="shared" si="138"/>
        <v>41.049892850522546</v>
      </c>
      <c r="U445">
        <f t="shared" si="144"/>
        <v>1</v>
      </c>
      <c r="V445">
        <f t="shared" si="144"/>
        <v>4.2640000000001912</v>
      </c>
      <c r="W445">
        <f t="shared" si="144"/>
        <v>0</v>
      </c>
      <c r="X445">
        <f t="shared" si="144"/>
        <v>0</v>
      </c>
      <c r="Y445">
        <f t="shared" si="144"/>
        <v>0</v>
      </c>
      <c r="Z445">
        <f t="shared" si="144"/>
        <v>0</v>
      </c>
      <c r="AA445">
        <f t="shared" si="144"/>
        <v>0</v>
      </c>
      <c r="AB445">
        <f t="shared" si="144"/>
        <v>0</v>
      </c>
      <c r="AC445">
        <f t="shared" si="144"/>
        <v>0</v>
      </c>
      <c r="AD445">
        <f t="shared" si="144"/>
        <v>0</v>
      </c>
      <c r="AE445">
        <f t="shared" si="143"/>
        <v>0</v>
      </c>
      <c r="AF445">
        <f t="shared" si="147"/>
        <v>1</v>
      </c>
      <c r="AG445">
        <f t="shared" si="145"/>
        <v>4.2640000000001912</v>
      </c>
      <c r="AH445">
        <f t="shared" si="145"/>
        <v>9.0908480000008147</v>
      </c>
      <c r="AI445">
        <f t="shared" si="145"/>
        <v>0</v>
      </c>
      <c r="AJ445">
        <f t="shared" si="145"/>
        <v>0</v>
      </c>
      <c r="AK445">
        <f t="shared" si="145"/>
        <v>0</v>
      </c>
      <c r="AL445">
        <f t="shared" si="145"/>
        <v>0</v>
      </c>
      <c r="AM445">
        <f t="shared" si="145"/>
        <v>0</v>
      </c>
      <c r="AN445">
        <f t="shared" si="145"/>
        <v>0</v>
      </c>
      <c r="AO445">
        <f t="shared" si="145"/>
        <v>0</v>
      </c>
      <c r="AP445">
        <f t="shared" si="145"/>
        <v>0</v>
      </c>
      <c r="AQ445">
        <f t="shared" si="148"/>
        <v>1</v>
      </c>
      <c r="AR445">
        <f t="shared" si="146"/>
        <v>4.2640000000001912</v>
      </c>
      <c r="AS445">
        <f t="shared" si="146"/>
        <v>9.0908480000008147</v>
      </c>
      <c r="AT445">
        <f t="shared" si="146"/>
        <v>12.921125290668405</v>
      </c>
      <c r="AU445">
        <f t="shared" si="146"/>
        <v>13.773919559853136</v>
      </c>
      <c r="AV445">
        <f t="shared" si="146"/>
        <v>0</v>
      </c>
      <c r="AW445">
        <f t="shared" si="146"/>
        <v>0</v>
      </c>
      <c r="AX445">
        <f t="shared" si="146"/>
        <v>0</v>
      </c>
      <c r="AY445">
        <f t="shared" si="146"/>
        <v>0</v>
      </c>
      <c r="AZ445">
        <f t="shared" si="146"/>
        <v>0</v>
      </c>
      <c r="BA445">
        <f t="shared" si="146"/>
        <v>0</v>
      </c>
    </row>
    <row r="446" spans="1:53" x14ac:dyDescent="0.2">
      <c r="A446">
        <f t="shared" si="139"/>
        <v>-4.2600000000001916</v>
      </c>
      <c r="B446">
        <f t="shared" si="133"/>
        <v>-7.4283310677450892E-2</v>
      </c>
      <c r="C446">
        <f t="shared" si="134"/>
        <v>0.40485251657356713</v>
      </c>
      <c r="D446">
        <f t="shared" si="135"/>
        <v>13.876315765479729</v>
      </c>
      <c r="P446">
        <f t="shared" si="136"/>
        <v>5.2600000000001916</v>
      </c>
      <c r="Q446">
        <f t="shared" si="137"/>
        <v>14.333800000001007</v>
      </c>
      <c r="R446">
        <f t="shared" si="138"/>
        <v>40.940903740005211</v>
      </c>
      <c r="U446">
        <f t="shared" si="144"/>
        <v>1</v>
      </c>
      <c r="V446">
        <f t="shared" si="144"/>
        <v>4.2600000000001916</v>
      </c>
      <c r="W446">
        <f t="shared" si="144"/>
        <v>0</v>
      </c>
      <c r="X446">
        <f t="shared" si="144"/>
        <v>0</v>
      </c>
      <c r="Y446">
        <f t="shared" si="144"/>
        <v>0</v>
      </c>
      <c r="Z446">
        <f t="shared" si="144"/>
        <v>0</v>
      </c>
      <c r="AA446">
        <f t="shared" si="144"/>
        <v>0</v>
      </c>
      <c r="AB446">
        <f t="shared" si="144"/>
        <v>0</v>
      </c>
      <c r="AC446">
        <f t="shared" si="144"/>
        <v>0</v>
      </c>
      <c r="AD446">
        <f t="shared" si="144"/>
        <v>0</v>
      </c>
      <c r="AE446">
        <f t="shared" si="143"/>
        <v>0</v>
      </c>
      <c r="AF446">
        <f t="shared" si="147"/>
        <v>1</v>
      </c>
      <c r="AG446">
        <f t="shared" si="145"/>
        <v>4.2600000000001916</v>
      </c>
      <c r="AH446">
        <f t="shared" si="145"/>
        <v>9.0738000000008157</v>
      </c>
      <c r="AI446">
        <f t="shared" si="145"/>
        <v>0</v>
      </c>
      <c r="AJ446">
        <f t="shared" si="145"/>
        <v>0</v>
      </c>
      <c r="AK446">
        <f t="shared" si="145"/>
        <v>0</v>
      </c>
      <c r="AL446">
        <f t="shared" si="145"/>
        <v>0</v>
      </c>
      <c r="AM446">
        <f t="shared" si="145"/>
        <v>0</v>
      </c>
      <c r="AN446">
        <f t="shared" si="145"/>
        <v>0</v>
      </c>
      <c r="AO446">
        <f t="shared" si="145"/>
        <v>0</v>
      </c>
      <c r="AP446">
        <f t="shared" si="145"/>
        <v>0</v>
      </c>
      <c r="AQ446">
        <f t="shared" si="148"/>
        <v>1</v>
      </c>
      <c r="AR446">
        <f t="shared" si="146"/>
        <v>4.2600000000001916</v>
      </c>
      <c r="AS446">
        <f t="shared" si="146"/>
        <v>9.0738000000008157</v>
      </c>
      <c r="AT446">
        <f t="shared" si="146"/>
        <v>12.884796000001737</v>
      </c>
      <c r="AU446">
        <f t="shared" si="146"/>
        <v>13.722307740002465</v>
      </c>
      <c r="AV446">
        <f t="shared" si="146"/>
        <v>0</v>
      </c>
      <c r="AW446">
        <f t="shared" si="146"/>
        <v>0</v>
      </c>
      <c r="AX446">
        <f t="shared" si="146"/>
        <v>0</v>
      </c>
      <c r="AY446">
        <f t="shared" si="146"/>
        <v>0</v>
      </c>
      <c r="AZ446">
        <f t="shared" si="146"/>
        <v>0</v>
      </c>
      <c r="BA446">
        <f t="shared" si="146"/>
        <v>0</v>
      </c>
    </row>
    <row r="447" spans="1:53" x14ac:dyDescent="0.2">
      <c r="A447">
        <f t="shared" si="139"/>
        <v>-4.2560000000001921</v>
      </c>
      <c r="B447">
        <f t="shared" si="133"/>
        <v>-7.4524323360798353E-2</v>
      </c>
      <c r="C447">
        <f t="shared" si="134"/>
        <v>0.40587874833338022</v>
      </c>
      <c r="D447">
        <f t="shared" si="135"/>
        <v>13.894921921268885</v>
      </c>
      <c r="P447">
        <f t="shared" si="136"/>
        <v>5.2560000000001921</v>
      </c>
      <c r="Q447">
        <f t="shared" si="137"/>
        <v>14.312768000001009</v>
      </c>
      <c r="R447">
        <f t="shared" si="138"/>
        <v>40.832143970309218</v>
      </c>
      <c r="U447">
        <f t="shared" si="144"/>
        <v>1</v>
      </c>
      <c r="V447">
        <f t="shared" si="144"/>
        <v>4.2560000000001921</v>
      </c>
      <c r="W447">
        <f t="shared" si="144"/>
        <v>0</v>
      </c>
      <c r="X447">
        <f t="shared" si="144"/>
        <v>0</v>
      </c>
      <c r="Y447">
        <f t="shared" si="144"/>
        <v>0</v>
      </c>
      <c r="Z447">
        <f t="shared" si="144"/>
        <v>0</v>
      </c>
      <c r="AA447">
        <f t="shared" si="144"/>
        <v>0</v>
      </c>
      <c r="AB447">
        <f t="shared" si="144"/>
        <v>0</v>
      </c>
      <c r="AC447">
        <f t="shared" si="144"/>
        <v>0</v>
      </c>
      <c r="AD447">
        <f t="shared" si="144"/>
        <v>0</v>
      </c>
      <c r="AE447">
        <f t="shared" si="143"/>
        <v>0</v>
      </c>
      <c r="AF447">
        <f t="shared" si="147"/>
        <v>1</v>
      </c>
      <c r="AG447">
        <f t="shared" si="145"/>
        <v>4.2560000000001921</v>
      </c>
      <c r="AH447">
        <f t="shared" si="145"/>
        <v>9.0567680000008171</v>
      </c>
      <c r="AI447">
        <f t="shared" si="145"/>
        <v>0</v>
      </c>
      <c r="AJ447">
        <f t="shared" si="145"/>
        <v>0</v>
      </c>
      <c r="AK447">
        <f t="shared" si="145"/>
        <v>0</v>
      </c>
      <c r="AL447">
        <f t="shared" si="145"/>
        <v>0</v>
      </c>
      <c r="AM447">
        <f t="shared" si="145"/>
        <v>0</v>
      </c>
      <c r="AN447">
        <f t="shared" si="145"/>
        <v>0</v>
      </c>
      <c r="AO447">
        <f t="shared" si="145"/>
        <v>0</v>
      </c>
      <c r="AP447">
        <f t="shared" si="145"/>
        <v>0</v>
      </c>
      <c r="AQ447">
        <f t="shared" si="148"/>
        <v>1</v>
      </c>
      <c r="AR447">
        <f t="shared" si="146"/>
        <v>4.2560000000001921</v>
      </c>
      <c r="AS447">
        <f t="shared" si="146"/>
        <v>9.0567680000008171</v>
      </c>
      <c r="AT447">
        <f t="shared" si="146"/>
        <v>12.848534869335074</v>
      </c>
      <c r="AU447">
        <f t="shared" si="146"/>
        <v>13.670841100973133</v>
      </c>
      <c r="AV447">
        <f t="shared" si="146"/>
        <v>0</v>
      </c>
      <c r="AW447">
        <f t="shared" si="146"/>
        <v>0</v>
      </c>
      <c r="AX447">
        <f t="shared" si="146"/>
        <v>0</v>
      </c>
      <c r="AY447">
        <f t="shared" si="146"/>
        <v>0</v>
      </c>
      <c r="AZ447">
        <f t="shared" si="146"/>
        <v>0</v>
      </c>
      <c r="BA447">
        <f t="shared" si="146"/>
        <v>0</v>
      </c>
    </row>
    <row r="448" spans="1:53" x14ac:dyDescent="0.2">
      <c r="A448">
        <f t="shared" si="139"/>
        <v>-4.2520000000001925</v>
      </c>
      <c r="B448">
        <f t="shared" si="133"/>
        <v>-7.4766074708747535E-2</v>
      </c>
      <c r="C448">
        <f t="shared" si="134"/>
        <v>0.40690715832099333</v>
      </c>
      <c r="D448">
        <f t="shared" si="135"/>
        <v>13.913532554254072</v>
      </c>
      <c r="P448">
        <f t="shared" si="136"/>
        <v>5.2520000000001925</v>
      </c>
      <c r="Q448">
        <f t="shared" si="137"/>
        <v>14.291752000001011</v>
      </c>
      <c r="R448">
        <f t="shared" si="138"/>
        <v>40.723613204922557</v>
      </c>
      <c r="U448">
        <f t="shared" si="144"/>
        <v>1</v>
      </c>
      <c r="V448">
        <f t="shared" si="144"/>
        <v>4.2520000000001925</v>
      </c>
      <c r="W448">
        <f t="shared" si="144"/>
        <v>0</v>
      </c>
      <c r="X448">
        <f t="shared" si="144"/>
        <v>0</v>
      </c>
      <c r="Y448">
        <f t="shared" si="144"/>
        <v>0</v>
      </c>
      <c r="Z448">
        <f t="shared" si="144"/>
        <v>0</v>
      </c>
      <c r="AA448">
        <f t="shared" si="144"/>
        <v>0</v>
      </c>
      <c r="AB448">
        <f t="shared" si="144"/>
        <v>0</v>
      </c>
      <c r="AC448">
        <f t="shared" si="144"/>
        <v>0</v>
      </c>
      <c r="AD448">
        <f t="shared" si="144"/>
        <v>0</v>
      </c>
      <c r="AE448">
        <f t="shared" si="143"/>
        <v>0</v>
      </c>
      <c r="AF448">
        <f t="shared" si="147"/>
        <v>1</v>
      </c>
      <c r="AG448">
        <f t="shared" si="145"/>
        <v>4.2520000000001925</v>
      </c>
      <c r="AH448">
        <f t="shared" si="145"/>
        <v>9.0397520000008189</v>
      </c>
      <c r="AI448">
        <f t="shared" si="145"/>
        <v>0</v>
      </c>
      <c r="AJ448">
        <f t="shared" si="145"/>
        <v>0</v>
      </c>
      <c r="AK448">
        <f t="shared" si="145"/>
        <v>0</v>
      </c>
      <c r="AL448">
        <f t="shared" si="145"/>
        <v>0</v>
      </c>
      <c r="AM448">
        <f t="shared" si="145"/>
        <v>0</v>
      </c>
      <c r="AN448">
        <f t="shared" si="145"/>
        <v>0</v>
      </c>
      <c r="AO448">
        <f t="shared" si="145"/>
        <v>0</v>
      </c>
      <c r="AP448">
        <f t="shared" si="145"/>
        <v>0</v>
      </c>
      <c r="AQ448">
        <f t="shared" si="148"/>
        <v>1</v>
      </c>
      <c r="AR448">
        <f t="shared" si="146"/>
        <v>4.2520000000001925</v>
      </c>
      <c r="AS448">
        <f t="shared" si="146"/>
        <v>9.0397520000008189</v>
      </c>
      <c r="AT448">
        <f t="shared" si="146"/>
        <v>12.812341834668407</v>
      </c>
      <c r="AU448">
        <f t="shared" si="146"/>
        <v>13.619519370253135</v>
      </c>
      <c r="AV448">
        <f t="shared" si="146"/>
        <v>0</v>
      </c>
      <c r="AW448">
        <f t="shared" si="146"/>
        <v>0</v>
      </c>
      <c r="AX448">
        <f t="shared" si="146"/>
        <v>0</v>
      </c>
      <c r="AY448">
        <f t="shared" si="146"/>
        <v>0</v>
      </c>
      <c r="AZ448">
        <f t="shared" si="146"/>
        <v>0</v>
      </c>
      <c r="BA448">
        <f t="shared" si="146"/>
        <v>0</v>
      </c>
    </row>
    <row r="449" spans="1:53" x14ac:dyDescent="0.2">
      <c r="A449">
        <f t="shared" si="139"/>
        <v>-4.248000000000193</v>
      </c>
      <c r="B449">
        <f t="shared" si="133"/>
        <v>-7.5008566770785864E-2</v>
      </c>
      <c r="C449">
        <f t="shared" si="134"/>
        <v>0.40793774933740951</v>
      </c>
      <c r="D449">
        <f t="shared" si="135"/>
        <v>13.932147599678666</v>
      </c>
      <c r="P449">
        <f t="shared" si="136"/>
        <v>5.248000000000193</v>
      </c>
      <c r="Q449">
        <f t="shared" si="137"/>
        <v>14.270752000001012</v>
      </c>
      <c r="R449">
        <f t="shared" si="138"/>
        <v>40.615311107589221</v>
      </c>
      <c r="U449">
        <f t="shared" si="144"/>
        <v>1</v>
      </c>
      <c r="V449">
        <f t="shared" si="144"/>
        <v>4.248000000000193</v>
      </c>
      <c r="W449">
        <f t="shared" si="144"/>
        <v>0</v>
      </c>
      <c r="X449">
        <f t="shared" si="144"/>
        <v>0</v>
      </c>
      <c r="Y449">
        <f t="shared" si="144"/>
        <v>0</v>
      </c>
      <c r="Z449">
        <f t="shared" si="144"/>
        <v>0</v>
      </c>
      <c r="AA449">
        <f t="shared" si="144"/>
        <v>0</v>
      </c>
      <c r="AB449">
        <f t="shared" si="144"/>
        <v>0</v>
      </c>
      <c r="AC449">
        <f t="shared" si="144"/>
        <v>0</v>
      </c>
      <c r="AD449">
        <f t="shared" si="144"/>
        <v>0</v>
      </c>
      <c r="AE449">
        <f t="shared" si="143"/>
        <v>0</v>
      </c>
      <c r="AF449">
        <f t="shared" si="147"/>
        <v>1</v>
      </c>
      <c r="AG449">
        <f t="shared" si="145"/>
        <v>4.248000000000193</v>
      </c>
      <c r="AH449">
        <f t="shared" si="145"/>
        <v>9.0227520000008195</v>
      </c>
      <c r="AI449">
        <f t="shared" si="145"/>
        <v>0</v>
      </c>
      <c r="AJ449">
        <f t="shared" si="145"/>
        <v>0</v>
      </c>
      <c r="AK449">
        <f t="shared" si="145"/>
        <v>0</v>
      </c>
      <c r="AL449">
        <f t="shared" si="145"/>
        <v>0</v>
      </c>
      <c r="AM449">
        <f t="shared" si="145"/>
        <v>0</v>
      </c>
      <c r="AN449">
        <f t="shared" si="145"/>
        <v>0</v>
      </c>
      <c r="AO449">
        <f t="shared" si="145"/>
        <v>0</v>
      </c>
      <c r="AP449">
        <f t="shared" si="145"/>
        <v>0</v>
      </c>
      <c r="AQ449">
        <f t="shared" si="148"/>
        <v>1</v>
      </c>
      <c r="AR449">
        <f t="shared" si="146"/>
        <v>4.248000000000193</v>
      </c>
      <c r="AS449">
        <f t="shared" si="146"/>
        <v>9.0227520000008195</v>
      </c>
      <c r="AT449">
        <f t="shared" si="146"/>
        <v>12.776216832001742</v>
      </c>
      <c r="AU449">
        <f t="shared" si="146"/>
        <v>13.568342275586465</v>
      </c>
      <c r="AV449">
        <f t="shared" si="146"/>
        <v>0</v>
      </c>
      <c r="AW449">
        <f t="shared" si="146"/>
        <v>0</v>
      </c>
      <c r="AX449">
        <f t="shared" si="146"/>
        <v>0</v>
      </c>
      <c r="AY449">
        <f t="shared" si="146"/>
        <v>0</v>
      </c>
      <c r="AZ449">
        <f t="shared" si="146"/>
        <v>0</v>
      </c>
      <c r="BA449">
        <f t="shared" si="146"/>
        <v>0</v>
      </c>
    </row>
    <row r="450" spans="1:53" x14ac:dyDescent="0.2">
      <c r="A450">
        <f t="shared" si="139"/>
        <v>-4.2440000000001934</v>
      </c>
      <c r="B450">
        <f t="shared" si="133"/>
        <v>-7.525180160096348E-2</v>
      </c>
      <c r="C450">
        <f t="shared" si="134"/>
        <v>0.40897052417841151</v>
      </c>
      <c r="D450">
        <f t="shared" si="135"/>
        <v>13.95076699261547</v>
      </c>
      <c r="P450">
        <f t="shared" si="136"/>
        <v>5.2440000000001934</v>
      </c>
      <c r="Q450">
        <f t="shared" si="137"/>
        <v>14.249768000001014</v>
      </c>
      <c r="R450">
        <f t="shared" si="138"/>
        <v>40.507237342309217</v>
      </c>
      <c r="U450">
        <f t="shared" si="144"/>
        <v>1</v>
      </c>
      <c r="V450">
        <f t="shared" si="144"/>
        <v>4.2440000000001934</v>
      </c>
      <c r="W450">
        <f t="shared" si="144"/>
        <v>0</v>
      </c>
      <c r="X450">
        <f t="shared" si="144"/>
        <v>0</v>
      </c>
      <c r="Y450">
        <f t="shared" si="144"/>
        <v>0</v>
      </c>
      <c r="Z450">
        <f t="shared" si="144"/>
        <v>0</v>
      </c>
      <c r="AA450">
        <f t="shared" si="144"/>
        <v>0</v>
      </c>
      <c r="AB450">
        <f t="shared" si="144"/>
        <v>0</v>
      </c>
      <c r="AC450">
        <f t="shared" si="144"/>
        <v>0</v>
      </c>
      <c r="AD450">
        <f t="shared" si="144"/>
        <v>0</v>
      </c>
      <c r="AE450">
        <f t="shared" si="143"/>
        <v>0</v>
      </c>
      <c r="AF450">
        <f t="shared" si="147"/>
        <v>1</v>
      </c>
      <c r="AG450">
        <f t="shared" si="145"/>
        <v>4.2440000000001934</v>
      </c>
      <c r="AH450">
        <f t="shared" si="145"/>
        <v>9.0057680000008205</v>
      </c>
      <c r="AI450">
        <f t="shared" si="145"/>
        <v>0</v>
      </c>
      <c r="AJ450">
        <f t="shared" si="145"/>
        <v>0</v>
      </c>
      <c r="AK450">
        <f t="shared" si="145"/>
        <v>0</v>
      </c>
      <c r="AL450">
        <f t="shared" si="145"/>
        <v>0</v>
      </c>
      <c r="AM450">
        <f t="shared" si="145"/>
        <v>0</v>
      </c>
      <c r="AN450">
        <f t="shared" si="145"/>
        <v>0</v>
      </c>
      <c r="AO450">
        <f t="shared" si="145"/>
        <v>0</v>
      </c>
      <c r="AP450">
        <f t="shared" si="145"/>
        <v>0</v>
      </c>
      <c r="AQ450">
        <f t="shared" si="148"/>
        <v>1</v>
      </c>
      <c r="AR450">
        <f t="shared" si="146"/>
        <v>4.2440000000001934</v>
      </c>
      <c r="AS450">
        <f t="shared" si="146"/>
        <v>9.0057680000008205</v>
      </c>
      <c r="AT450">
        <f t="shared" si="146"/>
        <v>12.740159797335075</v>
      </c>
      <c r="AU450">
        <f t="shared" si="146"/>
        <v>13.517309544973131</v>
      </c>
      <c r="AV450">
        <f t="shared" si="146"/>
        <v>0</v>
      </c>
      <c r="AW450">
        <f t="shared" si="146"/>
        <v>0</v>
      </c>
      <c r="AX450">
        <f t="shared" si="146"/>
        <v>0</v>
      </c>
      <c r="AY450">
        <f t="shared" si="146"/>
        <v>0</v>
      </c>
      <c r="AZ450">
        <f t="shared" si="146"/>
        <v>0</v>
      </c>
      <c r="BA450">
        <f t="shared" si="146"/>
        <v>0</v>
      </c>
    </row>
    <row r="451" spans="1:53" x14ac:dyDescent="0.2">
      <c r="A451">
        <f t="shared" si="139"/>
        <v>-4.2400000000001938</v>
      </c>
      <c r="B451">
        <f t="shared" si="133"/>
        <v>-7.5495781257896896E-2</v>
      </c>
      <c r="C451">
        <f t="shared" si="134"/>
        <v>0.4100054856345039</v>
      </c>
      <c r="D451">
        <f t="shared" si="135"/>
        <v>13.969390667966922</v>
      </c>
      <c r="P451">
        <f t="shared" si="136"/>
        <v>5.2400000000001938</v>
      </c>
      <c r="Q451">
        <f t="shared" si="137"/>
        <v>14.228800000001016</v>
      </c>
      <c r="R451">
        <f t="shared" si="138"/>
        <v>40.399391573338555</v>
      </c>
      <c r="U451">
        <f t="shared" si="144"/>
        <v>1</v>
      </c>
      <c r="V451">
        <f t="shared" si="144"/>
        <v>4.2400000000001938</v>
      </c>
      <c r="W451">
        <f t="shared" si="144"/>
        <v>0</v>
      </c>
      <c r="X451">
        <f t="shared" si="144"/>
        <v>0</v>
      </c>
      <c r="Y451">
        <f t="shared" si="144"/>
        <v>0</v>
      </c>
      <c r="Z451">
        <f t="shared" si="144"/>
        <v>0</v>
      </c>
      <c r="AA451">
        <f t="shared" si="144"/>
        <v>0</v>
      </c>
      <c r="AB451">
        <f t="shared" si="144"/>
        <v>0</v>
      </c>
      <c r="AC451">
        <f t="shared" si="144"/>
        <v>0</v>
      </c>
      <c r="AD451">
        <f t="shared" si="144"/>
        <v>0</v>
      </c>
      <c r="AE451">
        <f t="shared" si="143"/>
        <v>0</v>
      </c>
      <c r="AF451">
        <f t="shared" si="147"/>
        <v>1</v>
      </c>
      <c r="AG451">
        <f t="shared" si="145"/>
        <v>4.2400000000001938</v>
      </c>
      <c r="AH451">
        <f t="shared" si="145"/>
        <v>8.9888000000008219</v>
      </c>
      <c r="AI451">
        <f t="shared" si="145"/>
        <v>0</v>
      </c>
      <c r="AJ451">
        <f t="shared" si="145"/>
        <v>0</v>
      </c>
      <c r="AK451">
        <f t="shared" si="145"/>
        <v>0</v>
      </c>
      <c r="AL451">
        <f t="shared" si="145"/>
        <v>0</v>
      </c>
      <c r="AM451">
        <f t="shared" si="145"/>
        <v>0</v>
      </c>
      <c r="AN451">
        <f t="shared" si="145"/>
        <v>0</v>
      </c>
      <c r="AO451">
        <f t="shared" si="145"/>
        <v>0</v>
      </c>
      <c r="AP451">
        <f t="shared" si="145"/>
        <v>0</v>
      </c>
      <c r="AQ451">
        <f t="shared" si="148"/>
        <v>1</v>
      </c>
      <c r="AR451">
        <f t="shared" si="146"/>
        <v>4.2400000000001938</v>
      </c>
      <c r="AS451">
        <f t="shared" si="146"/>
        <v>8.9888000000008219</v>
      </c>
      <c r="AT451">
        <f t="shared" si="146"/>
        <v>12.704170666668409</v>
      </c>
      <c r="AU451">
        <f t="shared" si="146"/>
        <v>13.466420906669128</v>
      </c>
      <c r="AV451">
        <f t="shared" si="146"/>
        <v>0</v>
      </c>
      <c r="AW451">
        <f t="shared" si="146"/>
        <v>0</v>
      </c>
      <c r="AX451">
        <f t="shared" si="146"/>
        <v>0</v>
      </c>
      <c r="AY451">
        <f t="shared" si="146"/>
        <v>0</v>
      </c>
      <c r="AZ451">
        <f t="shared" si="146"/>
        <v>0</v>
      </c>
      <c r="BA451">
        <f t="shared" si="146"/>
        <v>0</v>
      </c>
    </row>
    <row r="452" spans="1:53" x14ac:dyDescent="0.2">
      <c r="A452">
        <f t="shared" si="139"/>
        <v>-4.2360000000001943</v>
      </c>
      <c r="B452">
        <f t="shared" si="133"/>
        <v>-7.574050780477258E-2</v>
      </c>
      <c r="C452">
        <f t="shared" si="134"/>
        <v>0.41104263649085548</v>
      </c>
      <c r="D452">
        <f t="shared" si="135"/>
        <v>13.988018560465301</v>
      </c>
      <c r="P452">
        <f t="shared" si="136"/>
        <v>5.2360000000001943</v>
      </c>
      <c r="Q452">
        <f t="shared" si="137"/>
        <v>14.207848000001018</v>
      </c>
      <c r="R452">
        <f t="shared" si="138"/>
        <v>40.291773465189223</v>
      </c>
      <c r="U452">
        <f t="shared" si="144"/>
        <v>1</v>
      </c>
      <c r="V452">
        <f t="shared" si="144"/>
        <v>4.2360000000001943</v>
      </c>
      <c r="W452">
        <f t="shared" si="144"/>
        <v>0</v>
      </c>
      <c r="X452">
        <f t="shared" si="144"/>
        <v>0</v>
      </c>
      <c r="Y452">
        <f t="shared" si="144"/>
        <v>0</v>
      </c>
      <c r="Z452">
        <f t="shared" ref="U452:AD477" si="149">IF(Z$10&gt;$B$4,0,POWER(-$B$8*$A452,Z$10)/FACT(Z$10))</f>
        <v>0</v>
      </c>
      <c r="AA452">
        <f t="shared" si="149"/>
        <v>0</v>
      </c>
      <c r="AB452">
        <f t="shared" si="149"/>
        <v>0</v>
      </c>
      <c r="AC452">
        <f t="shared" si="149"/>
        <v>0</v>
      </c>
      <c r="AD452">
        <f t="shared" si="149"/>
        <v>0</v>
      </c>
      <c r="AE452">
        <f t="shared" si="143"/>
        <v>0</v>
      </c>
      <c r="AF452">
        <f t="shared" si="147"/>
        <v>1</v>
      </c>
      <c r="AG452">
        <f t="shared" si="145"/>
        <v>4.2360000000001943</v>
      </c>
      <c r="AH452">
        <f t="shared" si="145"/>
        <v>8.9718480000008238</v>
      </c>
      <c r="AI452">
        <f t="shared" si="145"/>
        <v>0</v>
      </c>
      <c r="AJ452">
        <f t="shared" si="145"/>
        <v>0</v>
      </c>
      <c r="AK452">
        <f t="shared" si="145"/>
        <v>0</v>
      </c>
      <c r="AL452">
        <f t="shared" si="145"/>
        <v>0</v>
      </c>
      <c r="AM452">
        <f t="shared" si="145"/>
        <v>0</v>
      </c>
      <c r="AN452">
        <f t="shared" si="145"/>
        <v>0</v>
      </c>
      <c r="AO452">
        <f t="shared" si="145"/>
        <v>0</v>
      </c>
      <c r="AP452">
        <f t="shared" si="145"/>
        <v>0</v>
      </c>
      <c r="AQ452">
        <f t="shared" si="148"/>
        <v>1</v>
      </c>
      <c r="AR452">
        <f t="shared" si="146"/>
        <v>4.2360000000001943</v>
      </c>
      <c r="AS452">
        <f t="shared" si="146"/>
        <v>8.9718480000008238</v>
      </c>
      <c r="AT452">
        <f t="shared" si="146"/>
        <v>12.668249376001745</v>
      </c>
      <c r="AU452">
        <f t="shared" si="146"/>
        <v>13.415676089186464</v>
      </c>
      <c r="AV452">
        <f t="shared" si="146"/>
        <v>0</v>
      </c>
      <c r="AW452">
        <f t="shared" si="146"/>
        <v>0</v>
      </c>
      <c r="AX452">
        <f t="shared" si="146"/>
        <v>0</v>
      </c>
      <c r="AY452">
        <f t="shared" si="146"/>
        <v>0</v>
      </c>
      <c r="AZ452">
        <f t="shared" si="146"/>
        <v>0</v>
      </c>
      <c r="BA452">
        <f t="shared" si="146"/>
        <v>0</v>
      </c>
    </row>
    <row r="453" spans="1:53" x14ac:dyDescent="0.2">
      <c r="A453">
        <f t="shared" si="139"/>
        <v>-4.2320000000001947</v>
      </c>
      <c r="B453">
        <f t="shared" si="133"/>
        <v>-7.5985983309350552E-2</v>
      </c>
      <c r="C453">
        <f t="shared" si="134"/>
        <v>0.41208197952724102</v>
      </c>
      <c r="D453">
        <f t="shared" si="135"/>
        <v>14.006650604672963</v>
      </c>
      <c r="P453">
        <f t="shared" si="136"/>
        <v>5.2320000000001947</v>
      </c>
      <c r="Q453">
        <f t="shared" si="137"/>
        <v>14.186912000001019</v>
      </c>
      <c r="R453">
        <f t="shared" si="138"/>
        <v>40.18438268262922</v>
      </c>
      <c r="U453">
        <f t="shared" si="149"/>
        <v>1</v>
      </c>
      <c r="V453">
        <f t="shared" si="149"/>
        <v>4.2320000000001947</v>
      </c>
      <c r="W453">
        <f t="shared" si="149"/>
        <v>0</v>
      </c>
      <c r="X453">
        <f t="shared" si="149"/>
        <v>0</v>
      </c>
      <c r="Y453">
        <f t="shared" si="149"/>
        <v>0</v>
      </c>
      <c r="Z453">
        <f t="shared" si="149"/>
        <v>0</v>
      </c>
      <c r="AA453">
        <f t="shared" si="149"/>
        <v>0</v>
      </c>
      <c r="AB453">
        <f t="shared" si="149"/>
        <v>0</v>
      </c>
      <c r="AC453">
        <f t="shared" si="149"/>
        <v>0</v>
      </c>
      <c r="AD453">
        <f t="shared" si="149"/>
        <v>0</v>
      </c>
      <c r="AE453">
        <f t="shared" si="143"/>
        <v>0</v>
      </c>
      <c r="AF453">
        <f t="shared" si="147"/>
        <v>1</v>
      </c>
      <c r="AG453">
        <f t="shared" si="145"/>
        <v>4.2320000000001947</v>
      </c>
      <c r="AH453">
        <f t="shared" si="145"/>
        <v>8.9549120000008244</v>
      </c>
      <c r="AI453">
        <f t="shared" si="145"/>
        <v>0</v>
      </c>
      <c r="AJ453">
        <f t="shared" si="145"/>
        <v>0</v>
      </c>
      <c r="AK453">
        <f t="shared" si="145"/>
        <v>0</v>
      </c>
      <c r="AL453">
        <f t="shared" si="145"/>
        <v>0</v>
      </c>
      <c r="AM453">
        <f t="shared" si="145"/>
        <v>0</v>
      </c>
      <c r="AN453">
        <f t="shared" si="145"/>
        <v>0</v>
      </c>
      <c r="AO453">
        <f t="shared" si="145"/>
        <v>0</v>
      </c>
      <c r="AP453">
        <f t="shared" si="145"/>
        <v>0</v>
      </c>
      <c r="AQ453">
        <f t="shared" si="148"/>
        <v>1</v>
      </c>
      <c r="AR453">
        <f t="shared" si="146"/>
        <v>4.2320000000001947</v>
      </c>
      <c r="AS453">
        <f t="shared" si="146"/>
        <v>8.9549120000008244</v>
      </c>
      <c r="AT453">
        <f t="shared" si="146"/>
        <v>12.632395861335077</v>
      </c>
      <c r="AU453">
        <f t="shared" si="146"/>
        <v>13.365074821293128</v>
      </c>
      <c r="AV453">
        <f t="shared" si="146"/>
        <v>0</v>
      </c>
      <c r="AW453">
        <f t="shared" si="146"/>
        <v>0</v>
      </c>
      <c r="AX453">
        <f t="shared" si="146"/>
        <v>0</v>
      </c>
      <c r="AY453">
        <f t="shared" si="146"/>
        <v>0</v>
      </c>
      <c r="AZ453">
        <f t="shared" si="146"/>
        <v>0</v>
      </c>
      <c r="BA453">
        <f t="shared" si="146"/>
        <v>0</v>
      </c>
    </row>
    <row r="454" spans="1:53" x14ac:dyDescent="0.2">
      <c r="A454">
        <f t="shared" si="139"/>
        <v>-4.2280000000001952</v>
      </c>
      <c r="B454">
        <f t="shared" si="133"/>
        <v>-7.6232209843967905E-2</v>
      </c>
      <c r="C454">
        <f t="shared" si="134"/>
        <v>0.41312351751798321</v>
      </c>
      <c r="D454">
        <f t="shared" si="135"/>
        <v>14.025286734982556</v>
      </c>
      <c r="P454">
        <f t="shared" si="136"/>
        <v>5.2280000000001952</v>
      </c>
      <c r="Q454">
        <f t="shared" si="137"/>
        <v>14.165992000001021</v>
      </c>
      <c r="R454">
        <f t="shared" si="138"/>
        <v>40.077218890682559</v>
      </c>
      <c r="U454">
        <f t="shared" si="149"/>
        <v>1</v>
      </c>
      <c r="V454">
        <f t="shared" si="149"/>
        <v>4.2280000000001952</v>
      </c>
      <c r="W454">
        <f t="shared" si="149"/>
        <v>0</v>
      </c>
      <c r="X454">
        <f t="shared" si="149"/>
        <v>0</v>
      </c>
      <c r="Y454">
        <f t="shared" si="149"/>
        <v>0</v>
      </c>
      <c r="Z454">
        <f t="shared" si="149"/>
        <v>0</v>
      </c>
      <c r="AA454">
        <f t="shared" si="149"/>
        <v>0</v>
      </c>
      <c r="AB454">
        <f t="shared" si="149"/>
        <v>0</v>
      </c>
      <c r="AC454">
        <f t="shared" si="149"/>
        <v>0</v>
      </c>
      <c r="AD454">
        <f t="shared" si="149"/>
        <v>0</v>
      </c>
      <c r="AE454">
        <f t="shared" si="143"/>
        <v>0</v>
      </c>
      <c r="AF454">
        <f t="shared" si="147"/>
        <v>1</v>
      </c>
      <c r="AG454">
        <f t="shared" si="145"/>
        <v>4.2280000000001952</v>
      </c>
      <c r="AH454">
        <f t="shared" si="145"/>
        <v>8.9379920000008255</v>
      </c>
      <c r="AI454">
        <f t="shared" si="145"/>
        <v>0</v>
      </c>
      <c r="AJ454">
        <f t="shared" si="145"/>
        <v>0</v>
      </c>
      <c r="AK454">
        <f t="shared" si="145"/>
        <v>0</v>
      </c>
      <c r="AL454">
        <f t="shared" si="145"/>
        <v>0</v>
      </c>
      <c r="AM454">
        <f t="shared" si="145"/>
        <v>0</v>
      </c>
      <c r="AN454">
        <f t="shared" si="145"/>
        <v>0</v>
      </c>
      <c r="AO454">
        <f t="shared" si="145"/>
        <v>0</v>
      </c>
      <c r="AP454">
        <f t="shared" si="145"/>
        <v>0</v>
      </c>
      <c r="AQ454">
        <f t="shared" si="148"/>
        <v>1</v>
      </c>
      <c r="AR454">
        <f t="shared" si="146"/>
        <v>4.2280000000001952</v>
      </c>
      <c r="AS454">
        <f t="shared" si="146"/>
        <v>8.9379920000008255</v>
      </c>
      <c r="AT454">
        <f t="shared" si="146"/>
        <v>12.596610058668411</v>
      </c>
      <c r="AU454">
        <f t="shared" si="146"/>
        <v>13.314616832013128</v>
      </c>
      <c r="AV454">
        <f t="shared" si="146"/>
        <v>0</v>
      </c>
      <c r="AW454">
        <f t="shared" si="146"/>
        <v>0</v>
      </c>
      <c r="AX454">
        <f t="shared" si="146"/>
        <v>0</v>
      </c>
      <c r="AY454">
        <f t="shared" si="146"/>
        <v>0</v>
      </c>
      <c r="AZ454">
        <f t="shared" si="146"/>
        <v>0</v>
      </c>
      <c r="BA454">
        <f t="shared" si="146"/>
        <v>0</v>
      </c>
    </row>
    <row r="455" spans="1:53" x14ac:dyDescent="0.2">
      <c r="A455">
        <f t="shared" si="139"/>
        <v>-4.2240000000001956</v>
      </c>
      <c r="B455">
        <f t="shared" si="133"/>
        <v>-7.6479189485542248E-2</v>
      </c>
      <c r="C455">
        <f t="shared" si="134"/>
        <v>0.41416725323189413</v>
      </c>
      <c r="D455">
        <f t="shared" si="135"/>
        <v>14.043926885617241</v>
      </c>
      <c r="P455">
        <f t="shared" si="136"/>
        <v>5.2240000000001956</v>
      </c>
      <c r="Q455">
        <f t="shared" si="137"/>
        <v>14.145088000001023</v>
      </c>
      <c r="R455">
        <f t="shared" si="138"/>
        <v>39.970281754629227</v>
      </c>
      <c r="U455">
        <f t="shared" si="149"/>
        <v>1</v>
      </c>
      <c r="V455">
        <f t="shared" si="149"/>
        <v>4.2240000000001956</v>
      </c>
      <c r="W455">
        <f t="shared" si="149"/>
        <v>0</v>
      </c>
      <c r="X455">
        <f t="shared" si="149"/>
        <v>0</v>
      </c>
      <c r="Y455">
        <f t="shared" si="149"/>
        <v>0</v>
      </c>
      <c r="Z455">
        <f t="shared" si="149"/>
        <v>0</v>
      </c>
      <c r="AA455">
        <f t="shared" si="149"/>
        <v>0</v>
      </c>
      <c r="AB455">
        <f t="shared" si="149"/>
        <v>0</v>
      </c>
      <c r="AC455">
        <f t="shared" si="149"/>
        <v>0</v>
      </c>
      <c r="AD455">
        <f t="shared" si="149"/>
        <v>0</v>
      </c>
      <c r="AE455">
        <f t="shared" si="143"/>
        <v>0</v>
      </c>
      <c r="AF455">
        <f t="shared" si="147"/>
        <v>1</v>
      </c>
      <c r="AG455">
        <f t="shared" si="145"/>
        <v>4.2240000000001956</v>
      </c>
      <c r="AH455">
        <f t="shared" si="145"/>
        <v>8.921088000000827</v>
      </c>
      <c r="AI455">
        <f t="shared" si="145"/>
        <v>0</v>
      </c>
      <c r="AJ455">
        <f t="shared" si="145"/>
        <v>0</v>
      </c>
      <c r="AK455">
        <f t="shared" si="145"/>
        <v>0</v>
      </c>
      <c r="AL455">
        <f t="shared" si="145"/>
        <v>0</v>
      </c>
      <c r="AM455">
        <f t="shared" si="145"/>
        <v>0</v>
      </c>
      <c r="AN455">
        <f t="shared" si="145"/>
        <v>0</v>
      </c>
      <c r="AO455">
        <f t="shared" si="145"/>
        <v>0</v>
      </c>
      <c r="AP455">
        <f t="shared" si="145"/>
        <v>0</v>
      </c>
      <c r="AQ455">
        <f t="shared" si="148"/>
        <v>1</v>
      </c>
      <c r="AR455">
        <f t="shared" si="146"/>
        <v>4.2240000000001956</v>
      </c>
      <c r="AS455">
        <f t="shared" si="146"/>
        <v>8.921088000000827</v>
      </c>
      <c r="AT455">
        <f t="shared" si="146"/>
        <v>12.560891904001744</v>
      </c>
      <c r="AU455">
        <f t="shared" si="146"/>
        <v>13.26430185062646</v>
      </c>
      <c r="AV455">
        <f t="shared" si="146"/>
        <v>0</v>
      </c>
      <c r="AW455">
        <f t="shared" si="146"/>
        <v>0</v>
      </c>
      <c r="AX455">
        <f t="shared" si="146"/>
        <v>0</v>
      </c>
      <c r="AY455">
        <f t="shared" si="146"/>
        <v>0</v>
      </c>
      <c r="AZ455">
        <f t="shared" si="146"/>
        <v>0</v>
      </c>
      <c r="BA455">
        <f t="shared" si="146"/>
        <v>0</v>
      </c>
    </row>
    <row r="456" spans="1:53" x14ac:dyDescent="0.2">
      <c r="A456">
        <f t="shared" si="139"/>
        <v>-4.220000000000196</v>
      </c>
      <c r="B456">
        <f t="shared" si="133"/>
        <v>-7.6726924315575123E-2</v>
      </c>
      <c r="C456">
        <f t="shared" si="134"/>
        <v>0.41521318943221608</v>
      </c>
      <c r="D456">
        <f t="shared" si="135"/>
        <v>14.062570990630924</v>
      </c>
      <c r="P456">
        <f t="shared" si="136"/>
        <v>5.220000000000196</v>
      </c>
      <c r="Q456">
        <f t="shared" si="137"/>
        <v>14.124200000001023</v>
      </c>
      <c r="R456">
        <f t="shared" si="138"/>
        <v>39.863570940005225</v>
      </c>
      <c r="U456">
        <f t="shared" si="149"/>
        <v>1</v>
      </c>
      <c r="V456">
        <f t="shared" si="149"/>
        <v>4.220000000000196</v>
      </c>
      <c r="W456">
        <f t="shared" si="149"/>
        <v>0</v>
      </c>
      <c r="X456">
        <f t="shared" si="149"/>
        <v>0</v>
      </c>
      <c r="Y456">
        <f t="shared" si="149"/>
        <v>0</v>
      </c>
      <c r="Z456">
        <f t="shared" si="149"/>
        <v>0</v>
      </c>
      <c r="AA456">
        <f t="shared" si="149"/>
        <v>0</v>
      </c>
      <c r="AB456">
        <f t="shared" si="149"/>
        <v>0</v>
      </c>
      <c r="AC456">
        <f t="shared" si="149"/>
        <v>0</v>
      </c>
      <c r="AD456">
        <f t="shared" si="149"/>
        <v>0</v>
      </c>
      <c r="AE456">
        <f t="shared" si="143"/>
        <v>0</v>
      </c>
      <c r="AF456">
        <f t="shared" si="147"/>
        <v>1</v>
      </c>
      <c r="AG456">
        <f t="shared" si="145"/>
        <v>4.220000000000196</v>
      </c>
      <c r="AH456">
        <f t="shared" si="145"/>
        <v>8.9042000000008272</v>
      </c>
      <c r="AI456">
        <f t="shared" si="145"/>
        <v>0</v>
      </c>
      <c r="AJ456">
        <f t="shared" si="145"/>
        <v>0</v>
      </c>
      <c r="AK456">
        <f t="shared" si="145"/>
        <v>0</v>
      </c>
      <c r="AL456">
        <f t="shared" si="145"/>
        <v>0</v>
      </c>
      <c r="AM456">
        <f t="shared" si="145"/>
        <v>0</v>
      </c>
      <c r="AN456">
        <f t="shared" si="145"/>
        <v>0</v>
      </c>
      <c r="AO456">
        <f t="shared" ref="AG456:AP482" si="150">IF(AO$10&gt;$C$4,0,POWER(-$C$8*$A456,AO$10)/FACT(AO$10))</f>
        <v>0</v>
      </c>
      <c r="AP456">
        <f t="shared" si="150"/>
        <v>0</v>
      </c>
      <c r="AQ456">
        <f t="shared" si="148"/>
        <v>1</v>
      </c>
      <c r="AR456">
        <f t="shared" si="146"/>
        <v>4.220000000000196</v>
      </c>
      <c r="AS456">
        <f t="shared" si="146"/>
        <v>8.9042000000008272</v>
      </c>
      <c r="AT456">
        <f t="shared" si="146"/>
        <v>12.52524133333508</v>
      </c>
      <c r="AU456">
        <f t="shared" si="146"/>
        <v>13.214129606669124</v>
      </c>
      <c r="AV456">
        <f t="shared" si="146"/>
        <v>0</v>
      </c>
      <c r="AW456">
        <f t="shared" si="146"/>
        <v>0</v>
      </c>
      <c r="AX456">
        <f t="shared" si="146"/>
        <v>0</v>
      </c>
      <c r="AY456">
        <f t="shared" si="146"/>
        <v>0</v>
      </c>
      <c r="AZ456">
        <f t="shared" ref="AR456:BA482" si="151">IF(AZ$10&gt;$D$4,0,POWER(-$D$8*$A456,AZ$10)/FACT(AZ$10))</f>
        <v>0</v>
      </c>
      <c r="BA456">
        <f t="shared" si="151"/>
        <v>0</v>
      </c>
    </row>
    <row r="457" spans="1:53" x14ac:dyDescent="0.2">
      <c r="A457">
        <f t="shared" si="139"/>
        <v>-4.2160000000001965</v>
      </c>
      <c r="B457">
        <f t="shared" si="133"/>
        <v>-7.6975416420155457E-2</v>
      </c>
      <c r="C457">
        <f t="shared" si="134"/>
        <v>0.41626132887656297</v>
      </c>
      <c r="D457">
        <f t="shared" si="135"/>
        <v>14.081218983908494</v>
      </c>
      <c r="P457">
        <f t="shared" si="136"/>
        <v>5.2160000000001965</v>
      </c>
      <c r="Q457">
        <f t="shared" si="137"/>
        <v>14.103328000001024</v>
      </c>
      <c r="R457">
        <f t="shared" si="138"/>
        <v>39.757086112602558</v>
      </c>
      <c r="U457">
        <f t="shared" si="149"/>
        <v>1</v>
      </c>
      <c r="V457">
        <f t="shared" si="149"/>
        <v>4.2160000000001965</v>
      </c>
      <c r="W457">
        <f t="shared" si="149"/>
        <v>0</v>
      </c>
      <c r="X457">
        <f t="shared" si="149"/>
        <v>0</v>
      </c>
      <c r="Y457">
        <f t="shared" si="149"/>
        <v>0</v>
      </c>
      <c r="Z457">
        <f t="shared" si="149"/>
        <v>0</v>
      </c>
      <c r="AA457">
        <f t="shared" si="149"/>
        <v>0</v>
      </c>
      <c r="AB457">
        <f t="shared" si="149"/>
        <v>0</v>
      </c>
      <c r="AC457">
        <f t="shared" si="149"/>
        <v>0</v>
      </c>
      <c r="AD457">
        <f t="shared" si="149"/>
        <v>0</v>
      </c>
      <c r="AE457">
        <f t="shared" si="143"/>
        <v>0</v>
      </c>
      <c r="AF457">
        <f t="shared" si="147"/>
        <v>1</v>
      </c>
      <c r="AG457">
        <f t="shared" si="150"/>
        <v>4.2160000000001965</v>
      </c>
      <c r="AH457">
        <f t="shared" si="150"/>
        <v>8.8873280000008279</v>
      </c>
      <c r="AI457">
        <f t="shared" si="150"/>
        <v>0</v>
      </c>
      <c r="AJ457">
        <f t="shared" si="150"/>
        <v>0</v>
      </c>
      <c r="AK457">
        <f t="shared" si="150"/>
        <v>0</v>
      </c>
      <c r="AL457">
        <f t="shared" si="150"/>
        <v>0</v>
      </c>
      <c r="AM457">
        <f t="shared" si="150"/>
        <v>0</v>
      </c>
      <c r="AN457">
        <f t="shared" si="150"/>
        <v>0</v>
      </c>
      <c r="AO457">
        <f t="shared" si="150"/>
        <v>0</v>
      </c>
      <c r="AP457">
        <f t="shared" si="150"/>
        <v>0</v>
      </c>
      <c r="AQ457">
        <f t="shared" si="148"/>
        <v>1</v>
      </c>
      <c r="AR457">
        <f t="shared" si="151"/>
        <v>4.2160000000001965</v>
      </c>
      <c r="AS457">
        <f t="shared" si="151"/>
        <v>8.8873280000008279</v>
      </c>
      <c r="AT457">
        <f t="shared" si="151"/>
        <v>12.489658282668413</v>
      </c>
      <c r="AU457">
        <f t="shared" si="151"/>
        <v>13.16409982993312</v>
      </c>
      <c r="AV457">
        <f t="shared" si="151"/>
        <v>0</v>
      </c>
      <c r="AW457">
        <f t="shared" si="151"/>
        <v>0</v>
      </c>
      <c r="AX457">
        <f t="shared" si="151"/>
        <v>0</v>
      </c>
      <c r="AY457">
        <f t="shared" si="151"/>
        <v>0</v>
      </c>
      <c r="AZ457">
        <f t="shared" si="151"/>
        <v>0</v>
      </c>
      <c r="BA457">
        <f t="shared" si="151"/>
        <v>0</v>
      </c>
    </row>
    <row r="458" spans="1:53" x14ac:dyDescent="0.2">
      <c r="A458">
        <f t="shared" si="139"/>
        <v>-4.2120000000001969</v>
      </c>
      <c r="B458">
        <f t="shared" si="133"/>
        <v>-7.7224667889962809E-2</v>
      </c>
      <c r="C458">
        <f t="shared" si="134"/>
        <v>0.4173116743168605</v>
      </c>
      <c r="D458">
        <f t="shared" si="135"/>
        <v>14.099870799166052</v>
      </c>
      <c r="P458">
        <f t="shared" si="136"/>
        <v>5.2120000000001969</v>
      </c>
      <c r="Q458">
        <f t="shared" si="137"/>
        <v>14.082472000001026</v>
      </c>
      <c r="R458">
        <f t="shared" si="138"/>
        <v>39.650826938469223</v>
      </c>
      <c r="U458">
        <f t="shared" si="149"/>
        <v>1</v>
      </c>
      <c r="V458">
        <f t="shared" si="149"/>
        <v>4.2120000000001969</v>
      </c>
      <c r="W458">
        <f t="shared" si="149"/>
        <v>0</v>
      </c>
      <c r="X458">
        <f t="shared" si="149"/>
        <v>0</v>
      </c>
      <c r="Y458">
        <f t="shared" si="149"/>
        <v>0</v>
      </c>
      <c r="Z458">
        <f t="shared" si="149"/>
        <v>0</v>
      </c>
      <c r="AA458">
        <f t="shared" si="149"/>
        <v>0</v>
      </c>
      <c r="AB458">
        <f t="shared" si="149"/>
        <v>0</v>
      </c>
      <c r="AC458">
        <f t="shared" si="149"/>
        <v>0</v>
      </c>
      <c r="AD458">
        <f t="shared" si="149"/>
        <v>0</v>
      </c>
      <c r="AE458">
        <f t="shared" si="143"/>
        <v>0</v>
      </c>
      <c r="AF458">
        <f t="shared" si="147"/>
        <v>1</v>
      </c>
      <c r="AG458">
        <f t="shared" si="150"/>
        <v>4.2120000000001969</v>
      </c>
      <c r="AH458">
        <f t="shared" si="150"/>
        <v>8.870472000000829</v>
      </c>
      <c r="AI458">
        <f t="shared" si="150"/>
        <v>0</v>
      </c>
      <c r="AJ458">
        <f t="shared" si="150"/>
        <v>0</v>
      </c>
      <c r="AK458">
        <f t="shared" si="150"/>
        <v>0</v>
      </c>
      <c r="AL458">
        <f t="shared" si="150"/>
        <v>0</v>
      </c>
      <c r="AM458">
        <f t="shared" si="150"/>
        <v>0</v>
      </c>
      <c r="AN458">
        <f t="shared" si="150"/>
        <v>0</v>
      </c>
      <c r="AO458">
        <f t="shared" si="150"/>
        <v>0</v>
      </c>
      <c r="AP458">
        <f t="shared" si="150"/>
        <v>0</v>
      </c>
      <c r="AQ458">
        <f t="shared" si="148"/>
        <v>1</v>
      </c>
      <c r="AR458">
        <f t="shared" si="151"/>
        <v>4.2120000000001969</v>
      </c>
      <c r="AS458">
        <f t="shared" si="151"/>
        <v>8.870472000000829</v>
      </c>
      <c r="AT458">
        <f t="shared" si="151"/>
        <v>12.454142688001745</v>
      </c>
      <c r="AU458">
        <f t="shared" si="151"/>
        <v>13.114212250466451</v>
      </c>
      <c r="AV458">
        <f t="shared" si="151"/>
        <v>0</v>
      </c>
      <c r="AW458">
        <f t="shared" si="151"/>
        <v>0</v>
      </c>
      <c r="AX458">
        <f t="shared" si="151"/>
        <v>0</v>
      </c>
      <c r="AY458">
        <f t="shared" si="151"/>
        <v>0</v>
      </c>
      <c r="AZ458">
        <f t="shared" si="151"/>
        <v>0</v>
      </c>
      <c r="BA458">
        <f t="shared" si="151"/>
        <v>0</v>
      </c>
    </row>
    <row r="459" spans="1:53" x14ac:dyDescent="0.2">
      <c r="A459">
        <f t="shared" si="139"/>
        <v>-4.2080000000001974</v>
      </c>
      <c r="B459">
        <f t="shared" si="133"/>
        <v>-7.747468082027073E-2</v>
      </c>
      <c r="C459">
        <f t="shared" si="134"/>
        <v>0.41836422849928712</v>
      </c>
      <c r="D459">
        <f t="shared" si="135"/>
        <v>14.118526369951157</v>
      </c>
      <c r="P459">
        <f t="shared" si="136"/>
        <v>5.2080000000001974</v>
      </c>
      <c r="Q459">
        <f t="shared" si="137"/>
        <v>14.061632000001028</v>
      </c>
      <c r="R459">
        <f t="shared" si="138"/>
        <v>39.544793083909227</v>
      </c>
      <c r="U459">
        <f t="shared" si="149"/>
        <v>1</v>
      </c>
      <c r="V459">
        <f t="shared" si="149"/>
        <v>4.2080000000001974</v>
      </c>
      <c r="W459">
        <f t="shared" si="149"/>
        <v>0</v>
      </c>
      <c r="X459">
        <f t="shared" si="149"/>
        <v>0</v>
      </c>
      <c r="Y459">
        <f t="shared" si="149"/>
        <v>0</v>
      </c>
      <c r="Z459">
        <f t="shared" si="149"/>
        <v>0</v>
      </c>
      <c r="AA459">
        <f t="shared" si="149"/>
        <v>0</v>
      </c>
      <c r="AB459">
        <f t="shared" si="149"/>
        <v>0</v>
      </c>
      <c r="AC459">
        <f t="shared" si="149"/>
        <v>0</v>
      </c>
      <c r="AD459">
        <f t="shared" si="149"/>
        <v>0</v>
      </c>
      <c r="AE459">
        <f t="shared" si="143"/>
        <v>0</v>
      </c>
      <c r="AF459">
        <f t="shared" si="147"/>
        <v>1</v>
      </c>
      <c r="AG459">
        <f t="shared" si="150"/>
        <v>4.2080000000001974</v>
      </c>
      <c r="AH459">
        <f t="shared" si="150"/>
        <v>8.8536320000008306</v>
      </c>
      <c r="AI459">
        <f t="shared" si="150"/>
        <v>0</v>
      </c>
      <c r="AJ459">
        <f t="shared" si="150"/>
        <v>0</v>
      </c>
      <c r="AK459">
        <f t="shared" si="150"/>
        <v>0</v>
      </c>
      <c r="AL459">
        <f t="shared" si="150"/>
        <v>0</v>
      </c>
      <c r="AM459">
        <f t="shared" si="150"/>
        <v>0</v>
      </c>
      <c r="AN459">
        <f t="shared" si="150"/>
        <v>0</v>
      </c>
      <c r="AO459">
        <f t="shared" si="150"/>
        <v>0</v>
      </c>
      <c r="AP459">
        <f t="shared" si="150"/>
        <v>0</v>
      </c>
      <c r="AQ459">
        <f t="shared" si="148"/>
        <v>1</v>
      </c>
      <c r="AR459">
        <f t="shared" si="151"/>
        <v>4.2080000000001974</v>
      </c>
      <c r="AS459">
        <f t="shared" si="151"/>
        <v>8.8536320000008306</v>
      </c>
      <c r="AT459">
        <f t="shared" si="151"/>
        <v>12.418694485335081</v>
      </c>
      <c r="AU459">
        <f t="shared" si="151"/>
        <v>13.064466598573118</v>
      </c>
      <c r="AV459">
        <f t="shared" si="151"/>
        <v>0</v>
      </c>
      <c r="AW459">
        <f t="shared" si="151"/>
        <v>0</v>
      </c>
      <c r="AX459">
        <f t="shared" si="151"/>
        <v>0</v>
      </c>
      <c r="AY459">
        <f t="shared" si="151"/>
        <v>0</v>
      </c>
      <c r="AZ459">
        <f t="shared" si="151"/>
        <v>0</v>
      </c>
      <c r="BA459">
        <f t="shared" si="151"/>
        <v>0</v>
      </c>
    </row>
    <row r="460" spans="1:53" x14ac:dyDescent="0.2">
      <c r="A460">
        <f t="shared" si="139"/>
        <v>-4.2040000000001978</v>
      </c>
      <c r="B460">
        <f t="shared" ref="B460:B523" si="152">-FACT(B$4)*EXP(B$8*$A460)/POWER(-B$8,B$4+1)*P460</f>
        <v>-7.7725457310949944E-2</v>
      </c>
      <c r="C460">
        <f t="shared" ref="C460:C523" si="153">-FACT(C$4)*EXP(C$8*$A460)/POWER(-C$8,C$4+1)*Q460</f>
        <v>0.4194189941642133</v>
      </c>
      <c r="D460">
        <f t="shared" ref="D460:D523" si="154">-FACT(D$4)*EXP(D$8*$A460)/POWER(-D$8,D$4+1)*R460</f>
        <v>14.137185629643053</v>
      </c>
      <c r="P460">
        <f t="shared" ref="P460:P523" si="155">SUM(U460:AE460)</f>
        <v>5.2040000000001978</v>
      </c>
      <c r="Q460">
        <f t="shared" ref="Q460:Q523" si="156">SUM(AF460:AP460)</f>
        <v>14.040808000001029</v>
      </c>
      <c r="R460">
        <f t="shared" ref="R460:R523" si="157">SUM(AQ460:BA460)</f>
        <v>39.438984215482556</v>
      </c>
      <c r="U460">
        <f t="shared" si="149"/>
        <v>1</v>
      </c>
      <c r="V460">
        <f t="shared" si="149"/>
        <v>4.2040000000001978</v>
      </c>
      <c r="W460">
        <f t="shared" si="149"/>
        <v>0</v>
      </c>
      <c r="X460">
        <f t="shared" si="149"/>
        <v>0</v>
      </c>
      <c r="Y460">
        <f t="shared" si="149"/>
        <v>0</v>
      </c>
      <c r="Z460">
        <f t="shared" si="149"/>
        <v>0</v>
      </c>
      <c r="AA460">
        <f t="shared" si="149"/>
        <v>0</v>
      </c>
      <c r="AB460">
        <f t="shared" si="149"/>
        <v>0</v>
      </c>
      <c r="AC460">
        <f t="shared" si="149"/>
        <v>0</v>
      </c>
      <c r="AD460">
        <f t="shared" si="149"/>
        <v>0</v>
      </c>
      <c r="AE460">
        <f t="shared" si="143"/>
        <v>0</v>
      </c>
      <c r="AF460">
        <f t="shared" si="147"/>
        <v>1</v>
      </c>
      <c r="AG460">
        <f t="shared" si="150"/>
        <v>4.2040000000001978</v>
      </c>
      <c r="AH460">
        <f t="shared" si="150"/>
        <v>8.8368080000008309</v>
      </c>
      <c r="AI460">
        <f t="shared" si="150"/>
        <v>0</v>
      </c>
      <c r="AJ460">
        <f t="shared" si="150"/>
        <v>0</v>
      </c>
      <c r="AK460">
        <f t="shared" si="150"/>
        <v>0</v>
      </c>
      <c r="AL460">
        <f t="shared" si="150"/>
        <v>0</v>
      </c>
      <c r="AM460">
        <f t="shared" si="150"/>
        <v>0</v>
      </c>
      <c r="AN460">
        <f t="shared" si="150"/>
        <v>0</v>
      </c>
      <c r="AO460">
        <f t="shared" si="150"/>
        <v>0</v>
      </c>
      <c r="AP460">
        <f t="shared" si="150"/>
        <v>0</v>
      </c>
      <c r="AQ460">
        <f t="shared" si="148"/>
        <v>1</v>
      </c>
      <c r="AR460">
        <f t="shared" si="151"/>
        <v>4.2040000000001978</v>
      </c>
      <c r="AS460">
        <f t="shared" si="151"/>
        <v>8.8368080000008309</v>
      </c>
      <c r="AT460">
        <f t="shared" si="151"/>
        <v>12.383313610668415</v>
      </c>
      <c r="AU460">
        <f t="shared" si="151"/>
        <v>13.014862604813112</v>
      </c>
      <c r="AV460">
        <f t="shared" si="151"/>
        <v>0</v>
      </c>
      <c r="AW460">
        <f t="shared" si="151"/>
        <v>0</v>
      </c>
      <c r="AX460">
        <f t="shared" si="151"/>
        <v>0</v>
      </c>
      <c r="AY460">
        <f t="shared" si="151"/>
        <v>0</v>
      </c>
      <c r="AZ460">
        <f t="shared" si="151"/>
        <v>0</v>
      </c>
      <c r="BA460">
        <f t="shared" si="151"/>
        <v>0</v>
      </c>
    </row>
    <row r="461" spans="1:53" x14ac:dyDescent="0.2">
      <c r="A461">
        <f t="shared" ref="A461:A524" si="158">A460+B$3</f>
        <v>-4.2000000000001982</v>
      </c>
      <c r="B461">
        <f t="shared" si="152"/>
        <v>-7.7976999466471589E-2</v>
      </c>
      <c r="C461">
        <f t="shared" si="153"/>
        <v>0.42047597404614245</v>
      </c>
      <c r="D461">
        <f t="shared" si="154"/>
        <v>14.155848511452943</v>
      </c>
      <c r="P461">
        <f t="shared" si="155"/>
        <v>5.2000000000001982</v>
      </c>
      <c r="Q461">
        <f t="shared" si="156"/>
        <v>14.020000000001032</v>
      </c>
      <c r="R461">
        <f t="shared" si="157"/>
        <v>39.333400000005227</v>
      </c>
      <c r="U461">
        <f t="shared" si="149"/>
        <v>1</v>
      </c>
      <c r="V461">
        <f t="shared" si="149"/>
        <v>4.2000000000001982</v>
      </c>
      <c r="W461">
        <f t="shared" si="149"/>
        <v>0</v>
      </c>
      <c r="X461">
        <f t="shared" si="149"/>
        <v>0</v>
      </c>
      <c r="Y461">
        <f t="shared" si="149"/>
        <v>0</v>
      </c>
      <c r="Z461">
        <f t="shared" si="149"/>
        <v>0</v>
      </c>
      <c r="AA461">
        <f t="shared" si="149"/>
        <v>0</v>
      </c>
      <c r="AB461">
        <f t="shared" si="149"/>
        <v>0</v>
      </c>
      <c r="AC461">
        <f t="shared" si="149"/>
        <v>0</v>
      </c>
      <c r="AD461">
        <f t="shared" si="149"/>
        <v>0</v>
      </c>
      <c r="AE461">
        <f t="shared" si="143"/>
        <v>0</v>
      </c>
      <c r="AF461">
        <f t="shared" si="147"/>
        <v>1</v>
      </c>
      <c r="AG461">
        <f t="shared" si="150"/>
        <v>4.2000000000001982</v>
      </c>
      <c r="AH461">
        <f t="shared" si="150"/>
        <v>8.8200000000008334</v>
      </c>
      <c r="AI461">
        <f t="shared" si="150"/>
        <v>0</v>
      </c>
      <c r="AJ461">
        <f t="shared" si="150"/>
        <v>0</v>
      </c>
      <c r="AK461">
        <f t="shared" si="150"/>
        <v>0</v>
      </c>
      <c r="AL461">
        <f t="shared" si="150"/>
        <v>0</v>
      </c>
      <c r="AM461">
        <f t="shared" si="150"/>
        <v>0</v>
      </c>
      <c r="AN461">
        <f t="shared" si="150"/>
        <v>0</v>
      </c>
      <c r="AO461">
        <f t="shared" si="150"/>
        <v>0</v>
      </c>
      <c r="AP461">
        <f t="shared" si="150"/>
        <v>0</v>
      </c>
      <c r="AQ461">
        <f t="shared" si="148"/>
        <v>1</v>
      </c>
      <c r="AR461">
        <f t="shared" si="151"/>
        <v>4.2000000000001982</v>
      </c>
      <c r="AS461">
        <f t="shared" si="151"/>
        <v>8.8200000000008334</v>
      </c>
      <c r="AT461">
        <f t="shared" si="151"/>
        <v>12.348000000001749</v>
      </c>
      <c r="AU461">
        <f t="shared" si="151"/>
        <v>12.965400000002449</v>
      </c>
      <c r="AV461">
        <f t="shared" si="151"/>
        <v>0</v>
      </c>
      <c r="AW461">
        <f t="shared" si="151"/>
        <v>0</v>
      </c>
      <c r="AX461">
        <f t="shared" si="151"/>
        <v>0</v>
      </c>
      <c r="AY461">
        <f t="shared" si="151"/>
        <v>0</v>
      </c>
      <c r="AZ461">
        <f t="shared" si="151"/>
        <v>0</v>
      </c>
      <c r="BA461">
        <f t="shared" si="151"/>
        <v>0</v>
      </c>
    </row>
    <row r="462" spans="1:53" x14ac:dyDescent="0.2">
      <c r="A462">
        <f t="shared" si="158"/>
        <v>-4.1960000000001987</v>
      </c>
      <c r="B462">
        <f t="shared" si="152"/>
        <v>-7.8229309395910315E-2</v>
      </c>
      <c r="C462">
        <f t="shared" si="153"/>
        <v>0.42153517087364967</v>
      </c>
      <c r="D462">
        <f t="shared" si="154"/>
        <v>14.174514948424212</v>
      </c>
      <c r="P462">
        <f t="shared" si="155"/>
        <v>5.1960000000001987</v>
      </c>
      <c r="Q462">
        <f t="shared" si="156"/>
        <v>13.999208000001031</v>
      </c>
      <c r="R462">
        <f t="shared" si="157"/>
        <v>39.228040104549223</v>
      </c>
      <c r="U462">
        <f t="shared" si="149"/>
        <v>1</v>
      </c>
      <c r="V462">
        <f t="shared" si="149"/>
        <v>4.1960000000001987</v>
      </c>
      <c r="W462">
        <f t="shared" si="149"/>
        <v>0</v>
      </c>
      <c r="X462">
        <f t="shared" si="149"/>
        <v>0</v>
      </c>
      <c r="Y462">
        <f t="shared" si="149"/>
        <v>0</v>
      </c>
      <c r="Z462">
        <f t="shared" si="149"/>
        <v>0</v>
      </c>
      <c r="AA462">
        <f t="shared" si="149"/>
        <v>0</v>
      </c>
      <c r="AB462">
        <f t="shared" si="149"/>
        <v>0</v>
      </c>
      <c r="AC462">
        <f t="shared" si="149"/>
        <v>0</v>
      </c>
      <c r="AD462">
        <f t="shared" si="149"/>
        <v>0</v>
      </c>
      <c r="AE462">
        <f t="shared" si="143"/>
        <v>0</v>
      </c>
      <c r="AF462">
        <f t="shared" si="147"/>
        <v>1</v>
      </c>
      <c r="AG462">
        <f t="shared" si="150"/>
        <v>4.1960000000001987</v>
      </c>
      <c r="AH462">
        <f t="shared" si="150"/>
        <v>8.8032080000008328</v>
      </c>
      <c r="AI462">
        <f t="shared" si="150"/>
        <v>0</v>
      </c>
      <c r="AJ462">
        <f t="shared" si="150"/>
        <v>0</v>
      </c>
      <c r="AK462">
        <f t="shared" si="150"/>
        <v>0</v>
      </c>
      <c r="AL462">
        <f t="shared" si="150"/>
        <v>0</v>
      </c>
      <c r="AM462">
        <f t="shared" si="150"/>
        <v>0</v>
      </c>
      <c r="AN462">
        <f t="shared" si="150"/>
        <v>0</v>
      </c>
      <c r="AO462">
        <f t="shared" si="150"/>
        <v>0</v>
      </c>
      <c r="AP462">
        <f t="shared" si="150"/>
        <v>0</v>
      </c>
      <c r="AQ462">
        <f t="shared" si="148"/>
        <v>1</v>
      </c>
      <c r="AR462">
        <f t="shared" si="151"/>
        <v>4.1960000000001987</v>
      </c>
      <c r="AS462">
        <f t="shared" si="151"/>
        <v>8.8032080000008328</v>
      </c>
      <c r="AT462">
        <f t="shared" si="151"/>
        <v>12.312753589335081</v>
      </c>
      <c r="AU462">
        <f t="shared" si="151"/>
        <v>12.91607851521311</v>
      </c>
      <c r="AV462">
        <f t="shared" si="151"/>
        <v>0</v>
      </c>
      <c r="AW462">
        <f t="shared" si="151"/>
        <v>0</v>
      </c>
      <c r="AX462">
        <f t="shared" si="151"/>
        <v>0</v>
      </c>
      <c r="AY462">
        <f t="shared" si="151"/>
        <v>0</v>
      </c>
      <c r="AZ462">
        <f t="shared" si="151"/>
        <v>0</v>
      </c>
      <c r="BA462">
        <f t="shared" si="151"/>
        <v>0</v>
      </c>
    </row>
    <row r="463" spans="1:53" x14ac:dyDescent="0.2">
      <c r="A463">
        <f t="shared" si="158"/>
        <v>-4.1920000000001991</v>
      </c>
      <c r="B463">
        <f t="shared" si="152"/>
        <v>-7.8482389212947451E-2</v>
      </c>
      <c r="C463">
        <f t="shared" si="153"/>
        <v>0.42259658736932143</v>
      </c>
      <c r="D463">
        <f t="shared" si="154"/>
        <v>14.193184873432708</v>
      </c>
      <c r="P463">
        <f t="shared" si="155"/>
        <v>5.1920000000001991</v>
      </c>
      <c r="Q463">
        <f t="shared" si="156"/>
        <v>13.978432000001034</v>
      </c>
      <c r="R463">
        <f t="shared" si="157"/>
        <v>39.122904196442562</v>
      </c>
      <c r="U463">
        <f t="shared" si="149"/>
        <v>1</v>
      </c>
      <c r="V463">
        <f t="shared" si="149"/>
        <v>4.1920000000001991</v>
      </c>
      <c r="W463">
        <f t="shared" si="149"/>
        <v>0</v>
      </c>
      <c r="X463">
        <f t="shared" si="149"/>
        <v>0</v>
      </c>
      <c r="Y463">
        <f t="shared" si="149"/>
        <v>0</v>
      </c>
      <c r="Z463">
        <f t="shared" si="149"/>
        <v>0</v>
      </c>
      <c r="AA463">
        <f t="shared" si="149"/>
        <v>0</v>
      </c>
      <c r="AB463">
        <f t="shared" si="149"/>
        <v>0</v>
      </c>
      <c r="AC463">
        <f t="shared" si="149"/>
        <v>0</v>
      </c>
      <c r="AD463">
        <f t="shared" si="149"/>
        <v>0</v>
      </c>
      <c r="AE463">
        <f t="shared" si="143"/>
        <v>0</v>
      </c>
      <c r="AF463">
        <f t="shared" si="147"/>
        <v>1</v>
      </c>
      <c r="AG463">
        <f t="shared" si="150"/>
        <v>4.1920000000001991</v>
      </c>
      <c r="AH463">
        <f t="shared" si="150"/>
        <v>8.7864320000008345</v>
      </c>
      <c r="AI463">
        <f t="shared" si="150"/>
        <v>0</v>
      </c>
      <c r="AJ463">
        <f t="shared" si="150"/>
        <v>0</v>
      </c>
      <c r="AK463">
        <f t="shared" si="150"/>
        <v>0</v>
      </c>
      <c r="AL463">
        <f t="shared" si="150"/>
        <v>0</v>
      </c>
      <c r="AM463">
        <f t="shared" si="150"/>
        <v>0</v>
      </c>
      <c r="AN463">
        <f t="shared" si="150"/>
        <v>0</v>
      </c>
      <c r="AO463">
        <f t="shared" si="150"/>
        <v>0</v>
      </c>
      <c r="AP463">
        <f t="shared" si="150"/>
        <v>0</v>
      </c>
      <c r="AQ463">
        <f t="shared" si="148"/>
        <v>1</v>
      </c>
      <c r="AR463">
        <f t="shared" si="151"/>
        <v>4.1920000000001991</v>
      </c>
      <c r="AS463">
        <f t="shared" si="151"/>
        <v>8.7864320000008345</v>
      </c>
      <c r="AT463">
        <f t="shared" si="151"/>
        <v>12.277574314668415</v>
      </c>
      <c r="AU463">
        <f t="shared" si="151"/>
        <v>12.866897881773111</v>
      </c>
      <c r="AV463">
        <f t="shared" si="151"/>
        <v>0</v>
      </c>
      <c r="AW463">
        <f t="shared" si="151"/>
        <v>0</v>
      </c>
      <c r="AX463">
        <f t="shared" si="151"/>
        <v>0</v>
      </c>
      <c r="AY463">
        <f t="shared" si="151"/>
        <v>0</v>
      </c>
      <c r="AZ463">
        <f t="shared" si="151"/>
        <v>0</v>
      </c>
      <c r="BA463">
        <f t="shared" si="151"/>
        <v>0</v>
      </c>
    </row>
    <row r="464" spans="1:53" x14ac:dyDescent="0.2">
      <c r="A464">
        <f t="shared" si="158"/>
        <v>-4.1880000000001996</v>
      </c>
      <c r="B464">
        <f t="shared" si="152"/>
        <v>-7.8736241035873955E-2</v>
      </c>
      <c r="C464">
        <f t="shared" si="153"/>
        <v>0.42366022624969479</v>
      </c>
      <c r="D464">
        <f t="shared" si="154"/>
        <v>14.211858219186967</v>
      </c>
      <c r="P464">
        <f t="shared" si="155"/>
        <v>5.1880000000001996</v>
      </c>
      <c r="Q464">
        <f t="shared" si="156"/>
        <v>13.957672000001036</v>
      </c>
      <c r="R464">
        <f t="shared" si="157"/>
        <v>39.01799194326923</v>
      </c>
      <c r="U464">
        <f t="shared" si="149"/>
        <v>1</v>
      </c>
      <c r="V464">
        <f t="shared" si="149"/>
        <v>4.1880000000001996</v>
      </c>
      <c r="W464">
        <f t="shared" si="149"/>
        <v>0</v>
      </c>
      <c r="X464">
        <f t="shared" si="149"/>
        <v>0</v>
      </c>
      <c r="Y464">
        <f t="shared" si="149"/>
        <v>0</v>
      </c>
      <c r="Z464">
        <f t="shared" si="149"/>
        <v>0</v>
      </c>
      <c r="AA464">
        <f t="shared" si="149"/>
        <v>0</v>
      </c>
      <c r="AB464">
        <f t="shared" si="149"/>
        <v>0</v>
      </c>
      <c r="AC464">
        <f t="shared" si="149"/>
        <v>0</v>
      </c>
      <c r="AD464">
        <f t="shared" si="149"/>
        <v>0</v>
      </c>
      <c r="AE464">
        <f t="shared" si="143"/>
        <v>0</v>
      </c>
      <c r="AF464">
        <f t="shared" si="147"/>
        <v>1</v>
      </c>
      <c r="AG464">
        <f t="shared" si="150"/>
        <v>4.1880000000001996</v>
      </c>
      <c r="AH464">
        <f t="shared" si="150"/>
        <v>8.7696720000008366</v>
      </c>
      <c r="AI464">
        <f t="shared" si="150"/>
        <v>0</v>
      </c>
      <c r="AJ464">
        <f t="shared" si="150"/>
        <v>0</v>
      </c>
      <c r="AK464">
        <f t="shared" si="150"/>
        <v>0</v>
      </c>
      <c r="AL464">
        <f t="shared" si="150"/>
        <v>0</v>
      </c>
      <c r="AM464">
        <f t="shared" si="150"/>
        <v>0</v>
      </c>
      <c r="AN464">
        <f t="shared" si="150"/>
        <v>0</v>
      </c>
      <c r="AO464">
        <f t="shared" si="150"/>
        <v>0</v>
      </c>
      <c r="AP464">
        <f t="shared" si="150"/>
        <v>0</v>
      </c>
      <c r="AQ464">
        <f t="shared" si="148"/>
        <v>1</v>
      </c>
      <c r="AR464">
        <f t="shared" si="151"/>
        <v>4.1880000000001996</v>
      </c>
      <c r="AS464">
        <f t="shared" si="151"/>
        <v>8.7696720000008366</v>
      </c>
      <c r="AT464">
        <f t="shared" si="151"/>
        <v>12.242462112001752</v>
      </c>
      <c r="AU464">
        <f t="shared" si="151"/>
        <v>12.817857831266446</v>
      </c>
      <c r="AV464">
        <f t="shared" si="151"/>
        <v>0</v>
      </c>
      <c r="AW464">
        <f t="shared" si="151"/>
        <v>0</v>
      </c>
      <c r="AX464">
        <f t="shared" si="151"/>
        <v>0</v>
      </c>
      <c r="AY464">
        <f t="shared" si="151"/>
        <v>0</v>
      </c>
      <c r="AZ464">
        <f t="shared" si="151"/>
        <v>0</v>
      </c>
      <c r="BA464">
        <f t="shared" si="151"/>
        <v>0</v>
      </c>
    </row>
    <row r="465" spans="1:53" x14ac:dyDescent="0.2">
      <c r="A465">
        <f t="shared" si="158"/>
        <v>-4.1840000000002</v>
      </c>
      <c r="B465">
        <f t="shared" si="152"/>
        <v>-7.89908669875935E-2</v>
      </c>
      <c r="C465">
        <f t="shared" si="153"/>
        <v>0.42472609022519558</v>
      </c>
      <c r="D465">
        <f t="shared" si="154"/>
        <v>14.230534918228502</v>
      </c>
      <c r="P465">
        <f t="shared" si="155"/>
        <v>5.1840000000002</v>
      </c>
      <c r="Q465">
        <f t="shared" si="156"/>
        <v>13.936928000001037</v>
      </c>
      <c r="R465">
        <f t="shared" si="157"/>
        <v>38.913303012869235</v>
      </c>
      <c r="U465">
        <f t="shared" si="149"/>
        <v>1</v>
      </c>
      <c r="V465">
        <f t="shared" si="149"/>
        <v>4.1840000000002</v>
      </c>
      <c r="W465">
        <f t="shared" si="149"/>
        <v>0</v>
      </c>
      <c r="X465">
        <f t="shared" si="149"/>
        <v>0</v>
      </c>
      <c r="Y465">
        <f t="shared" si="149"/>
        <v>0</v>
      </c>
      <c r="Z465">
        <f t="shared" si="149"/>
        <v>0</v>
      </c>
      <c r="AA465">
        <f t="shared" si="149"/>
        <v>0</v>
      </c>
      <c r="AB465">
        <f t="shared" si="149"/>
        <v>0</v>
      </c>
      <c r="AC465">
        <f t="shared" si="149"/>
        <v>0</v>
      </c>
      <c r="AD465">
        <f t="shared" si="149"/>
        <v>0</v>
      </c>
      <c r="AE465">
        <f t="shared" si="143"/>
        <v>0</v>
      </c>
      <c r="AF465">
        <f t="shared" si="147"/>
        <v>1</v>
      </c>
      <c r="AG465">
        <f t="shared" si="150"/>
        <v>4.1840000000002</v>
      </c>
      <c r="AH465">
        <f t="shared" si="150"/>
        <v>8.7529280000008374</v>
      </c>
      <c r="AI465">
        <f t="shared" si="150"/>
        <v>0</v>
      </c>
      <c r="AJ465">
        <f t="shared" si="150"/>
        <v>0</v>
      </c>
      <c r="AK465">
        <f t="shared" si="150"/>
        <v>0</v>
      </c>
      <c r="AL465">
        <f t="shared" si="150"/>
        <v>0</v>
      </c>
      <c r="AM465">
        <f t="shared" si="150"/>
        <v>0</v>
      </c>
      <c r="AN465">
        <f t="shared" si="150"/>
        <v>0</v>
      </c>
      <c r="AO465">
        <f t="shared" si="150"/>
        <v>0</v>
      </c>
      <c r="AP465">
        <f t="shared" si="150"/>
        <v>0</v>
      </c>
      <c r="AQ465">
        <f t="shared" si="148"/>
        <v>1</v>
      </c>
      <c r="AR465">
        <f t="shared" si="151"/>
        <v>4.1840000000002</v>
      </c>
      <c r="AS465">
        <f t="shared" si="151"/>
        <v>8.7529280000008374</v>
      </c>
      <c r="AT465">
        <f t="shared" si="151"/>
        <v>12.207416917335086</v>
      </c>
      <c r="AU465">
        <f t="shared" si="151"/>
        <v>12.76895809553311</v>
      </c>
      <c r="AV465">
        <f t="shared" si="151"/>
        <v>0</v>
      </c>
      <c r="AW465">
        <f t="shared" si="151"/>
        <v>0</v>
      </c>
      <c r="AX465">
        <f t="shared" si="151"/>
        <v>0</v>
      </c>
      <c r="AY465">
        <f t="shared" si="151"/>
        <v>0</v>
      </c>
      <c r="AZ465">
        <f t="shared" si="151"/>
        <v>0</v>
      </c>
      <c r="BA465">
        <f t="shared" si="151"/>
        <v>0</v>
      </c>
    </row>
    <row r="466" spans="1:53" x14ac:dyDescent="0.2">
      <c r="A466">
        <f t="shared" si="158"/>
        <v>-4.1800000000002004</v>
      </c>
      <c r="B466">
        <f t="shared" si="152"/>
        <v>-7.9246269195625343E-2</v>
      </c>
      <c r="C466">
        <f t="shared" si="153"/>
        <v>0.42579418200007763</v>
      </c>
      <c r="D466">
        <f t="shared" si="154"/>
        <v>14.249214902932048</v>
      </c>
      <c r="P466">
        <f t="shared" si="155"/>
        <v>5.1800000000002004</v>
      </c>
      <c r="Q466">
        <f t="shared" si="156"/>
        <v>13.916200000001039</v>
      </c>
      <c r="R466">
        <f t="shared" si="157"/>
        <v>38.808837073338566</v>
      </c>
      <c r="U466">
        <f t="shared" si="149"/>
        <v>1</v>
      </c>
      <c r="V466">
        <f t="shared" si="149"/>
        <v>4.1800000000002004</v>
      </c>
      <c r="W466">
        <f t="shared" si="149"/>
        <v>0</v>
      </c>
      <c r="X466">
        <f t="shared" si="149"/>
        <v>0</v>
      </c>
      <c r="Y466">
        <f t="shared" si="149"/>
        <v>0</v>
      </c>
      <c r="Z466">
        <f t="shared" si="149"/>
        <v>0</v>
      </c>
      <c r="AA466">
        <f t="shared" si="149"/>
        <v>0</v>
      </c>
      <c r="AB466">
        <f t="shared" si="149"/>
        <v>0</v>
      </c>
      <c r="AC466">
        <f t="shared" si="149"/>
        <v>0</v>
      </c>
      <c r="AD466">
        <f t="shared" si="149"/>
        <v>0</v>
      </c>
      <c r="AE466">
        <f t="shared" si="143"/>
        <v>0</v>
      </c>
      <c r="AF466">
        <f t="shared" si="147"/>
        <v>1</v>
      </c>
      <c r="AG466">
        <f t="shared" si="150"/>
        <v>4.1800000000002004</v>
      </c>
      <c r="AH466">
        <f t="shared" si="150"/>
        <v>8.7362000000008386</v>
      </c>
      <c r="AI466">
        <f t="shared" si="150"/>
        <v>0</v>
      </c>
      <c r="AJ466">
        <f t="shared" si="150"/>
        <v>0</v>
      </c>
      <c r="AK466">
        <f t="shared" si="150"/>
        <v>0</v>
      </c>
      <c r="AL466">
        <f t="shared" si="150"/>
        <v>0</v>
      </c>
      <c r="AM466">
        <f t="shared" si="150"/>
        <v>0</v>
      </c>
      <c r="AN466">
        <f t="shared" si="150"/>
        <v>0</v>
      </c>
      <c r="AO466">
        <f t="shared" si="150"/>
        <v>0</v>
      </c>
      <c r="AP466">
        <f t="shared" si="150"/>
        <v>0</v>
      </c>
      <c r="AQ466">
        <f t="shared" si="148"/>
        <v>1</v>
      </c>
      <c r="AR466">
        <f t="shared" si="151"/>
        <v>4.1800000000002004</v>
      </c>
      <c r="AS466">
        <f t="shared" si="151"/>
        <v>8.7362000000008386</v>
      </c>
      <c r="AT466">
        <f t="shared" si="151"/>
        <v>12.17243866666842</v>
      </c>
      <c r="AU466">
        <f t="shared" si="151"/>
        <v>12.720198406669107</v>
      </c>
      <c r="AV466">
        <f t="shared" si="151"/>
        <v>0</v>
      </c>
      <c r="AW466">
        <f t="shared" si="151"/>
        <v>0</v>
      </c>
      <c r="AX466">
        <f t="shared" si="151"/>
        <v>0</v>
      </c>
      <c r="AY466">
        <f t="shared" si="151"/>
        <v>0</v>
      </c>
      <c r="AZ466">
        <f t="shared" si="151"/>
        <v>0</v>
      </c>
      <c r="BA466">
        <f t="shared" si="151"/>
        <v>0</v>
      </c>
    </row>
    <row r="467" spans="1:53" x14ac:dyDescent="0.2">
      <c r="A467">
        <f t="shared" si="158"/>
        <v>-4.1760000000002009</v>
      </c>
      <c r="B467">
        <f t="shared" si="152"/>
        <v>-7.9502449792107299E-2</v>
      </c>
      <c r="C467">
        <f t="shared" si="153"/>
        <v>0.42686450427236061</v>
      </c>
      <c r="D467">
        <f t="shared" si="154"/>
        <v>14.26789810550585</v>
      </c>
      <c r="P467">
        <f t="shared" si="155"/>
        <v>5.1760000000002009</v>
      </c>
      <c r="Q467">
        <f t="shared" si="156"/>
        <v>13.895488000001039</v>
      </c>
      <c r="R467">
        <f t="shared" si="157"/>
        <v>38.704593793029233</v>
      </c>
      <c r="U467">
        <f t="shared" si="149"/>
        <v>1</v>
      </c>
      <c r="V467">
        <f t="shared" si="149"/>
        <v>4.1760000000002009</v>
      </c>
      <c r="W467">
        <f t="shared" si="149"/>
        <v>0</v>
      </c>
      <c r="X467">
        <f t="shared" si="149"/>
        <v>0</v>
      </c>
      <c r="Y467">
        <f t="shared" si="149"/>
        <v>0</v>
      </c>
      <c r="Z467">
        <f t="shared" si="149"/>
        <v>0</v>
      </c>
      <c r="AA467">
        <f t="shared" si="149"/>
        <v>0</v>
      </c>
      <c r="AB467">
        <f t="shared" si="149"/>
        <v>0</v>
      </c>
      <c r="AC467">
        <f t="shared" si="149"/>
        <v>0</v>
      </c>
      <c r="AD467">
        <f t="shared" si="149"/>
        <v>0</v>
      </c>
      <c r="AE467">
        <f t="shared" si="143"/>
        <v>0</v>
      </c>
      <c r="AF467">
        <f t="shared" si="147"/>
        <v>1</v>
      </c>
      <c r="AG467">
        <f t="shared" si="150"/>
        <v>4.1760000000002009</v>
      </c>
      <c r="AH467">
        <f t="shared" si="150"/>
        <v>8.7194880000008386</v>
      </c>
      <c r="AI467">
        <f t="shared" si="150"/>
        <v>0</v>
      </c>
      <c r="AJ467">
        <f t="shared" si="150"/>
        <v>0</v>
      </c>
      <c r="AK467">
        <f t="shared" si="150"/>
        <v>0</v>
      </c>
      <c r="AL467">
        <f t="shared" si="150"/>
        <v>0</v>
      </c>
      <c r="AM467">
        <f t="shared" si="150"/>
        <v>0</v>
      </c>
      <c r="AN467">
        <f t="shared" si="150"/>
        <v>0</v>
      </c>
      <c r="AO467">
        <f t="shared" si="150"/>
        <v>0</v>
      </c>
      <c r="AP467">
        <f t="shared" si="150"/>
        <v>0</v>
      </c>
      <c r="AQ467">
        <f t="shared" si="148"/>
        <v>1</v>
      </c>
      <c r="AR467">
        <f t="shared" si="151"/>
        <v>4.1760000000002009</v>
      </c>
      <c r="AS467">
        <f t="shared" si="151"/>
        <v>8.7194880000008386</v>
      </c>
      <c r="AT467">
        <f t="shared" si="151"/>
        <v>12.137527296001752</v>
      </c>
      <c r="AU467">
        <f t="shared" si="151"/>
        <v>12.671578497026438</v>
      </c>
      <c r="AV467">
        <f t="shared" si="151"/>
        <v>0</v>
      </c>
      <c r="AW467">
        <f t="shared" si="151"/>
        <v>0</v>
      </c>
      <c r="AX467">
        <f t="shared" si="151"/>
        <v>0</v>
      </c>
      <c r="AY467">
        <f t="shared" si="151"/>
        <v>0</v>
      </c>
      <c r="AZ467">
        <f t="shared" si="151"/>
        <v>0</v>
      </c>
      <c r="BA467">
        <f t="shared" si="151"/>
        <v>0</v>
      </c>
    </row>
    <row r="468" spans="1:53" x14ac:dyDescent="0.2">
      <c r="A468">
        <f t="shared" si="158"/>
        <v>-4.1720000000002013</v>
      </c>
      <c r="B468">
        <f t="shared" si="152"/>
        <v>-7.975941091379854E-2</v>
      </c>
      <c r="C468">
        <f t="shared" si="153"/>
        <v>0.42793705973376822</v>
      </c>
      <c r="D468">
        <f t="shared" si="154"/>
        <v>14.286584457991918</v>
      </c>
      <c r="P468">
        <f t="shared" si="155"/>
        <v>5.1720000000002013</v>
      </c>
      <c r="Q468">
        <f t="shared" si="156"/>
        <v>13.874792000001042</v>
      </c>
      <c r="R468">
        <f t="shared" si="157"/>
        <v>38.600572840549233</v>
      </c>
      <c r="U468">
        <f t="shared" si="149"/>
        <v>1</v>
      </c>
      <c r="V468">
        <f t="shared" si="149"/>
        <v>4.1720000000002013</v>
      </c>
      <c r="W468">
        <f t="shared" si="149"/>
        <v>0</v>
      </c>
      <c r="X468">
        <f t="shared" si="149"/>
        <v>0</v>
      </c>
      <c r="Y468">
        <f t="shared" si="149"/>
        <v>0</v>
      </c>
      <c r="Z468">
        <f t="shared" si="149"/>
        <v>0</v>
      </c>
      <c r="AA468">
        <f t="shared" si="149"/>
        <v>0</v>
      </c>
      <c r="AB468">
        <f t="shared" si="149"/>
        <v>0</v>
      </c>
      <c r="AC468">
        <f t="shared" si="149"/>
        <v>0</v>
      </c>
      <c r="AD468">
        <f t="shared" si="149"/>
        <v>0</v>
      </c>
      <c r="AE468">
        <f t="shared" si="143"/>
        <v>0</v>
      </c>
      <c r="AF468">
        <f t="shared" si="147"/>
        <v>1</v>
      </c>
      <c r="AG468">
        <f t="shared" si="150"/>
        <v>4.1720000000002013</v>
      </c>
      <c r="AH468">
        <f t="shared" si="150"/>
        <v>8.7027920000008407</v>
      </c>
      <c r="AI468">
        <f t="shared" si="150"/>
        <v>0</v>
      </c>
      <c r="AJ468">
        <f t="shared" si="150"/>
        <v>0</v>
      </c>
      <c r="AK468">
        <f t="shared" si="150"/>
        <v>0</v>
      </c>
      <c r="AL468">
        <f t="shared" si="150"/>
        <v>0</v>
      </c>
      <c r="AM468">
        <f t="shared" si="150"/>
        <v>0</v>
      </c>
      <c r="AN468">
        <f t="shared" si="150"/>
        <v>0</v>
      </c>
      <c r="AO468">
        <f t="shared" si="150"/>
        <v>0</v>
      </c>
      <c r="AP468">
        <f t="shared" si="150"/>
        <v>0</v>
      </c>
      <c r="AQ468">
        <f t="shared" si="148"/>
        <v>1</v>
      </c>
      <c r="AR468">
        <f t="shared" si="151"/>
        <v>4.1720000000002013</v>
      </c>
      <c r="AS468">
        <f t="shared" si="151"/>
        <v>8.7027920000008407</v>
      </c>
      <c r="AT468">
        <f t="shared" si="151"/>
        <v>12.102682741335087</v>
      </c>
      <c r="AU468">
        <f t="shared" si="151"/>
        <v>12.623098099213104</v>
      </c>
      <c r="AV468">
        <f t="shared" si="151"/>
        <v>0</v>
      </c>
      <c r="AW468">
        <f t="shared" si="151"/>
        <v>0</v>
      </c>
      <c r="AX468">
        <f t="shared" si="151"/>
        <v>0</v>
      </c>
      <c r="AY468">
        <f t="shared" si="151"/>
        <v>0</v>
      </c>
      <c r="AZ468">
        <f t="shared" si="151"/>
        <v>0</v>
      </c>
      <c r="BA468">
        <f t="shared" si="151"/>
        <v>0</v>
      </c>
    </row>
    <row r="469" spans="1:53" x14ac:dyDescent="0.2">
      <c r="A469">
        <f t="shared" si="158"/>
        <v>-4.1680000000002018</v>
      </c>
      <c r="B469">
        <f t="shared" si="152"/>
        <v>-8.0017154702082358E-2</v>
      </c>
      <c r="C469">
        <f t="shared" si="153"/>
        <v>0.42901185106966555</v>
      </c>
      <c r="D469">
        <f t="shared" si="154"/>
        <v>14.305273892266301</v>
      </c>
      <c r="P469">
        <f t="shared" si="155"/>
        <v>5.1680000000002018</v>
      </c>
      <c r="Q469">
        <f t="shared" si="156"/>
        <v>13.854112000001043</v>
      </c>
      <c r="R469">
        <f t="shared" si="157"/>
        <v>38.496773884762568</v>
      </c>
      <c r="U469">
        <f t="shared" si="149"/>
        <v>1</v>
      </c>
      <c r="V469">
        <f t="shared" si="149"/>
        <v>4.1680000000002018</v>
      </c>
      <c r="W469">
        <f t="shared" si="149"/>
        <v>0</v>
      </c>
      <c r="X469">
        <f t="shared" si="149"/>
        <v>0</v>
      </c>
      <c r="Y469">
        <f t="shared" si="149"/>
        <v>0</v>
      </c>
      <c r="Z469">
        <f t="shared" si="149"/>
        <v>0</v>
      </c>
      <c r="AA469">
        <f t="shared" si="149"/>
        <v>0</v>
      </c>
      <c r="AB469">
        <f t="shared" si="149"/>
        <v>0</v>
      </c>
      <c r="AC469">
        <f t="shared" si="149"/>
        <v>0</v>
      </c>
      <c r="AD469">
        <f t="shared" si="149"/>
        <v>0</v>
      </c>
      <c r="AE469">
        <f t="shared" si="143"/>
        <v>0</v>
      </c>
      <c r="AF469">
        <f t="shared" si="147"/>
        <v>1</v>
      </c>
      <c r="AG469">
        <f t="shared" si="150"/>
        <v>4.1680000000002018</v>
      </c>
      <c r="AH469">
        <f t="shared" si="150"/>
        <v>8.6861120000008416</v>
      </c>
      <c r="AI469">
        <f t="shared" si="150"/>
        <v>0</v>
      </c>
      <c r="AJ469">
        <f t="shared" si="150"/>
        <v>0</v>
      </c>
      <c r="AK469">
        <f t="shared" si="150"/>
        <v>0</v>
      </c>
      <c r="AL469">
        <f t="shared" si="150"/>
        <v>0</v>
      </c>
      <c r="AM469">
        <f t="shared" si="150"/>
        <v>0</v>
      </c>
      <c r="AN469">
        <f t="shared" si="150"/>
        <v>0</v>
      </c>
      <c r="AO469">
        <f t="shared" si="150"/>
        <v>0</v>
      </c>
      <c r="AP469">
        <f t="shared" si="150"/>
        <v>0</v>
      </c>
      <c r="AQ469">
        <f t="shared" si="148"/>
        <v>1</v>
      </c>
      <c r="AR469">
        <f t="shared" si="151"/>
        <v>4.1680000000002018</v>
      </c>
      <c r="AS469">
        <f t="shared" si="151"/>
        <v>8.6861120000008416</v>
      </c>
      <c r="AT469">
        <f t="shared" si="151"/>
        <v>12.06790493866842</v>
      </c>
      <c r="AU469">
        <f t="shared" si="151"/>
        <v>12.574756946093103</v>
      </c>
      <c r="AV469">
        <f t="shared" si="151"/>
        <v>0</v>
      </c>
      <c r="AW469">
        <f t="shared" si="151"/>
        <v>0</v>
      </c>
      <c r="AX469">
        <f t="shared" si="151"/>
        <v>0</v>
      </c>
      <c r="AY469">
        <f t="shared" si="151"/>
        <v>0</v>
      </c>
      <c r="AZ469">
        <f t="shared" si="151"/>
        <v>0</v>
      </c>
      <c r="BA469">
        <f t="shared" si="151"/>
        <v>0</v>
      </c>
    </row>
    <row r="470" spans="1:53" x14ac:dyDescent="0.2">
      <c r="A470">
        <f t="shared" si="158"/>
        <v>-4.1640000000002022</v>
      </c>
      <c r="B470">
        <f t="shared" si="152"/>
        <v>-8.0275683302968998E-2</v>
      </c>
      <c r="C470">
        <f t="shared" si="153"/>
        <v>0.43008888095899694</v>
      </c>
      <c r="D470">
        <f t="shared" si="154"/>
        <v>14.32396634003938</v>
      </c>
      <c r="P470">
        <f t="shared" si="155"/>
        <v>5.1640000000002022</v>
      </c>
      <c r="Q470">
        <f t="shared" si="156"/>
        <v>13.833448000001043</v>
      </c>
      <c r="R470">
        <f t="shared" si="157"/>
        <v>38.393196594789224</v>
      </c>
      <c r="U470">
        <f t="shared" si="149"/>
        <v>1</v>
      </c>
      <c r="V470">
        <f t="shared" si="149"/>
        <v>4.1640000000002022</v>
      </c>
      <c r="W470">
        <f t="shared" si="149"/>
        <v>0</v>
      </c>
      <c r="X470">
        <f t="shared" si="149"/>
        <v>0</v>
      </c>
      <c r="Y470">
        <f t="shared" si="149"/>
        <v>0</v>
      </c>
      <c r="Z470">
        <f t="shared" si="149"/>
        <v>0</v>
      </c>
      <c r="AA470">
        <f t="shared" si="149"/>
        <v>0</v>
      </c>
      <c r="AB470">
        <f t="shared" si="149"/>
        <v>0</v>
      </c>
      <c r="AC470">
        <f t="shared" si="149"/>
        <v>0</v>
      </c>
      <c r="AD470">
        <f t="shared" si="149"/>
        <v>0</v>
      </c>
      <c r="AE470">
        <f t="shared" si="143"/>
        <v>0</v>
      </c>
      <c r="AF470">
        <f t="shared" si="147"/>
        <v>1</v>
      </c>
      <c r="AG470">
        <f t="shared" si="150"/>
        <v>4.1640000000002022</v>
      </c>
      <c r="AH470">
        <f t="shared" si="150"/>
        <v>8.6694480000008411</v>
      </c>
      <c r="AI470">
        <f t="shared" si="150"/>
        <v>0</v>
      </c>
      <c r="AJ470">
        <f t="shared" si="150"/>
        <v>0</v>
      </c>
      <c r="AK470">
        <f t="shared" si="150"/>
        <v>0</v>
      </c>
      <c r="AL470">
        <f t="shared" si="150"/>
        <v>0</v>
      </c>
      <c r="AM470">
        <f t="shared" si="150"/>
        <v>0</v>
      </c>
      <c r="AN470">
        <f t="shared" si="150"/>
        <v>0</v>
      </c>
      <c r="AO470">
        <f t="shared" si="150"/>
        <v>0</v>
      </c>
      <c r="AP470">
        <f t="shared" si="150"/>
        <v>0</v>
      </c>
      <c r="AQ470">
        <f t="shared" si="148"/>
        <v>1</v>
      </c>
      <c r="AR470">
        <f t="shared" si="151"/>
        <v>4.1640000000002022</v>
      </c>
      <c r="AS470">
        <f t="shared" si="151"/>
        <v>8.6694480000008411</v>
      </c>
      <c r="AT470">
        <f t="shared" si="151"/>
        <v>12.033193824001751</v>
      </c>
      <c r="AU470">
        <f t="shared" si="151"/>
        <v>12.526554770786431</v>
      </c>
      <c r="AV470">
        <f t="shared" si="151"/>
        <v>0</v>
      </c>
      <c r="AW470">
        <f t="shared" si="151"/>
        <v>0</v>
      </c>
      <c r="AX470">
        <f t="shared" si="151"/>
        <v>0</v>
      </c>
      <c r="AY470">
        <f t="shared" si="151"/>
        <v>0</v>
      </c>
      <c r="AZ470">
        <f t="shared" si="151"/>
        <v>0</v>
      </c>
      <c r="BA470">
        <f t="shared" si="151"/>
        <v>0</v>
      </c>
    </row>
    <row r="471" spans="1:53" x14ac:dyDescent="0.2">
      <c r="A471">
        <f t="shared" si="158"/>
        <v>-4.1600000000002026</v>
      </c>
      <c r="B471">
        <f t="shared" si="152"/>
        <v>-8.0534998867098265E-2</v>
      </c>
      <c r="C471">
        <f t="shared" si="153"/>
        <v>0.43116815207422299</v>
      </c>
      <c r="D471">
        <f t="shared" si="154"/>
        <v>14.342661732856154</v>
      </c>
      <c r="P471">
        <f t="shared" si="155"/>
        <v>5.1600000000002026</v>
      </c>
      <c r="Q471">
        <f t="shared" si="156"/>
        <v>13.812800000001046</v>
      </c>
      <c r="R471">
        <f t="shared" si="157"/>
        <v>38.289840640005231</v>
      </c>
      <c r="U471">
        <f t="shared" si="149"/>
        <v>1</v>
      </c>
      <c r="V471">
        <f t="shared" si="149"/>
        <v>4.1600000000002026</v>
      </c>
      <c r="W471">
        <f t="shared" si="149"/>
        <v>0</v>
      </c>
      <c r="X471">
        <f t="shared" si="149"/>
        <v>0</v>
      </c>
      <c r="Y471">
        <f t="shared" si="149"/>
        <v>0</v>
      </c>
      <c r="Z471">
        <f t="shared" si="149"/>
        <v>0</v>
      </c>
      <c r="AA471">
        <f t="shared" si="149"/>
        <v>0</v>
      </c>
      <c r="AB471">
        <f t="shared" si="149"/>
        <v>0</v>
      </c>
      <c r="AC471">
        <f t="shared" si="149"/>
        <v>0</v>
      </c>
      <c r="AD471">
        <f t="shared" si="149"/>
        <v>0</v>
      </c>
      <c r="AE471">
        <f t="shared" si="143"/>
        <v>0</v>
      </c>
      <c r="AF471">
        <f t="shared" si="147"/>
        <v>1</v>
      </c>
      <c r="AG471">
        <f t="shared" si="150"/>
        <v>4.1600000000002026</v>
      </c>
      <c r="AH471">
        <f t="shared" si="150"/>
        <v>8.6528000000008429</v>
      </c>
      <c r="AI471">
        <f t="shared" si="150"/>
        <v>0</v>
      </c>
      <c r="AJ471">
        <f t="shared" si="150"/>
        <v>0</v>
      </c>
      <c r="AK471">
        <f t="shared" si="150"/>
        <v>0</v>
      </c>
      <c r="AL471">
        <f t="shared" si="150"/>
        <v>0</v>
      </c>
      <c r="AM471">
        <f t="shared" si="150"/>
        <v>0</v>
      </c>
      <c r="AN471">
        <f t="shared" si="150"/>
        <v>0</v>
      </c>
      <c r="AO471">
        <f t="shared" si="150"/>
        <v>0</v>
      </c>
      <c r="AP471">
        <f t="shared" si="150"/>
        <v>0</v>
      </c>
      <c r="AQ471">
        <f t="shared" si="148"/>
        <v>1</v>
      </c>
      <c r="AR471">
        <f t="shared" si="151"/>
        <v>4.1600000000002026</v>
      </c>
      <c r="AS471">
        <f t="shared" si="151"/>
        <v>8.6528000000008429</v>
      </c>
      <c r="AT471">
        <f t="shared" si="151"/>
        <v>11.998549333335086</v>
      </c>
      <c r="AU471">
        <f t="shared" si="151"/>
        <v>12.478491306669099</v>
      </c>
      <c r="AV471">
        <f t="shared" si="151"/>
        <v>0</v>
      </c>
      <c r="AW471">
        <f t="shared" si="151"/>
        <v>0</v>
      </c>
      <c r="AX471">
        <f t="shared" si="151"/>
        <v>0</v>
      </c>
      <c r="AY471">
        <f t="shared" si="151"/>
        <v>0</v>
      </c>
      <c r="AZ471">
        <f t="shared" si="151"/>
        <v>0</v>
      </c>
      <c r="BA471">
        <f t="shared" si="151"/>
        <v>0</v>
      </c>
    </row>
    <row r="472" spans="1:53" x14ac:dyDescent="0.2">
      <c r="A472">
        <f t="shared" si="158"/>
        <v>-4.1560000000002031</v>
      </c>
      <c r="B472">
        <f t="shared" si="152"/>
        <v>-8.0795103549742189E-2</v>
      </c>
      <c r="C472">
        <f t="shared" si="153"/>
        <v>0.43224966708125728</v>
      </c>
      <c r="D472">
        <f t="shared" si="154"/>
        <v>14.361360002096493</v>
      </c>
      <c r="P472">
        <f t="shared" si="155"/>
        <v>5.1560000000002031</v>
      </c>
      <c r="Q472">
        <f t="shared" si="156"/>
        <v>13.792168000001046</v>
      </c>
      <c r="R472">
        <f t="shared" si="157"/>
        <v>38.186705690042565</v>
      </c>
      <c r="U472">
        <f t="shared" si="149"/>
        <v>1</v>
      </c>
      <c r="V472">
        <f t="shared" si="149"/>
        <v>4.1560000000002031</v>
      </c>
      <c r="W472">
        <f t="shared" si="149"/>
        <v>0</v>
      </c>
      <c r="X472">
        <f t="shared" si="149"/>
        <v>0</v>
      </c>
      <c r="Y472">
        <f t="shared" si="149"/>
        <v>0</v>
      </c>
      <c r="Z472">
        <f t="shared" si="149"/>
        <v>0</v>
      </c>
      <c r="AA472">
        <f t="shared" si="149"/>
        <v>0</v>
      </c>
      <c r="AB472">
        <f t="shared" si="149"/>
        <v>0</v>
      </c>
      <c r="AC472">
        <f t="shared" si="149"/>
        <v>0</v>
      </c>
      <c r="AD472">
        <f t="shared" si="149"/>
        <v>0</v>
      </c>
      <c r="AE472">
        <f t="shared" si="143"/>
        <v>0</v>
      </c>
      <c r="AF472">
        <f t="shared" si="147"/>
        <v>1</v>
      </c>
      <c r="AG472">
        <f t="shared" si="150"/>
        <v>4.1560000000002031</v>
      </c>
      <c r="AH472">
        <f t="shared" si="150"/>
        <v>8.6361680000008434</v>
      </c>
      <c r="AI472">
        <f t="shared" si="150"/>
        <v>0</v>
      </c>
      <c r="AJ472">
        <f t="shared" si="150"/>
        <v>0</v>
      </c>
      <c r="AK472">
        <f t="shared" si="150"/>
        <v>0</v>
      </c>
      <c r="AL472">
        <f t="shared" si="150"/>
        <v>0</v>
      </c>
      <c r="AM472">
        <f t="shared" si="150"/>
        <v>0</v>
      </c>
      <c r="AN472">
        <f t="shared" si="150"/>
        <v>0</v>
      </c>
      <c r="AO472">
        <f t="shared" si="150"/>
        <v>0</v>
      </c>
      <c r="AP472">
        <f t="shared" si="150"/>
        <v>0</v>
      </c>
      <c r="AQ472">
        <f t="shared" si="148"/>
        <v>1</v>
      </c>
      <c r="AR472">
        <f t="shared" si="151"/>
        <v>4.1560000000002031</v>
      </c>
      <c r="AS472">
        <f t="shared" si="151"/>
        <v>8.6361680000008434</v>
      </c>
      <c r="AT472">
        <f t="shared" si="151"/>
        <v>11.96397140266842</v>
      </c>
      <c r="AU472">
        <f t="shared" si="151"/>
        <v>12.430566287373095</v>
      </c>
      <c r="AV472">
        <f t="shared" si="151"/>
        <v>0</v>
      </c>
      <c r="AW472">
        <f t="shared" si="151"/>
        <v>0</v>
      </c>
      <c r="AX472">
        <f t="shared" si="151"/>
        <v>0</v>
      </c>
      <c r="AY472">
        <f t="shared" si="151"/>
        <v>0</v>
      </c>
      <c r="AZ472">
        <f t="shared" si="151"/>
        <v>0</v>
      </c>
      <c r="BA472">
        <f t="shared" si="151"/>
        <v>0</v>
      </c>
    </row>
    <row r="473" spans="1:53" x14ac:dyDescent="0.2">
      <c r="A473">
        <f t="shared" si="158"/>
        <v>-4.1520000000002035</v>
      </c>
      <c r="B473">
        <f t="shared" si="152"/>
        <v>-8.105599951080765E-2</v>
      </c>
      <c r="C473">
        <f t="shared" si="153"/>
        <v>0.43333342863940333</v>
      </c>
      <c r="D473">
        <f t="shared" si="154"/>
        <v>14.380061078975475</v>
      </c>
      <c r="P473">
        <f t="shared" si="155"/>
        <v>5.1520000000002035</v>
      </c>
      <c r="Q473">
        <f t="shared" si="156"/>
        <v>13.771552000001048</v>
      </c>
      <c r="R473">
        <f t="shared" si="157"/>
        <v>38.083791414789232</v>
      </c>
      <c r="U473">
        <f t="shared" si="149"/>
        <v>1</v>
      </c>
      <c r="V473">
        <f t="shared" si="149"/>
        <v>4.1520000000002035</v>
      </c>
      <c r="W473">
        <f t="shared" si="149"/>
        <v>0</v>
      </c>
      <c r="X473">
        <f t="shared" si="149"/>
        <v>0</v>
      </c>
      <c r="Y473">
        <f t="shared" si="149"/>
        <v>0</v>
      </c>
      <c r="Z473">
        <f t="shared" si="149"/>
        <v>0</v>
      </c>
      <c r="AA473">
        <f t="shared" si="149"/>
        <v>0</v>
      </c>
      <c r="AB473">
        <f t="shared" si="149"/>
        <v>0</v>
      </c>
      <c r="AC473">
        <f t="shared" si="149"/>
        <v>0</v>
      </c>
      <c r="AD473">
        <f t="shared" si="149"/>
        <v>0</v>
      </c>
      <c r="AE473">
        <f t="shared" si="143"/>
        <v>0</v>
      </c>
      <c r="AF473">
        <f t="shared" si="147"/>
        <v>1</v>
      </c>
      <c r="AG473">
        <f t="shared" si="150"/>
        <v>4.1520000000002035</v>
      </c>
      <c r="AH473">
        <f t="shared" si="150"/>
        <v>8.6195520000008443</v>
      </c>
      <c r="AI473">
        <f t="shared" si="150"/>
        <v>0</v>
      </c>
      <c r="AJ473">
        <f t="shared" si="150"/>
        <v>0</v>
      </c>
      <c r="AK473">
        <f t="shared" si="150"/>
        <v>0</v>
      </c>
      <c r="AL473">
        <f t="shared" si="150"/>
        <v>0</v>
      </c>
      <c r="AM473">
        <f t="shared" si="150"/>
        <v>0</v>
      </c>
      <c r="AN473">
        <f t="shared" si="150"/>
        <v>0</v>
      </c>
      <c r="AO473">
        <f t="shared" si="150"/>
        <v>0</v>
      </c>
      <c r="AP473">
        <f t="shared" si="150"/>
        <v>0</v>
      </c>
      <c r="AQ473">
        <f t="shared" si="148"/>
        <v>1</v>
      </c>
      <c r="AR473">
        <f t="shared" si="151"/>
        <v>4.1520000000002035</v>
      </c>
      <c r="AS473">
        <f t="shared" si="151"/>
        <v>8.6195520000008443</v>
      </c>
      <c r="AT473">
        <f t="shared" si="151"/>
        <v>11.929459968001753</v>
      </c>
      <c r="AU473">
        <f t="shared" si="151"/>
        <v>12.382779446786428</v>
      </c>
      <c r="AV473">
        <f t="shared" si="151"/>
        <v>0</v>
      </c>
      <c r="AW473">
        <f t="shared" si="151"/>
        <v>0</v>
      </c>
      <c r="AX473">
        <f t="shared" si="151"/>
        <v>0</v>
      </c>
      <c r="AY473">
        <f t="shared" si="151"/>
        <v>0</v>
      </c>
      <c r="AZ473">
        <f t="shared" si="151"/>
        <v>0</v>
      </c>
      <c r="BA473">
        <f t="shared" si="151"/>
        <v>0</v>
      </c>
    </row>
    <row r="474" spans="1:53" x14ac:dyDescent="0.2">
      <c r="A474">
        <f t="shared" si="158"/>
        <v>-4.148000000000204</v>
      </c>
      <c r="B474">
        <f t="shared" si="152"/>
        <v>-8.1317688914838829E-2</v>
      </c>
      <c r="C474">
        <f t="shared" si="153"/>
        <v>0.43441943940129057</v>
      </c>
      <c r="D474">
        <f t="shared" si="154"/>
        <v>14.398764894543632</v>
      </c>
      <c r="P474">
        <f t="shared" si="155"/>
        <v>5.148000000000204</v>
      </c>
      <c r="Q474">
        <f t="shared" si="156"/>
        <v>13.75095200000105</v>
      </c>
      <c r="R474">
        <f t="shared" si="157"/>
        <v>37.981097484389231</v>
      </c>
      <c r="U474">
        <f t="shared" si="149"/>
        <v>1</v>
      </c>
      <c r="V474">
        <f t="shared" si="149"/>
        <v>4.148000000000204</v>
      </c>
      <c r="W474">
        <f t="shared" si="149"/>
        <v>0</v>
      </c>
      <c r="X474">
        <f t="shared" si="149"/>
        <v>0</v>
      </c>
      <c r="Y474">
        <f t="shared" si="149"/>
        <v>0</v>
      </c>
      <c r="Z474">
        <f t="shared" si="149"/>
        <v>0</v>
      </c>
      <c r="AA474">
        <f t="shared" si="149"/>
        <v>0</v>
      </c>
      <c r="AB474">
        <f t="shared" si="149"/>
        <v>0</v>
      </c>
      <c r="AC474">
        <f t="shared" si="149"/>
        <v>0</v>
      </c>
      <c r="AD474">
        <f t="shared" si="149"/>
        <v>0</v>
      </c>
      <c r="AE474">
        <f t="shared" si="143"/>
        <v>0</v>
      </c>
      <c r="AF474">
        <f t="shared" si="147"/>
        <v>1</v>
      </c>
      <c r="AG474">
        <f t="shared" si="150"/>
        <v>4.148000000000204</v>
      </c>
      <c r="AH474">
        <f t="shared" si="150"/>
        <v>8.6029520000008457</v>
      </c>
      <c r="AI474">
        <f t="shared" si="150"/>
        <v>0</v>
      </c>
      <c r="AJ474">
        <f t="shared" si="150"/>
        <v>0</v>
      </c>
      <c r="AK474">
        <f t="shared" si="150"/>
        <v>0</v>
      </c>
      <c r="AL474">
        <f t="shared" si="150"/>
        <v>0</v>
      </c>
      <c r="AM474">
        <f t="shared" si="150"/>
        <v>0</v>
      </c>
      <c r="AN474">
        <f t="shared" si="150"/>
        <v>0</v>
      </c>
      <c r="AO474">
        <f t="shared" si="150"/>
        <v>0</v>
      </c>
      <c r="AP474">
        <f t="shared" si="150"/>
        <v>0</v>
      </c>
      <c r="AQ474">
        <f t="shared" si="148"/>
        <v>1</v>
      </c>
      <c r="AR474">
        <f t="shared" si="151"/>
        <v>4.148000000000204</v>
      </c>
      <c r="AS474">
        <f t="shared" si="151"/>
        <v>8.6029520000008457</v>
      </c>
      <c r="AT474">
        <f t="shared" si="151"/>
        <v>11.895014965335088</v>
      </c>
      <c r="AU474">
        <f t="shared" si="151"/>
        <v>12.335130519053093</v>
      </c>
      <c r="AV474">
        <f t="shared" si="151"/>
        <v>0</v>
      </c>
      <c r="AW474">
        <f t="shared" si="151"/>
        <v>0</v>
      </c>
      <c r="AX474">
        <f t="shared" si="151"/>
        <v>0</v>
      </c>
      <c r="AY474">
        <f t="shared" si="151"/>
        <v>0</v>
      </c>
      <c r="AZ474">
        <f t="shared" si="151"/>
        <v>0</v>
      </c>
      <c r="BA474">
        <f t="shared" si="151"/>
        <v>0</v>
      </c>
    </row>
    <row r="475" spans="1:53" x14ac:dyDescent="0.2">
      <c r="A475">
        <f t="shared" si="158"/>
        <v>-4.1440000000002044</v>
      </c>
      <c r="B475">
        <f t="shared" si="152"/>
        <v>-8.1580173931019712E-2</v>
      </c>
      <c r="C475">
        <f t="shared" si="153"/>
        <v>0.43550770201281047</v>
      </c>
      <c r="D475">
        <f t="shared" si="154"/>
        <v>14.417471379687285</v>
      </c>
      <c r="P475">
        <f t="shared" si="155"/>
        <v>5.1440000000002044</v>
      </c>
      <c r="Q475">
        <f t="shared" si="156"/>
        <v>13.730368000001052</v>
      </c>
      <c r="R475">
        <f t="shared" si="157"/>
        <v>37.878623569242563</v>
      </c>
      <c r="U475">
        <f t="shared" si="149"/>
        <v>1</v>
      </c>
      <c r="V475">
        <f t="shared" si="149"/>
        <v>4.1440000000002044</v>
      </c>
      <c r="W475">
        <f t="shared" si="149"/>
        <v>0</v>
      </c>
      <c r="X475">
        <f t="shared" si="149"/>
        <v>0</v>
      </c>
      <c r="Y475">
        <f t="shared" si="149"/>
        <v>0</v>
      </c>
      <c r="Z475">
        <f t="shared" si="149"/>
        <v>0</v>
      </c>
      <c r="AA475">
        <f t="shared" si="149"/>
        <v>0</v>
      </c>
      <c r="AB475">
        <f t="shared" si="149"/>
        <v>0</v>
      </c>
      <c r="AC475">
        <f t="shared" si="149"/>
        <v>0</v>
      </c>
      <c r="AD475">
        <f t="shared" si="149"/>
        <v>0</v>
      </c>
      <c r="AE475">
        <f t="shared" si="143"/>
        <v>0</v>
      </c>
      <c r="AF475">
        <f t="shared" si="147"/>
        <v>1</v>
      </c>
      <c r="AG475">
        <f t="shared" si="150"/>
        <v>4.1440000000002044</v>
      </c>
      <c r="AH475">
        <f t="shared" si="150"/>
        <v>8.5863680000008475</v>
      </c>
      <c r="AI475">
        <f t="shared" si="150"/>
        <v>0</v>
      </c>
      <c r="AJ475">
        <f t="shared" si="150"/>
        <v>0</v>
      </c>
      <c r="AK475">
        <f t="shared" si="150"/>
        <v>0</v>
      </c>
      <c r="AL475">
        <f t="shared" si="150"/>
        <v>0</v>
      </c>
      <c r="AM475">
        <f t="shared" si="150"/>
        <v>0</v>
      </c>
      <c r="AN475">
        <f t="shared" si="150"/>
        <v>0</v>
      </c>
      <c r="AO475">
        <f t="shared" si="150"/>
        <v>0</v>
      </c>
      <c r="AP475">
        <f t="shared" si="150"/>
        <v>0</v>
      </c>
      <c r="AQ475">
        <f t="shared" si="148"/>
        <v>1</v>
      </c>
      <c r="AR475">
        <f t="shared" si="151"/>
        <v>4.1440000000002044</v>
      </c>
      <c r="AS475">
        <f t="shared" si="151"/>
        <v>8.5863680000008475</v>
      </c>
      <c r="AT475">
        <f t="shared" si="151"/>
        <v>11.860636330668422</v>
      </c>
      <c r="AU475">
        <f t="shared" si="151"/>
        <v>12.287619238573093</v>
      </c>
      <c r="AV475">
        <f t="shared" si="151"/>
        <v>0</v>
      </c>
      <c r="AW475">
        <f t="shared" si="151"/>
        <v>0</v>
      </c>
      <c r="AX475">
        <f t="shared" si="151"/>
        <v>0</v>
      </c>
      <c r="AY475">
        <f t="shared" si="151"/>
        <v>0</v>
      </c>
      <c r="AZ475">
        <f t="shared" si="151"/>
        <v>0</v>
      </c>
      <c r="BA475">
        <f t="shared" si="151"/>
        <v>0</v>
      </c>
    </row>
    <row r="476" spans="1:53" x14ac:dyDescent="0.2">
      <c r="A476">
        <f t="shared" si="158"/>
        <v>-4.1400000000002048</v>
      </c>
      <c r="B476">
        <f t="shared" si="152"/>
        <v>-8.1843456733176598E-2</v>
      </c>
      <c r="C476">
        <f t="shared" si="153"/>
        <v>0.43659821911305285</v>
      </c>
      <c r="D476">
        <f t="shared" si="154"/>
        <v>14.436180465128842</v>
      </c>
      <c r="P476">
        <f t="shared" si="155"/>
        <v>5.1400000000002048</v>
      </c>
      <c r="Q476">
        <f t="shared" si="156"/>
        <v>13.709800000001053</v>
      </c>
      <c r="R476">
        <f t="shared" si="157"/>
        <v>37.776369340005232</v>
      </c>
      <c r="U476">
        <f t="shared" si="149"/>
        <v>1</v>
      </c>
      <c r="V476">
        <f t="shared" si="149"/>
        <v>4.1400000000002048</v>
      </c>
      <c r="W476">
        <f t="shared" si="149"/>
        <v>0</v>
      </c>
      <c r="X476">
        <f t="shared" si="149"/>
        <v>0</v>
      </c>
      <c r="Y476">
        <f t="shared" si="149"/>
        <v>0</v>
      </c>
      <c r="Z476">
        <f t="shared" si="149"/>
        <v>0</v>
      </c>
      <c r="AA476">
        <f t="shared" si="149"/>
        <v>0</v>
      </c>
      <c r="AB476">
        <f t="shared" si="149"/>
        <v>0</v>
      </c>
      <c r="AC476">
        <f t="shared" si="149"/>
        <v>0</v>
      </c>
      <c r="AD476">
        <f t="shared" si="149"/>
        <v>0</v>
      </c>
      <c r="AE476">
        <f t="shared" si="143"/>
        <v>0</v>
      </c>
      <c r="AF476">
        <f t="shared" si="147"/>
        <v>1</v>
      </c>
      <c r="AG476">
        <f t="shared" si="150"/>
        <v>4.1400000000002048</v>
      </c>
      <c r="AH476">
        <f t="shared" si="150"/>
        <v>8.5698000000008481</v>
      </c>
      <c r="AI476">
        <f t="shared" si="150"/>
        <v>0</v>
      </c>
      <c r="AJ476">
        <f t="shared" si="150"/>
        <v>0</v>
      </c>
      <c r="AK476">
        <f t="shared" si="150"/>
        <v>0</v>
      </c>
      <c r="AL476">
        <f t="shared" si="150"/>
        <v>0</v>
      </c>
      <c r="AM476">
        <f t="shared" si="150"/>
        <v>0</v>
      </c>
      <c r="AN476">
        <f t="shared" si="150"/>
        <v>0</v>
      </c>
      <c r="AO476">
        <f t="shared" si="150"/>
        <v>0</v>
      </c>
      <c r="AP476">
        <f t="shared" si="150"/>
        <v>0</v>
      </c>
      <c r="AQ476">
        <f t="shared" si="148"/>
        <v>1</v>
      </c>
      <c r="AR476">
        <f t="shared" si="151"/>
        <v>4.1400000000002048</v>
      </c>
      <c r="AS476">
        <f t="shared" si="151"/>
        <v>8.5698000000008481</v>
      </c>
      <c r="AT476">
        <f t="shared" si="151"/>
        <v>11.826324000001755</v>
      </c>
      <c r="AU476">
        <f t="shared" si="151"/>
        <v>12.240245340002422</v>
      </c>
      <c r="AV476">
        <f t="shared" si="151"/>
        <v>0</v>
      </c>
      <c r="AW476">
        <f t="shared" si="151"/>
        <v>0</v>
      </c>
      <c r="AX476">
        <f t="shared" si="151"/>
        <v>0</v>
      </c>
      <c r="AY476">
        <f t="shared" si="151"/>
        <v>0</v>
      </c>
      <c r="AZ476">
        <f t="shared" si="151"/>
        <v>0</v>
      </c>
      <c r="BA476">
        <f t="shared" si="151"/>
        <v>0</v>
      </c>
    </row>
    <row r="477" spans="1:53" x14ac:dyDescent="0.2">
      <c r="A477">
        <f t="shared" si="158"/>
        <v>-4.1360000000002053</v>
      </c>
      <c r="B477">
        <f t="shared" si="152"/>
        <v>-8.2107539499780294E-2</v>
      </c>
      <c r="C477">
        <f t="shared" si="153"/>
        <v>0.43769099333424066</v>
      </c>
      <c r="D477">
        <f t="shared" si="154"/>
        <v>14.454892081427072</v>
      </c>
      <c r="P477">
        <f t="shared" si="155"/>
        <v>5.1360000000002053</v>
      </c>
      <c r="Q477">
        <f t="shared" si="156"/>
        <v>13.689248000001054</v>
      </c>
      <c r="R477">
        <f t="shared" si="157"/>
        <v>37.674334467589233</v>
      </c>
      <c r="U477">
        <f t="shared" si="149"/>
        <v>1</v>
      </c>
      <c r="V477">
        <f t="shared" si="149"/>
        <v>4.1360000000002053</v>
      </c>
      <c r="W477">
        <f t="shared" si="149"/>
        <v>0</v>
      </c>
      <c r="X477">
        <f t="shared" si="149"/>
        <v>0</v>
      </c>
      <c r="Y477">
        <f t="shared" si="149"/>
        <v>0</v>
      </c>
      <c r="Z477">
        <f t="shared" si="149"/>
        <v>0</v>
      </c>
      <c r="AA477">
        <f t="shared" si="149"/>
        <v>0</v>
      </c>
      <c r="AB477">
        <f t="shared" si="149"/>
        <v>0</v>
      </c>
      <c r="AC477">
        <f t="shared" si="149"/>
        <v>0</v>
      </c>
      <c r="AD477">
        <f t="shared" si="149"/>
        <v>0</v>
      </c>
      <c r="AE477">
        <f t="shared" si="143"/>
        <v>0</v>
      </c>
      <c r="AF477">
        <f t="shared" si="147"/>
        <v>1</v>
      </c>
      <c r="AG477">
        <f t="shared" si="150"/>
        <v>4.1360000000002053</v>
      </c>
      <c r="AH477">
        <f t="shared" si="150"/>
        <v>8.5532480000008491</v>
      </c>
      <c r="AI477">
        <f t="shared" si="150"/>
        <v>0</v>
      </c>
      <c r="AJ477">
        <f t="shared" si="150"/>
        <v>0</v>
      </c>
      <c r="AK477">
        <f t="shared" si="150"/>
        <v>0</v>
      </c>
      <c r="AL477">
        <f t="shared" si="150"/>
        <v>0</v>
      </c>
      <c r="AM477">
        <f t="shared" si="150"/>
        <v>0</v>
      </c>
      <c r="AN477">
        <f t="shared" si="150"/>
        <v>0</v>
      </c>
      <c r="AO477">
        <f t="shared" si="150"/>
        <v>0</v>
      </c>
      <c r="AP477">
        <f t="shared" si="150"/>
        <v>0</v>
      </c>
      <c r="AQ477">
        <f t="shared" si="148"/>
        <v>1</v>
      </c>
      <c r="AR477">
        <f t="shared" si="151"/>
        <v>4.1360000000002053</v>
      </c>
      <c r="AS477">
        <f t="shared" si="151"/>
        <v>8.5532480000008491</v>
      </c>
      <c r="AT477">
        <f t="shared" si="151"/>
        <v>11.79207790933509</v>
      </c>
      <c r="AU477">
        <f t="shared" si="151"/>
        <v>12.193008558253089</v>
      </c>
      <c r="AV477">
        <f t="shared" si="151"/>
        <v>0</v>
      </c>
      <c r="AW477">
        <f t="shared" si="151"/>
        <v>0</v>
      </c>
      <c r="AX477">
        <f t="shared" si="151"/>
        <v>0</v>
      </c>
      <c r="AY477">
        <f t="shared" si="151"/>
        <v>0</v>
      </c>
      <c r="AZ477">
        <f t="shared" si="151"/>
        <v>0</v>
      </c>
      <c r="BA477">
        <f t="shared" si="151"/>
        <v>0</v>
      </c>
    </row>
    <row r="478" spans="1:53" x14ac:dyDescent="0.2">
      <c r="A478">
        <f t="shared" si="158"/>
        <v>-4.1320000000002057</v>
      </c>
      <c r="B478">
        <f t="shared" si="152"/>
        <v>-8.2372424413948583E-2</v>
      </c>
      <c r="C478">
        <f t="shared" si="153"/>
        <v>0.4387860273016656</v>
      </c>
      <c r="D478">
        <f t="shared" si="154"/>
        <v>14.473606158977445</v>
      </c>
      <c r="P478">
        <f t="shared" si="155"/>
        <v>5.1320000000002057</v>
      </c>
      <c r="Q478">
        <f t="shared" si="156"/>
        <v>13.668712000001056</v>
      </c>
      <c r="R478">
        <f t="shared" si="157"/>
        <v>37.572518623162566</v>
      </c>
      <c r="U478">
        <f t="shared" ref="U478:AE502" si="159">IF(U$10&gt;$B$4,0,POWER(-$B$8*$A478,U$10)/FACT(U$10))</f>
        <v>1</v>
      </c>
      <c r="V478">
        <f t="shared" si="159"/>
        <v>4.1320000000002057</v>
      </c>
      <c r="W478">
        <f t="shared" si="159"/>
        <v>0</v>
      </c>
      <c r="X478">
        <f t="shared" si="159"/>
        <v>0</v>
      </c>
      <c r="Y478">
        <f t="shared" si="159"/>
        <v>0</v>
      </c>
      <c r="Z478">
        <f t="shared" si="159"/>
        <v>0</v>
      </c>
      <c r="AA478">
        <f t="shared" si="159"/>
        <v>0</v>
      </c>
      <c r="AB478">
        <f t="shared" si="159"/>
        <v>0</v>
      </c>
      <c r="AC478">
        <f t="shared" si="159"/>
        <v>0</v>
      </c>
      <c r="AD478">
        <f t="shared" si="159"/>
        <v>0</v>
      </c>
      <c r="AE478">
        <f t="shared" si="143"/>
        <v>0</v>
      </c>
      <c r="AF478">
        <f t="shared" si="147"/>
        <v>1</v>
      </c>
      <c r="AG478">
        <f t="shared" si="150"/>
        <v>4.1320000000002057</v>
      </c>
      <c r="AH478">
        <f t="shared" si="150"/>
        <v>8.5367120000008505</v>
      </c>
      <c r="AI478">
        <f t="shared" si="150"/>
        <v>0</v>
      </c>
      <c r="AJ478">
        <f t="shared" si="150"/>
        <v>0</v>
      </c>
      <c r="AK478">
        <f t="shared" si="150"/>
        <v>0</v>
      </c>
      <c r="AL478">
        <f t="shared" si="150"/>
        <v>0</v>
      </c>
      <c r="AM478">
        <f t="shared" si="150"/>
        <v>0</v>
      </c>
      <c r="AN478">
        <f t="shared" si="150"/>
        <v>0</v>
      </c>
      <c r="AO478">
        <f t="shared" si="150"/>
        <v>0</v>
      </c>
      <c r="AP478">
        <f t="shared" si="150"/>
        <v>0</v>
      </c>
      <c r="AQ478">
        <f t="shared" si="148"/>
        <v>1</v>
      </c>
      <c r="AR478">
        <f t="shared" si="151"/>
        <v>4.1320000000002057</v>
      </c>
      <c r="AS478">
        <f t="shared" si="151"/>
        <v>8.5367120000008505</v>
      </c>
      <c r="AT478">
        <f t="shared" si="151"/>
        <v>11.757897994668424</v>
      </c>
      <c r="AU478">
        <f t="shared" si="151"/>
        <v>12.145908628493087</v>
      </c>
      <c r="AV478">
        <f t="shared" si="151"/>
        <v>0</v>
      </c>
      <c r="AW478">
        <f t="shared" si="151"/>
        <v>0</v>
      </c>
      <c r="AX478">
        <f t="shared" si="151"/>
        <v>0</v>
      </c>
      <c r="AY478">
        <f t="shared" si="151"/>
        <v>0</v>
      </c>
      <c r="AZ478">
        <f t="shared" si="151"/>
        <v>0</v>
      </c>
      <c r="BA478">
        <f t="shared" si="151"/>
        <v>0</v>
      </c>
    </row>
    <row r="479" spans="1:53" x14ac:dyDescent="0.2">
      <c r="A479">
        <f t="shared" si="158"/>
        <v>-4.1280000000002062</v>
      </c>
      <c r="B479">
        <f t="shared" si="152"/>
        <v>-8.2638113663448434E-2</v>
      </c>
      <c r="C479">
        <f t="shared" si="153"/>
        <v>0.43988332363362309</v>
      </c>
      <c r="D479">
        <f t="shared" si="154"/>
        <v>14.492322628012431</v>
      </c>
      <c r="P479">
        <f t="shared" si="155"/>
        <v>5.1280000000002062</v>
      </c>
      <c r="Q479">
        <f t="shared" si="156"/>
        <v>13.648192000001057</v>
      </c>
      <c r="R479">
        <f t="shared" si="157"/>
        <v>37.470921478149229</v>
      </c>
      <c r="U479">
        <f t="shared" si="159"/>
        <v>1</v>
      </c>
      <c r="V479">
        <f t="shared" si="159"/>
        <v>4.1280000000002062</v>
      </c>
      <c r="W479">
        <f t="shared" si="159"/>
        <v>0</v>
      </c>
      <c r="X479">
        <f t="shared" si="159"/>
        <v>0</v>
      </c>
      <c r="Y479">
        <f t="shared" si="159"/>
        <v>0</v>
      </c>
      <c r="Z479">
        <f t="shared" si="159"/>
        <v>0</v>
      </c>
      <c r="AA479">
        <f t="shared" si="159"/>
        <v>0</v>
      </c>
      <c r="AB479">
        <f t="shared" si="159"/>
        <v>0</v>
      </c>
      <c r="AC479">
        <f t="shared" si="159"/>
        <v>0</v>
      </c>
      <c r="AD479">
        <f t="shared" si="159"/>
        <v>0</v>
      </c>
      <c r="AE479">
        <f t="shared" si="143"/>
        <v>0</v>
      </c>
      <c r="AF479">
        <f t="shared" si="147"/>
        <v>1</v>
      </c>
      <c r="AG479">
        <f t="shared" si="150"/>
        <v>4.1280000000002062</v>
      </c>
      <c r="AH479">
        <f t="shared" si="150"/>
        <v>8.5201920000008506</v>
      </c>
      <c r="AI479">
        <f t="shared" si="150"/>
        <v>0</v>
      </c>
      <c r="AJ479">
        <f t="shared" si="150"/>
        <v>0</v>
      </c>
      <c r="AK479">
        <f t="shared" si="150"/>
        <v>0</v>
      </c>
      <c r="AL479">
        <f t="shared" si="150"/>
        <v>0</v>
      </c>
      <c r="AM479">
        <f t="shared" si="150"/>
        <v>0</v>
      </c>
      <c r="AN479">
        <f t="shared" si="150"/>
        <v>0</v>
      </c>
      <c r="AO479">
        <f t="shared" si="150"/>
        <v>0</v>
      </c>
      <c r="AP479">
        <f t="shared" si="150"/>
        <v>0</v>
      </c>
      <c r="AQ479">
        <f t="shared" si="148"/>
        <v>1</v>
      </c>
      <c r="AR479">
        <f t="shared" si="151"/>
        <v>4.1280000000002062</v>
      </c>
      <c r="AS479">
        <f t="shared" si="151"/>
        <v>8.5201920000008506</v>
      </c>
      <c r="AT479">
        <f t="shared" si="151"/>
        <v>11.723784192001757</v>
      </c>
      <c r="AU479">
        <f t="shared" si="151"/>
        <v>12.098945286146416</v>
      </c>
      <c r="AV479">
        <f t="shared" si="151"/>
        <v>0</v>
      </c>
      <c r="AW479">
        <f t="shared" si="151"/>
        <v>0</v>
      </c>
      <c r="AX479">
        <f t="shared" si="151"/>
        <v>0</v>
      </c>
      <c r="AY479">
        <f t="shared" si="151"/>
        <v>0</v>
      </c>
      <c r="AZ479">
        <f t="shared" si="151"/>
        <v>0</v>
      </c>
      <c r="BA479">
        <f t="shared" si="151"/>
        <v>0</v>
      </c>
    </row>
    <row r="480" spans="1:53" x14ac:dyDescent="0.2">
      <c r="A480">
        <f t="shared" si="158"/>
        <v>-4.1240000000002066</v>
      </c>
      <c r="B480">
        <f t="shared" si="152"/>
        <v>-8.2904609440698135E-2</v>
      </c>
      <c r="C480">
        <f t="shared" si="153"/>
        <v>0.44098288494134691</v>
      </c>
      <c r="D480">
        <f t="shared" si="154"/>
        <v>14.511041418601826</v>
      </c>
      <c r="P480">
        <f t="shared" si="155"/>
        <v>5.1240000000002066</v>
      </c>
      <c r="Q480">
        <f t="shared" si="156"/>
        <v>13.627688000001058</v>
      </c>
      <c r="R480">
        <f t="shared" si="157"/>
        <v>37.369542704229232</v>
      </c>
      <c r="U480">
        <f t="shared" si="159"/>
        <v>1</v>
      </c>
      <c r="V480">
        <f t="shared" si="159"/>
        <v>4.1240000000002066</v>
      </c>
      <c r="W480">
        <f t="shared" si="159"/>
        <v>0</v>
      </c>
      <c r="X480">
        <f t="shared" si="159"/>
        <v>0</v>
      </c>
      <c r="Y480">
        <f t="shared" si="159"/>
        <v>0</v>
      </c>
      <c r="Z480">
        <f t="shared" si="159"/>
        <v>0</v>
      </c>
      <c r="AA480">
        <f t="shared" si="159"/>
        <v>0</v>
      </c>
      <c r="AB480">
        <f t="shared" si="159"/>
        <v>0</v>
      </c>
      <c r="AC480">
        <f t="shared" si="159"/>
        <v>0</v>
      </c>
      <c r="AD480">
        <f t="shared" si="159"/>
        <v>0</v>
      </c>
      <c r="AE480">
        <f t="shared" si="143"/>
        <v>0</v>
      </c>
      <c r="AF480">
        <f t="shared" si="147"/>
        <v>1</v>
      </c>
      <c r="AG480">
        <f t="shared" si="150"/>
        <v>4.1240000000002066</v>
      </c>
      <c r="AH480">
        <f t="shared" si="150"/>
        <v>8.5036880000008512</v>
      </c>
      <c r="AI480">
        <f t="shared" si="150"/>
        <v>0</v>
      </c>
      <c r="AJ480">
        <f t="shared" si="150"/>
        <v>0</v>
      </c>
      <c r="AK480">
        <f t="shared" si="150"/>
        <v>0</v>
      </c>
      <c r="AL480">
        <f t="shared" si="150"/>
        <v>0</v>
      </c>
      <c r="AM480">
        <f t="shared" si="150"/>
        <v>0</v>
      </c>
      <c r="AN480">
        <f t="shared" si="150"/>
        <v>0</v>
      </c>
      <c r="AO480">
        <f t="shared" si="150"/>
        <v>0</v>
      </c>
      <c r="AP480">
        <f t="shared" si="150"/>
        <v>0</v>
      </c>
      <c r="AQ480">
        <f t="shared" si="148"/>
        <v>1</v>
      </c>
      <c r="AR480">
        <f t="shared" si="151"/>
        <v>4.1240000000002066</v>
      </c>
      <c r="AS480">
        <f t="shared" si="151"/>
        <v>8.5036880000008512</v>
      </c>
      <c r="AT480">
        <f t="shared" si="151"/>
        <v>11.689736437335091</v>
      </c>
      <c r="AU480">
        <f t="shared" si="151"/>
        <v>12.05211826689308</v>
      </c>
      <c r="AV480">
        <f t="shared" si="151"/>
        <v>0</v>
      </c>
      <c r="AW480">
        <f t="shared" si="151"/>
        <v>0</v>
      </c>
      <c r="AX480">
        <f t="shared" si="151"/>
        <v>0</v>
      </c>
      <c r="AY480">
        <f t="shared" si="151"/>
        <v>0</v>
      </c>
      <c r="AZ480">
        <f t="shared" si="151"/>
        <v>0</v>
      </c>
      <c r="BA480">
        <f t="shared" si="151"/>
        <v>0</v>
      </c>
    </row>
    <row r="481" spans="1:53" x14ac:dyDescent="0.2">
      <c r="A481">
        <f t="shared" si="158"/>
        <v>-4.1200000000002071</v>
      </c>
      <c r="B481">
        <f t="shared" si="152"/>
        <v>-8.3171913942769488E-2</v>
      </c>
      <c r="C481">
        <f t="shared" si="153"/>
        <v>0.44208471382894349</v>
      </c>
      <c r="D481">
        <f t="shared" si="154"/>
        <v>14.52976246065305</v>
      </c>
      <c r="P481">
        <f t="shared" si="155"/>
        <v>5.1200000000002071</v>
      </c>
      <c r="Q481">
        <f t="shared" si="156"/>
        <v>13.607200000001059</v>
      </c>
      <c r="R481">
        <f t="shared" si="157"/>
        <v>37.268381973338556</v>
      </c>
      <c r="U481">
        <f t="shared" si="159"/>
        <v>1</v>
      </c>
      <c r="V481">
        <f t="shared" si="159"/>
        <v>4.1200000000002071</v>
      </c>
      <c r="W481">
        <f t="shared" si="159"/>
        <v>0</v>
      </c>
      <c r="X481">
        <f t="shared" si="159"/>
        <v>0</v>
      </c>
      <c r="Y481">
        <f t="shared" si="159"/>
        <v>0</v>
      </c>
      <c r="Z481">
        <f t="shared" si="159"/>
        <v>0</v>
      </c>
      <c r="AA481">
        <f t="shared" si="159"/>
        <v>0</v>
      </c>
      <c r="AB481">
        <f t="shared" si="159"/>
        <v>0</v>
      </c>
      <c r="AC481">
        <f t="shared" si="159"/>
        <v>0</v>
      </c>
      <c r="AD481">
        <f t="shared" si="159"/>
        <v>0</v>
      </c>
      <c r="AE481">
        <f t="shared" si="143"/>
        <v>0</v>
      </c>
      <c r="AF481">
        <f t="shared" si="147"/>
        <v>1</v>
      </c>
      <c r="AG481">
        <f t="shared" si="150"/>
        <v>4.1200000000002071</v>
      </c>
      <c r="AH481">
        <f t="shared" si="150"/>
        <v>8.4872000000008523</v>
      </c>
      <c r="AI481">
        <f t="shared" si="150"/>
        <v>0</v>
      </c>
      <c r="AJ481">
        <f t="shared" si="150"/>
        <v>0</v>
      </c>
      <c r="AK481">
        <f t="shared" si="150"/>
        <v>0</v>
      </c>
      <c r="AL481">
        <f t="shared" si="150"/>
        <v>0</v>
      </c>
      <c r="AM481">
        <f t="shared" si="150"/>
        <v>0</v>
      </c>
      <c r="AN481">
        <f t="shared" si="150"/>
        <v>0</v>
      </c>
      <c r="AO481">
        <f t="shared" si="150"/>
        <v>0</v>
      </c>
      <c r="AP481">
        <f t="shared" si="150"/>
        <v>0</v>
      </c>
      <c r="AQ481">
        <f t="shared" si="148"/>
        <v>1</v>
      </c>
      <c r="AR481">
        <f t="shared" si="151"/>
        <v>4.1200000000002071</v>
      </c>
      <c r="AS481">
        <f t="shared" si="151"/>
        <v>8.4872000000008523</v>
      </c>
      <c r="AT481">
        <f t="shared" si="151"/>
        <v>11.655754666668422</v>
      </c>
      <c r="AU481">
        <f t="shared" si="151"/>
        <v>12.005427306669077</v>
      </c>
      <c r="AV481">
        <f t="shared" si="151"/>
        <v>0</v>
      </c>
      <c r="AW481">
        <f t="shared" si="151"/>
        <v>0</v>
      </c>
      <c r="AX481">
        <f t="shared" si="151"/>
        <v>0</v>
      </c>
      <c r="AY481">
        <f t="shared" si="151"/>
        <v>0</v>
      </c>
      <c r="AZ481">
        <f t="shared" si="151"/>
        <v>0</v>
      </c>
      <c r="BA481">
        <f t="shared" si="151"/>
        <v>0</v>
      </c>
    </row>
    <row r="482" spans="1:53" x14ac:dyDescent="0.2">
      <c r="A482">
        <f t="shared" si="158"/>
        <v>-4.1160000000002075</v>
      </c>
      <c r="B482">
        <f t="shared" si="152"/>
        <v>-8.3440029371389932E-2</v>
      </c>
      <c r="C482">
        <f t="shared" si="153"/>
        <v>0.44318881289332629</v>
      </c>
      <c r="D482">
        <f t="shared" si="154"/>
        <v>14.548485683911515</v>
      </c>
      <c r="P482">
        <f t="shared" si="155"/>
        <v>5.1160000000002075</v>
      </c>
      <c r="Q482">
        <f t="shared" si="156"/>
        <v>13.586728000001061</v>
      </c>
      <c r="R482">
        <f t="shared" si="157"/>
        <v>37.167438957669233</v>
      </c>
      <c r="U482">
        <f t="shared" si="159"/>
        <v>1</v>
      </c>
      <c r="V482">
        <f t="shared" si="159"/>
        <v>4.1160000000002075</v>
      </c>
      <c r="W482">
        <f t="shared" si="159"/>
        <v>0</v>
      </c>
      <c r="X482">
        <f t="shared" si="159"/>
        <v>0</v>
      </c>
      <c r="Y482">
        <f t="shared" si="159"/>
        <v>0</v>
      </c>
      <c r="Z482">
        <f t="shared" si="159"/>
        <v>0</v>
      </c>
      <c r="AA482">
        <f t="shared" si="159"/>
        <v>0</v>
      </c>
      <c r="AB482">
        <f t="shared" si="159"/>
        <v>0</v>
      </c>
      <c r="AC482">
        <f t="shared" si="159"/>
        <v>0</v>
      </c>
      <c r="AD482">
        <f t="shared" si="159"/>
        <v>0</v>
      </c>
      <c r="AE482">
        <f t="shared" si="143"/>
        <v>0</v>
      </c>
      <c r="AF482">
        <f t="shared" si="147"/>
        <v>1</v>
      </c>
      <c r="AG482">
        <f t="shared" si="150"/>
        <v>4.1160000000002075</v>
      </c>
      <c r="AH482">
        <f t="shared" si="150"/>
        <v>8.4707280000008538</v>
      </c>
      <c r="AI482">
        <f t="shared" si="150"/>
        <v>0</v>
      </c>
      <c r="AJ482">
        <f t="shared" ref="AG482:AP507" si="160">IF(AJ$10&gt;$C$4,0,POWER(-$C$8*$A482,AJ$10)/FACT(AJ$10))</f>
        <v>0</v>
      </c>
      <c r="AK482">
        <f t="shared" si="160"/>
        <v>0</v>
      </c>
      <c r="AL482">
        <f t="shared" si="160"/>
        <v>0</v>
      </c>
      <c r="AM482">
        <f t="shared" si="160"/>
        <v>0</v>
      </c>
      <c r="AN482">
        <f t="shared" si="160"/>
        <v>0</v>
      </c>
      <c r="AO482">
        <f t="shared" si="160"/>
        <v>0</v>
      </c>
      <c r="AP482">
        <f t="shared" si="160"/>
        <v>0</v>
      </c>
      <c r="AQ482">
        <f t="shared" si="148"/>
        <v>1</v>
      </c>
      <c r="AR482">
        <f t="shared" si="151"/>
        <v>4.1160000000002075</v>
      </c>
      <c r="AS482">
        <f t="shared" si="151"/>
        <v>8.4707280000008538</v>
      </c>
      <c r="AT482">
        <f t="shared" si="151"/>
        <v>11.621838816001757</v>
      </c>
      <c r="AU482">
        <f t="shared" ref="AR482:BA507" si="161">IF(AU$10&gt;$D$4,0,POWER(-$D$8*$A482,AU$10)/FACT(AU$10))</f>
        <v>11.958872141666411</v>
      </c>
      <c r="AV482">
        <f t="shared" si="161"/>
        <v>0</v>
      </c>
      <c r="AW482">
        <f t="shared" si="161"/>
        <v>0</v>
      </c>
      <c r="AX482">
        <f t="shared" si="161"/>
        <v>0</v>
      </c>
      <c r="AY482">
        <f t="shared" si="161"/>
        <v>0</v>
      </c>
      <c r="AZ482">
        <f t="shared" si="161"/>
        <v>0</v>
      </c>
      <c r="BA482">
        <f t="shared" si="161"/>
        <v>0</v>
      </c>
    </row>
    <row r="483" spans="1:53" x14ac:dyDescent="0.2">
      <c r="A483">
        <f t="shared" si="158"/>
        <v>-4.1120000000002079</v>
      </c>
      <c r="B483">
        <f t="shared" si="152"/>
        <v>-8.3708957932944472E-2</v>
      </c>
      <c r="C483">
        <f t="shared" si="153"/>
        <v>0.44429518472414919</v>
      </c>
      <c r="D483">
        <f t="shared" si="154"/>
        <v>14.567211017960883</v>
      </c>
      <c r="P483">
        <f t="shared" si="155"/>
        <v>5.1120000000002079</v>
      </c>
      <c r="Q483">
        <f t="shared" si="156"/>
        <v>13.566272000001064</v>
      </c>
      <c r="R483">
        <f t="shared" si="157"/>
        <v>37.066713329669234</v>
      </c>
      <c r="U483">
        <f t="shared" si="159"/>
        <v>1</v>
      </c>
      <c r="V483">
        <f t="shared" si="159"/>
        <v>4.1120000000002079</v>
      </c>
      <c r="W483">
        <f t="shared" si="159"/>
        <v>0</v>
      </c>
      <c r="X483">
        <f t="shared" si="159"/>
        <v>0</v>
      </c>
      <c r="Y483">
        <f t="shared" si="159"/>
        <v>0</v>
      </c>
      <c r="Z483">
        <f t="shared" si="159"/>
        <v>0</v>
      </c>
      <c r="AA483">
        <f t="shared" si="159"/>
        <v>0</v>
      </c>
      <c r="AB483">
        <f t="shared" si="159"/>
        <v>0</v>
      </c>
      <c r="AC483">
        <f t="shared" si="159"/>
        <v>0</v>
      </c>
      <c r="AD483">
        <f t="shared" si="159"/>
        <v>0</v>
      </c>
      <c r="AE483">
        <f t="shared" si="143"/>
        <v>0</v>
      </c>
      <c r="AF483">
        <f t="shared" si="147"/>
        <v>1</v>
      </c>
      <c r="AG483">
        <f t="shared" si="160"/>
        <v>4.1120000000002079</v>
      </c>
      <c r="AH483">
        <f t="shared" si="160"/>
        <v>8.4542720000008558</v>
      </c>
      <c r="AI483">
        <f t="shared" si="160"/>
        <v>0</v>
      </c>
      <c r="AJ483">
        <f t="shared" si="160"/>
        <v>0</v>
      </c>
      <c r="AK483">
        <f t="shared" si="160"/>
        <v>0</v>
      </c>
      <c r="AL483">
        <f t="shared" si="160"/>
        <v>0</v>
      </c>
      <c r="AM483">
        <f t="shared" si="160"/>
        <v>0</v>
      </c>
      <c r="AN483">
        <f t="shared" si="160"/>
        <v>0</v>
      </c>
      <c r="AO483">
        <f t="shared" si="160"/>
        <v>0</v>
      </c>
      <c r="AP483">
        <f t="shared" si="160"/>
        <v>0</v>
      </c>
      <c r="AQ483">
        <f t="shared" si="148"/>
        <v>1</v>
      </c>
      <c r="AR483">
        <f t="shared" si="161"/>
        <v>4.1120000000002079</v>
      </c>
      <c r="AS483">
        <f t="shared" si="161"/>
        <v>8.4542720000008558</v>
      </c>
      <c r="AT483">
        <f t="shared" si="161"/>
        <v>11.587988821335093</v>
      </c>
      <c r="AU483">
        <f t="shared" si="161"/>
        <v>11.912452508333077</v>
      </c>
      <c r="AV483">
        <f t="shared" si="161"/>
        <v>0</v>
      </c>
      <c r="AW483">
        <f t="shared" si="161"/>
        <v>0</v>
      </c>
      <c r="AX483">
        <f t="shared" si="161"/>
        <v>0</v>
      </c>
      <c r="AY483">
        <f t="shared" si="161"/>
        <v>0</v>
      </c>
      <c r="AZ483">
        <f t="shared" si="161"/>
        <v>0</v>
      </c>
      <c r="BA483">
        <f t="shared" si="161"/>
        <v>0</v>
      </c>
    </row>
    <row r="484" spans="1:53" x14ac:dyDescent="0.2">
      <c r="A484">
        <f t="shared" si="158"/>
        <v>-4.1080000000002084</v>
      </c>
      <c r="B484">
        <f t="shared" si="152"/>
        <v>-8.3978701838477721E-2</v>
      </c>
      <c r="C484">
        <f t="shared" si="153"/>
        <v>0.44540383190374055</v>
      </c>
      <c r="D484">
        <f t="shared" si="154"/>
        <v>14.585938392223467</v>
      </c>
      <c r="P484">
        <f t="shared" si="155"/>
        <v>5.1080000000002084</v>
      </c>
      <c r="Q484">
        <f t="shared" si="156"/>
        <v>13.545832000001065</v>
      </c>
      <c r="R484">
        <f t="shared" si="157"/>
        <v>36.966204762042565</v>
      </c>
      <c r="U484">
        <f t="shared" si="159"/>
        <v>1</v>
      </c>
      <c r="V484">
        <f t="shared" si="159"/>
        <v>4.1080000000002084</v>
      </c>
      <c r="W484">
        <f t="shared" si="159"/>
        <v>0</v>
      </c>
      <c r="X484">
        <f t="shared" si="159"/>
        <v>0</v>
      </c>
      <c r="Y484">
        <f t="shared" si="159"/>
        <v>0</v>
      </c>
      <c r="Z484">
        <f t="shared" si="159"/>
        <v>0</v>
      </c>
      <c r="AA484">
        <f t="shared" si="159"/>
        <v>0</v>
      </c>
      <c r="AB484">
        <f t="shared" si="159"/>
        <v>0</v>
      </c>
      <c r="AC484">
        <f t="shared" si="159"/>
        <v>0</v>
      </c>
      <c r="AD484">
        <f t="shared" si="159"/>
        <v>0</v>
      </c>
      <c r="AE484">
        <f t="shared" si="143"/>
        <v>0</v>
      </c>
      <c r="AF484">
        <f t="shared" si="147"/>
        <v>1</v>
      </c>
      <c r="AG484">
        <f t="shared" si="160"/>
        <v>4.1080000000002084</v>
      </c>
      <c r="AH484">
        <f t="shared" si="160"/>
        <v>8.4378320000008564</v>
      </c>
      <c r="AI484">
        <f t="shared" si="160"/>
        <v>0</v>
      </c>
      <c r="AJ484">
        <f t="shared" si="160"/>
        <v>0</v>
      </c>
      <c r="AK484">
        <f t="shared" si="160"/>
        <v>0</v>
      </c>
      <c r="AL484">
        <f t="shared" si="160"/>
        <v>0</v>
      </c>
      <c r="AM484">
        <f t="shared" si="160"/>
        <v>0</v>
      </c>
      <c r="AN484">
        <f t="shared" si="160"/>
        <v>0</v>
      </c>
      <c r="AO484">
        <f t="shared" si="160"/>
        <v>0</v>
      </c>
      <c r="AP484">
        <f t="shared" si="160"/>
        <v>0</v>
      </c>
      <c r="AQ484">
        <f t="shared" si="148"/>
        <v>1</v>
      </c>
      <c r="AR484">
        <f t="shared" si="161"/>
        <v>4.1080000000002084</v>
      </c>
      <c r="AS484">
        <f t="shared" si="161"/>
        <v>8.4378320000008564</v>
      </c>
      <c r="AT484">
        <f t="shared" si="161"/>
        <v>11.554204618668427</v>
      </c>
      <c r="AU484">
        <f t="shared" si="161"/>
        <v>11.866168143373075</v>
      </c>
      <c r="AV484">
        <f t="shared" si="161"/>
        <v>0</v>
      </c>
      <c r="AW484">
        <f t="shared" si="161"/>
        <v>0</v>
      </c>
      <c r="AX484">
        <f t="shared" si="161"/>
        <v>0</v>
      </c>
      <c r="AY484">
        <f t="shared" si="161"/>
        <v>0</v>
      </c>
      <c r="AZ484">
        <f t="shared" si="161"/>
        <v>0</v>
      </c>
      <c r="BA484">
        <f t="shared" si="161"/>
        <v>0</v>
      </c>
    </row>
    <row r="485" spans="1:53" x14ac:dyDescent="0.2">
      <c r="A485">
        <f t="shared" si="158"/>
        <v>-4.1040000000002088</v>
      </c>
      <c r="B485">
        <f t="shared" si="152"/>
        <v>-8.4249263303695809E-2</v>
      </c>
      <c r="C485">
        <f t="shared" si="153"/>
        <v>0.44651475700703641</v>
      </c>
      <c r="D485">
        <f t="shared" si="154"/>
        <v>14.60466773596054</v>
      </c>
      <c r="P485">
        <f t="shared" si="155"/>
        <v>5.1040000000002088</v>
      </c>
      <c r="Q485">
        <f t="shared" si="156"/>
        <v>13.525408000001066</v>
      </c>
      <c r="R485">
        <f t="shared" si="157"/>
        <v>36.865912927749235</v>
      </c>
      <c r="U485">
        <f t="shared" si="159"/>
        <v>1</v>
      </c>
      <c r="V485">
        <f t="shared" si="159"/>
        <v>4.1040000000002088</v>
      </c>
      <c r="W485">
        <f t="shared" si="159"/>
        <v>0</v>
      </c>
      <c r="X485">
        <f t="shared" si="159"/>
        <v>0</v>
      </c>
      <c r="Y485">
        <f t="shared" si="159"/>
        <v>0</v>
      </c>
      <c r="Z485">
        <f t="shared" si="159"/>
        <v>0</v>
      </c>
      <c r="AA485">
        <f t="shared" si="159"/>
        <v>0</v>
      </c>
      <c r="AB485">
        <f t="shared" si="159"/>
        <v>0</v>
      </c>
      <c r="AC485">
        <f t="shared" si="159"/>
        <v>0</v>
      </c>
      <c r="AD485">
        <f t="shared" si="159"/>
        <v>0</v>
      </c>
      <c r="AE485">
        <f t="shared" si="143"/>
        <v>0</v>
      </c>
      <c r="AF485">
        <f t="shared" si="147"/>
        <v>1</v>
      </c>
      <c r="AG485">
        <f t="shared" si="160"/>
        <v>4.1040000000002088</v>
      </c>
      <c r="AH485">
        <f t="shared" si="160"/>
        <v>8.4214080000008575</v>
      </c>
      <c r="AI485">
        <f t="shared" si="160"/>
        <v>0</v>
      </c>
      <c r="AJ485">
        <f t="shared" si="160"/>
        <v>0</v>
      </c>
      <c r="AK485">
        <f t="shared" si="160"/>
        <v>0</v>
      </c>
      <c r="AL485">
        <f t="shared" si="160"/>
        <v>0</v>
      </c>
      <c r="AM485">
        <f t="shared" si="160"/>
        <v>0</v>
      </c>
      <c r="AN485">
        <f t="shared" si="160"/>
        <v>0</v>
      </c>
      <c r="AO485">
        <f t="shared" si="160"/>
        <v>0</v>
      </c>
      <c r="AP485">
        <f t="shared" si="160"/>
        <v>0</v>
      </c>
      <c r="AQ485">
        <f t="shared" si="148"/>
        <v>1</v>
      </c>
      <c r="AR485">
        <f t="shared" si="161"/>
        <v>4.1040000000002088</v>
      </c>
      <c r="AS485">
        <f t="shared" si="161"/>
        <v>8.4214080000008575</v>
      </c>
      <c r="AT485">
        <f t="shared" si="161"/>
        <v>11.52048614400176</v>
      </c>
      <c r="AU485">
        <f t="shared" si="161"/>
        <v>11.820018783746407</v>
      </c>
      <c r="AV485">
        <f t="shared" si="161"/>
        <v>0</v>
      </c>
      <c r="AW485">
        <f t="shared" si="161"/>
        <v>0</v>
      </c>
      <c r="AX485">
        <f t="shared" si="161"/>
        <v>0</v>
      </c>
      <c r="AY485">
        <f t="shared" si="161"/>
        <v>0</v>
      </c>
      <c r="AZ485">
        <f t="shared" si="161"/>
        <v>0</v>
      </c>
      <c r="BA485">
        <f t="shared" si="161"/>
        <v>0</v>
      </c>
    </row>
    <row r="486" spans="1:53" x14ac:dyDescent="0.2">
      <c r="A486">
        <f t="shared" si="158"/>
        <v>-4.1000000000002093</v>
      </c>
      <c r="B486">
        <f t="shared" si="152"/>
        <v>-8.4520644548968141E-2</v>
      </c>
      <c r="C486">
        <f t="shared" si="153"/>
        <v>0.44762796260151294</v>
      </c>
      <c r="D486">
        <f t="shared" si="154"/>
        <v>14.623398978272649</v>
      </c>
      <c r="P486">
        <f t="shared" si="155"/>
        <v>5.1000000000002093</v>
      </c>
      <c r="Q486">
        <f t="shared" si="156"/>
        <v>13.505000000001067</v>
      </c>
      <c r="R486">
        <f t="shared" si="157"/>
        <v>36.765837500005226</v>
      </c>
      <c r="U486">
        <f t="shared" si="159"/>
        <v>1</v>
      </c>
      <c r="V486">
        <f t="shared" si="159"/>
        <v>4.1000000000002093</v>
      </c>
      <c r="W486">
        <f t="shared" si="159"/>
        <v>0</v>
      </c>
      <c r="X486">
        <f t="shared" si="159"/>
        <v>0</v>
      </c>
      <c r="Y486">
        <f t="shared" si="159"/>
        <v>0</v>
      </c>
      <c r="Z486">
        <f t="shared" si="159"/>
        <v>0</v>
      </c>
      <c r="AA486">
        <f t="shared" si="159"/>
        <v>0</v>
      </c>
      <c r="AB486">
        <f t="shared" si="159"/>
        <v>0</v>
      </c>
      <c r="AC486">
        <f t="shared" si="159"/>
        <v>0</v>
      </c>
      <c r="AD486">
        <f t="shared" si="159"/>
        <v>0</v>
      </c>
      <c r="AE486">
        <f t="shared" si="143"/>
        <v>0</v>
      </c>
      <c r="AF486">
        <f t="shared" si="147"/>
        <v>1</v>
      </c>
      <c r="AG486">
        <f t="shared" si="160"/>
        <v>4.1000000000002093</v>
      </c>
      <c r="AH486">
        <f t="shared" si="160"/>
        <v>8.4050000000008573</v>
      </c>
      <c r="AI486">
        <f t="shared" si="160"/>
        <v>0</v>
      </c>
      <c r="AJ486">
        <f t="shared" si="160"/>
        <v>0</v>
      </c>
      <c r="AK486">
        <f t="shared" si="160"/>
        <v>0</v>
      </c>
      <c r="AL486">
        <f t="shared" si="160"/>
        <v>0</v>
      </c>
      <c r="AM486">
        <f t="shared" si="160"/>
        <v>0</v>
      </c>
      <c r="AN486">
        <f t="shared" si="160"/>
        <v>0</v>
      </c>
      <c r="AO486">
        <f t="shared" si="160"/>
        <v>0</v>
      </c>
      <c r="AP486">
        <f t="shared" si="160"/>
        <v>0</v>
      </c>
      <c r="AQ486">
        <f t="shared" si="148"/>
        <v>1</v>
      </c>
      <c r="AR486">
        <f t="shared" si="161"/>
        <v>4.1000000000002093</v>
      </c>
      <c r="AS486">
        <f t="shared" si="161"/>
        <v>8.4050000000008573</v>
      </c>
      <c r="AT486">
        <f t="shared" si="161"/>
        <v>11.486833333335092</v>
      </c>
      <c r="AU486">
        <f t="shared" si="161"/>
        <v>11.774004166669068</v>
      </c>
      <c r="AV486">
        <f t="shared" si="161"/>
        <v>0</v>
      </c>
      <c r="AW486">
        <f t="shared" si="161"/>
        <v>0</v>
      </c>
      <c r="AX486">
        <f t="shared" si="161"/>
        <v>0</v>
      </c>
      <c r="AY486">
        <f t="shared" si="161"/>
        <v>0</v>
      </c>
      <c r="AZ486">
        <f t="shared" si="161"/>
        <v>0</v>
      </c>
      <c r="BA486">
        <f t="shared" si="161"/>
        <v>0</v>
      </c>
    </row>
    <row r="487" spans="1:53" x14ac:dyDescent="0.2">
      <c r="A487">
        <f t="shared" si="158"/>
        <v>-4.0960000000002097</v>
      </c>
      <c r="B487">
        <f t="shared" si="152"/>
        <v>-8.4792847799329316E-2</v>
      </c>
      <c r="C487">
        <f t="shared" si="153"/>
        <v>0.44874345124712012</v>
      </c>
      <c r="D487">
        <f t="shared" si="154"/>
        <v>14.642132048100006</v>
      </c>
      <c r="P487">
        <f t="shared" si="155"/>
        <v>5.0960000000002097</v>
      </c>
      <c r="Q487">
        <f t="shared" si="156"/>
        <v>13.484608000001069</v>
      </c>
      <c r="R487">
        <f t="shared" si="157"/>
        <v>36.665978152282563</v>
      </c>
      <c r="U487">
        <f t="shared" si="159"/>
        <v>1</v>
      </c>
      <c r="V487">
        <f t="shared" si="159"/>
        <v>4.0960000000002097</v>
      </c>
      <c r="W487">
        <f t="shared" si="159"/>
        <v>0</v>
      </c>
      <c r="X487">
        <f t="shared" si="159"/>
        <v>0</v>
      </c>
      <c r="Y487">
        <f t="shared" si="159"/>
        <v>0</v>
      </c>
      <c r="Z487">
        <f t="shared" si="159"/>
        <v>0</v>
      </c>
      <c r="AA487">
        <f t="shared" si="159"/>
        <v>0</v>
      </c>
      <c r="AB487">
        <f t="shared" si="159"/>
        <v>0</v>
      </c>
      <c r="AC487">
        <f t="shared" si="159"/>
        <v>0</v>
      </c>
      <c r="AD487">
        <f t="shared" si="159"/>
        <v>0</v>
      </c>
      <c r="AE487">
        <f t="shared" si="143"/>
        <v>0</v>
      </c>
      <c r="AF487">
        <f t="shared" si="147"/>
        <v>1</v>
      </c>
      <c r="AG487">
        <f t="shared" si="160"/>
        <v>4.0960000000002097</v>
      </c>
      <c r="AH487">
        <f t="shared" si="160"/>
        <v>8.3886080000008594</v>
      </c>
      <c r="AI487">
        <f t="shared" si="160"/>
        <v>0</v>
      </c>
      <c r="AJ487">
        <f t="shared" si="160"/>
        <v>0</v>
      </c>
      <c r="AK487">
        <f t="shared" si="160"/>
        <v>0</v>
      </c>
      <c r="AL487">
        <f t="shared" si="160"/>
        <v>0</v>
      </c>
      <c r="AM487">
        <f t="shared" si="160"/>
        <v>0</v>
      </c>
      <c r="AN487">
        <f t="shared" si="160"/>
        <v>0</v>
      </c>
      <c r="AO487">
        <f t="shared" si="160"/>
        <v>0</v>
      </c>
      <c r="AP487">
        <f t="shared" si="160"/>
        <v>0</v>
      </c>
      <c r="AQ487">
        <f t="shared" si="148"/>
        <v>1</v>
      </c>
      <c r="AR487">
        <f t="shared" si="161"/>
        <v>4.0960000000002097</v>
      </c>
      <c r="AS487">
        <f t="shared" si="161"/>
        <v>8.3886080000008594</v>
      </c>
      <c r="AT487">
        <f t="shared" si="161"/>
        <v>11.453246122668427</v>
      </c>
      <c r="AU487">
        <f t="shared" si="161"/>
        <v>11.72812402961307</v>
      </c>
      <c r="AV487">
        <f t="shared" si="161"/>
        <v>0</v>
      </c>
      <c r="AW487">
        <f t="shared" si="161"/>
        <v>0</v>
      </c>
      <c r="AX487">
        <f t="shared" si="161"/>
        <v>0</v>
      </c>
      <c r="AY487">
        <f t="shared" si="161"/>
        <v>0</v>
      </c>
      <c r="AZ487">
        <f t="shared" si="161"/>
        <v>0</v>
      </c>
      <c r="BA487">
        <f t="shared" si="161"/>
        <v>0</v>
      </c>
    </row>
    <row r="488" spans="1:53" x14ac:dyDescent="0.2">
      <c r="A488">
        <f t="shared" si="158"/>
        <v>-4.0920000000002101</v>
      </c>
      <c r="B488">
        <f t="shared" si="152"/>
        <v>-8.5065875284480744E-2</v>
      </c>
      <c r="C488">
        <f t="shared" si="153"/>
        <v>0.44986122549621305</v>
      </c>
      <c r="D488">
        <f t="shared" si="154"/>
        <v>14.660866874222792</v>
      </c>
      <c r="P488">
        <f t="shared" si="155"/>
        <v>5.0920000000002101</v>
      </c>
      <c r="Q488">
        <f t="shared" si="156"/>
        <v>13.46423200000107</v>
      </c>
      <c r="R488">
        <f t="shared" si="157"/>
        <v>36.566334558309229</v>
      </c>
      <c r="U488">
        <f t="shared" si="159"/>
        <v>1</v>
      </c>
      <c r="V488">
        <f t="shared" si="159"/>
        <v>4.0920000000002101</v>
      </c>
      <c r="W488">
        <f t="shared" si="159"/>
        <v>0</v>
      </c>
      <c r="X488">
        <f t="shared" si="159"/>
        <v>0</v>
      </c>
      <c r="Y488">
        <f t="shared" si="159"/>
        <v>0</v>
      </c>
      <c r="Z488">
        <f t="shared" si="159"/>
        <v>0</v>
      </c>
      <c r="AA488">
        <f t="shared" si="159"/>
        <v>0</v>
      </c>
      <c r="AB488">
        <f t="shared" si="159"/>
        <v>0</v>
      </c>
      <c r="AC488">
        <f t="shared" si="159"/>
        <v>0</v>
      </c>
      <c r="AD488">
        <f t="shared" si="159"/>
        <v>0</v>
      </c>
      <c r="AE488">
        <f t="shared" si="143"/>
        <v>0</v>
      </c>
      <c r="AF488">
        <f t="shared" si="147"/>
        <v>1</v>
      </c>
      <c r="AG488">
        <f t="shared" si="160"/>
        <v>4.0920000000002101</v>
      </c>
      <c r="AH488">
        <f t="shared" si="160"/>
        <v>8.3722320000008601</v>
      </c>
      <c r="AI488">
        <f t="shared" si="160"/>
        <v>0</v>
      </c>
      <c r="AJ488">
        <f t="shared" si="160"/>
        <v>0</v>
      </c>
      <c r="AK488">
        <f t="shared" si="160"/>
        <v>0</v>
      </c>
      <c r="AL488">
        <f t="shared" si="160"/>
        <v>0</v>
      </c>
      <c r="AM488">
        <f t="shared" si="160"/>
        <v>0</v>
      </c>
      <c r="AN488">
        <f t="shared" si="160"/>
        <v>0</v>
      </c>
      <c r="AO488">
        <f t="shared" si="160"/>
        <v>0</v>
      </c>
      <c r="AP488">
        <f t="shared" si="160"/>
        <v>0</v>
      </c>
      <c r="AQ488">
        <f t="shared" si="148"/>
        <v>1</v>
      </c>
      <c r="AR488">
        <f t="shared" si="161"/>
        <v>4.0920000000002101</v>
      </c>
      <c r="AS488">
        <f t="shared" si="161"/>
        <v>8.3722320000008601</v>
      </c>
      <c r="AT488">
        <f t="shared" si="161"/>
        <v>11.419724448001759</v>
      </c>
      <c r="AU488">
        <f t="shared" si="161"/>
        <v>11.6823781103064</v>
      </c>
      <c r="AV488">
        <f t="shared" si="161"/>
        <v>0</v>
      </c>
      <c r="AW488">
        <f t="shared" si="161"/>
        <v>0</v>
      </c>
      <c r="AX488">
        <f t="shared" si="161"/>
        <v>0</v>
      </c>
      <c r="AY488">
        <f t="shared" si="161"/>
        <v>0</v>
      </c>
      <c r="AZ488">
        <f t="shared" si="161"/>
        <v>0</v>
      </c>
      <c r="BA488">
        <f t="shared" si="161"/>
        <v>0</v>
      </c>
    </row>
    <row r="489" spans="1:53" x14ac:dyDescent="0.2">
      <c r="A489">
        <f t="shared" si="158"/>
        <v>-4.0880000000002106</v>
      </c>
      <c r="B489">
        <f t="shared" si="152"/>
        <v>-8.5339729238792378E-2</v>
      </c>
      <c r="C489">
        <f t="shared" si="153"/>
        <v>0.45098128789348513</v>
      </c>
      <c r="D489">
        <f t="shared" si="154"/>
        <v>14.67960338526154</v>
      </c>
      <c r="P489">
        <f t="shared" si="155"/>
        <v>5.0880000000002106</v>
      </c>
      <c r="Q489">
        <f t="shared" si="156"/>
        <v>13.443872000001072</v>
      </c>
      <c r="R489">
        <f t="shared" si="157"/>
        <v>36.466906392069234</v>
      </c>
      <c r="U489">
        <f t="shared" si="159"/>
        <v>1</v>
      </c>
      <c r="V489">
        <f t="shared" si="159"/>
        <v>4.0880000000002106</v>
      </c>
      <c r="W489">
        <f t="shared" si="159"/>
        <v>0</v>
      </c>
      <c r="X489">
        <f t="shared" si="159"/>
        <v>0</v>
      </c>
      <c r="Y489">
        <f t="shared" si="159"/>
        <v>0</v>
      </c>
      <c r="Z489">
        <f t="shared" si="159"/>
        <v>0</v>
      </c>
      <c r="AA489">
        <f t="shared" si="159"/>
        <v>0</v>
      </c>
      <c r="AB489">
        <f t="shared" si="159"/>
        <v>0</v>
      </c>
      <c r="AC489">
        <f t="shared" si="159"/>
        <v>0</v>
      </c>
      <c r="AD489">
        <f t="shared" si="159"/>
        <v>0</v>
      </c>
      <c r="AE489">
        <f t="shared" si="143"/>
        <v>0</v>
      </c>
      <c r="AF489">
        <f t="shared" si="147"/>
        <v>1</v>
      </c>
      <c r="AG489">
        <f t="shared" si="160"/>
        <v>4.0880000000002106</v>
      </c>
      <c r="AH489">
        <f t="shared" si="160"/>
        <v>8.3558720000008613</v>
      </c>
      <c r="AI489">
        <f t="shared" si="160"/>
        <v>0</v>
      </c>
      <c r="AJ489">
        <f t="shared" si="160"/>
        <v>0</v>
      </c>
      <c r="AK489">
        <f t="shared" si="160"/>
        <v>0</v>
      </c>
      <c r="AL489">
        <f t="shared" si="160"/>
        <v>0</v>
      </c>
      <c r="AM489">
        <f t="shared" si="160"/>
        <v>0</v>
      </c>
      <c r="AN489">
        <f t="shared" si="160"/>
        <v>0</v>
      </c>
      <c r="AO489">
        <f t="shared" si="160"/>
        <v>0</v>
      </c>
      <c r="AP489">
        <f t="shared" si="160"/>
        <v>0</v>
      </c>
      <c r="AQ489">
        <f t="shared" si="148"/>
        <v>1</v>
      </c>
      <c r="AR489">
        <f t="shared" si="161"/>
        <v>4.0880000000002106</v>
      </c>
      <c r="AS489">
        <f t="shared" si="161"/>
        <v>8.3558720000008613</v>
      </c>
      <c r="AT489">
        <f t="shared" si="161"/>
        <v>11.386268245335094</v>
      </c>
      <c r="AU489">
        <f t="shared" si="161"/>
        <v>11.636766146733066</v>
      </c>
      <c r="AV489">
        <f t="shared" si="161"/>
        <v>0</v>
      </c>
      <c r="AW489">
        <f t="shared" si="161"/>
        <v>0</v>
      </c>
      <c r="AX489">
        <f t="shared" si="161"/>
        <v>0</v>
      </c>
      <c r="AY489">
        <f t="shared" si="161"/>
        <v>0</v>
      </c>
      <c r="AZ489">
        <f t="shared" si="161"/>
        <v>0</v>
      </c>
      <c r="BA489">
        <f t="shared" si="161"/>
        <v>0</v>
      </c>
    </row>
    <row r="490" spans="1:53" x14ac:dyDescent="0.2">
      <c r="A490">
        <f t="shared" si="158"/>
        <v>-4.084000000000211</v>
      </c>
      <c r="B490">
        <f t="shared" si="152"/>
        <v>-8.5614411901304296E-2</v>
      </c>
      <c r="C490">
        <f t="shared" si="153"/>
        <v>0.45210364097589911</v>
      </c>
      <c r="D490">
        <f t="shared" si="154"/>
        <v>14.698341509677459</v>
      </c>
      <c r="P490">
        <f t="shared" si="155"/>
        <v>5.084000000000211</v>
      </c>
      <c r="Q490">
        <f t="shared" si="156"/>
        <v>13.423528000001072</v>
      </c>
      <c r="R490">
        <f t="shared" si="157"/>
        <v>36.367693327802556</v>
      </c>
      <c r="U490">
        <f t="shared" si="159"/>
        <v>1</v>
      </c>
      <c r="V490">
        <f t="shared" si="159"/>
        <v>4.084000000000211</v>
      </c>
      <c r="W490">
        <f t="shared" si="159"/>
        <v>0</v>
      </c>
      <c r="X490">
        <f t="shared" si="159"/>
        <v>0</v>
      </c>
      <c r="Y490">
        <f t="shared" si="159"/>
        <v>0</v>
      </c>
      <c r="Z490">
        <f t="shared" si="159"/>
        <v>0</v>
      </c>
      <c r="AA490">
        <f t="shared" si="159"/>
        <v>0</v>
      </c>
      <c r="AB490">
        <f t="shared" si="159"/>
        <v>0</v>
      </c>
      <c r="AC490">
        <f t="shared" si="159"/>
        <v>0</v>
      </c>
      <c r="AD490">
        <f t="shared" si="159"/>
        <v>0</v>
      </c>
      <c r="AE490">
        <f t="shared" si="159"/>
        <v>0</v>
      </c>
      <c r="AF490">
        <f t="shared" si="147"/>
        <v>1</v>
      </c>
      <c r="AG490">
        <f t="shared" si="160"/>
        <v>4.084000000000211</v>
      </c>
      <c r="AH490">
        <f t="shared" si="160"/>
        <v>8.3395280000008611</v>
      </c>
      <c r="AI490">
        <f t="shared" si="160"/>
        <v>0</v>
      </c>
      <c r="AJ490">
        <f t="shared" si="160"/>
        <v>0</v>
      </c>
      <c r="AK490">
        <f t="shared" si="160"/>
        <v>0</v>
      </c>
      <c r="AL490">
        <f t="shared" si="160"/>
        <v>0</v>
      </c>
      <c r="AM490">
        <f t="shared" si="160"/>
        <v>0</v>
      </c>
      <c r="AN490">
        <f t="shared" si="160"/>
        <v>0</v>
      </c>
      <c r="AO490">
        <f t="shared" si="160"/>
        <v>0</v>
      </c>
      <c r="AP490">
        <f t="shared" si="160"/>
        <v>0</v>
      </c>
      <c r="AQ490">
        <f t="shared" si="148"/>
        <v>1</v>
      </c>
      <c r="AR490">
        <f t="shared" si="161"/>
        <v>4.084000000000211</v>
      </c>
      <c r="AS490">
        <f t="shared" si="161"/>
        <v>8.3395280000008611</v>
      </c>
      <c r="AT490">
        <f t="shared" si="161"/>
        <v>11.352877450668425</v>
      </c>
      <c r="AU490">
        <f t="shared" si="161"/>
        <v>11.591287877133061</v>
      </c>
      <c r="AV490">
        <f t="shared" si="161"/>
        <v>0</v>
      </c>
      <c r="AW490">
        <f t="shared" si="161"/>
        <v>0</v>
      </c>
      <c r="AX490">
        <f t="shared" si="161"/>
        <v>0</v>
      </c>
      <c r="AY490">
        <f t="shared" si="161"/>
        <v>0</v>
      </c>
      <c r="AZ490">
        <f t="shared" si="161"/>
        <v>0</v>
      </c>
      <c r="BA490">
        <f t="shared" si="161"/>
        <v>0</v>
      </c>
    </row>
    <row r="491" spans="1:53" x14ac:dyDescent="0.2">
      <c r="A491">
        <f t="shared" si="158"/>
        <v>-4.0800000000002115</v>
      </c>
      <c r="B491">
        <f t="shared" si="152"/>
        <v>-8.5889925515728216E-2</v>
      </c>
      <c r="C491">
        <f t="shared" si="153"/>
        <v>0.45322828727261921</v>
      </c>
      <c r="D491">
        <f t="shared" si="154"/>
        <v>14.717081175772822</v>
      </c>
      <c r="P491">
        <f t="shared" si="155"/>
        <v>5.0800000000002115</v>
      </c>
      <c r="Q491">
        <f t="shared" si="156"/>
        <v>13.403200000001075</v>
      </c>
      <c r="R491">
        <f t="shared" si="157"/>
        <v>36.268695040005227</v>
      </c>
      <c r="U491">
        <f t="shared" si="159"/>
        <v>1</v>
      </c>
      <c r="V491">
        <f t="shared" si="159"/>
        <v>4.0800000000002115</v>
      </c>
      <c r="W491">
        <f t="shared" si="159"/>
        <v>0</v>
      </c>
      <c r="X491">
        <f t="shared" si="159"/>
        <v>0</v>
      </c>
      <c r="Y491">
        <f t="shared" si="159"/>
        <v>0</v>
      </c>
      <c r="Z491">
        <f t="shared" si="159"/>
        <v>0</v>
      </c>
      <c r="AA491">
        <f t="shared" si="159"/>
        <v>0</v>
      </c>
      <c r="AB491">
        <f t="shared" si="159"/>
        <v>0</v>
      </c>
      <c r="AC491">
        <f t="shared" si="159"/>
        <v>0</v>
      </c>
      <c r="AD491">
        <f t="shared" si="159"/>
        <v>0</v>
      </c>
      <c r="AE491">
        <f t="shared" si="159"/>
        <v>0</v>
      </c>
      <c r="AF491">
        <f t="shared" si="147"/>
        <v>1</v>
      </c>
      <c r="AG491">
        <f t="shared" si="160"/>
        <v>4.0800000000002115</v>
      </c>
      <c r="AH491">
        <f t="shared" si="160"/>
        <v>8.3232000000008632</v>
      </c>
      <c r="AI491">
        <f t="shared" si="160"/>
        <v>0</v>
      </c>
      <c r="AJ491">
        <f t="shared" si="160"/>
        <v>0</v>
      </c>
      <c r="AK491">
        <f t="shared" si="160"/>
        <v>0</v>
      </c>
      <c r="AL491">
        <f t="shared" si="160"/>
        <v>0</v>
      </c>
      <c r="AM491">
        <f t="shared" si="160"/>
        <v>0</v>
      </c>
      <c r="AN491">
        <f t="shared" si="160"/>
        <v>0</v>
      </c>
      <c r="AO491">
        <f t="shared" si="160"/>
        <v>0</v>
      </c>
      <c r="AP491">
        <f t="shared" si="160"/>
        <v>0</v>
      </c>
      <c r="AQ491">
        <f t="shared" si="148"/>
        <v>1</v>
      </c>
      <c r="AR491">
        <f t="shared" si="161"/>
        <v>4.0800000000002115</v>
      </c>
      <c r="AS491">
        <f t="shared" si="161"/>
        <v>8.3232000000008632</v>
      </c>
      <c r="AT491">
        <f t="shared" si="161"/>
        <v>11.319552000001762</v>
      </c>
      <c r="AU491">
        <f t="shared" si="161"/>
        <v>11.545943040002394</v>
      </c>
      <c r="AV491">
        <f t="shared" si="161"/>
        <v>0</v>
      </c>
      <c r="AW491">
        <f t="shared" si="161"/>
        <v>0</v>
      </c>
      <c r="AX491">
        <f t="shared" si="161"/>
        <v>0</v>
      </c>
      <c r="AY491">
        <f t="shared" si="161"/>
        <v>0</v>
      </c>
      <c r="AZ491">
        <f t="shared" si="161"/>
        <v>0</v>
      </c>
      <c r="BA491">
        <f t="shared" si="161"/>
        <v>0</v>
      </c>
    </row>
    <row r="492" spans="1:53" x14ac:dyDescent="0.2">
      <c r="A492">
        <f t="shared" si="158"/>
        <v>-4.0760000000002119</v>
      </c>
      <c r="B492">
        <f t="shared" si="152"/>
        <v>-8.6166272330449073E-2</v>
      </c>
      <c r="C492">
        <f t="shared" si="153"/>
        <v>0.45435522930494227</v>
      </c>
      <c r="D492">
        <f t="shared" si="154"/>
        <v>14.735822311691319</v>
      </c>
      <c r="P492">
        <f t="shared" si="155"/>
        <v>5.0760000000002119</v>
      </c>
      <c r="Q492">
        <f t="shared" si="156"/>
        <v>13.382888000001076</v>
      </c>
      <c r="R492">
        <f t="shared" si="157"/>
        <v>36.16991120342923</v>
      </c>
      <c r="U492">
        <f t="shared" si="159"/>
        <v>1</v>
      </c>
      <c r="V492">
        <f t="shared" si="159"/>
        <v>4.0760000000002119</v>
      </c>
      <c r="W492">
        <f t="shared" si="159"/>
        <v>0</v>
      </c>
      <c r="X492">
        <f t="shared" si="159"/>
        <v>0</v>
      </c>
      <c r="Y492">
        <f t="shared" si="159"/>
        <v>0</v>
      </c>
      <c r="Z492">
        <f t="shared" si="159"/>
        <v>0</v>
      </c>
      <c r="AA492">
        <f t="shared" si="159"/>
        <v>0</v>
      </c>
      <c r="AB492">
        <f t="shared" si="159"/>
        <v>0</v>
      </c>
      <c r="AC492">
        <f t="shared" si="159"/>
        <v>0</v>
      </c>
      <c r="AD492">
        <f t="shared" si="159"/>
        <v>0</v>
      </c>
      <c r="AE492">
        <f t="shared" si="159"/>
        <v>0</v>
      </c>
      <c r="AF492">
        <f t="shared" si="147"/>
        <v>1</v>
      </c>
      <c r="AG492">
        <f t="shared" si="160"/>
        <v>4.0760000000002119</v>
      </c>
      <c r="AH492">
        <f t="shared" si="160"/>
        <v>8.306888000000864</v>
      </c>
      <c r="AI492">
        <f t="shared" si="160"/>
        <v>0</v>
      </c>
      <c r="AJ492">
        <f t="shared" si="160"/>
        <v>0</v>
      </c>
      <c r="AK492">
        <f t="shared" si="160"/>
        <v>0</v>
      </c>
      <c r="AL492">
        <f t="shared" si="160"/>
        <v>0</v>
      </c>
      <c r="AM492">
        <f t="shared" si="160"/>
        <v>0</v>
      </c>
      <c r="AN492">
        <f t="shared" si="160"/>
        <v>0</v>
      </c>
      <c r="AO492">
        <f t="shared" si="160"/>
        <v>0</v>
      </c>
      <c r="AP492">
        <f t="shared" si="160"/>
        <v>0</v>
      </c>
      <c r="AQ492">
        <f t="shared" si="148"/>
        <v>1</v>
      </c>
      <c r="AR492">
        <f t="shared" si="161"/>
        <v>4.0760000000002119</v>
      </c>
      <c r="AS492">
        <f t="shared" si="161"/>
        <v>8.306888000000864</v>
      </c>
      <c r="AT492">
        <f t="shared" si="161"/>
        <v>11.286291829335093</v>
      </c>
      <c r="AU492">
        <f t="shared" si="161"/>
        <v>11.500731374093059</v>
      </c>
      <c r="AV492">
        <f t="shared" si="161"/>
        <v>0</v>
      </c>
      <c r="AW492">
        <f t="shared" si="161"/>
        <v>0</v>
      </c>
      <c r="AX492">
        <f t="shared" si="161"/>
        <v>0</v>
      </c>
      <c r="AY492">
        <f t="shared" si="161"/>
        <v>0</v>
      </c>
      <c r="AZ492">
        <f t="shared" si="161"/>
        <v>0</v>
      </c>
      <c r="BA492">
        <f t="shared" si="161"/>
        <v>0</v>
      </c>
    </row>
    <row r="493" spans="1:53" x14ac:dyDescent="0.2">
      <c r="A493">
        <f t="shared" si="158"/>
        <v>-4.0720000000002123</v>
      </c>
      <c r="B493">
        <f t="shared" si="152"/>
        <v>-8.6443454598526301E-2</v>
      </c>
      <c r="C493">
        <f t="shared" si="153"/>
        <v>0.45548446958622851</v>
      </c>
      <c r="D493">
        <f t="shared" si="154"/>
        <v>14.754564845418406</v>
      </c>
      <c r="P493">
        <f t="shared" si="155"/>
        <v>5.0720000000002123</v>
      </c>
      <c r="Q493">
        <f t="shared" si="156"/>
        <v>13.362592000001078</v>
      </c>
      <c r="R493">
        <f t="shared" si="157"/>
        <v>36.071341493082564</v>
      </c>
      <c r="U493">
        <f t="shared" si="159"/>
        <v>1</v>
      </c>
      <c r="V493">
        <f t="shared" si="159"/>
        <v>4.0720000000002123</v>
      </c>
      <c r="W493">
        <f t="shared" si="159"/>
        <v>0</v>
      </c>
      <c r="X493">
        <f t="shared" si="159"/>
        <v>0</v>
      </c>
      <c r="Y493">
        <f t="shared" si="159"/>
        <v>0</v>
      </c>
      <c r="Z493">
        <f t="shared" si="159"/>
        <v>0</v>
      </c>
      <c r="AA493">
        <f t="shared" si="159"/>
        <v>0</v>
      </c>
      <c r="AB493">
        <f t="shared" si="159"/>
        <v>0</v>
      </c>
      <c r="AC493">
        <f t="shared" si="159"/>
        <v>0</v>
      </c>
      <c r="AD493">
        <f t="shared" si="159"/>
        <v>0</v>
      </c>
      <c r="AE493">
        <f t="shared" si="159"/>
        <v>0</v>
      </c>
      <c r="AF493">
        <f t="shared" si="147"/>
        <v>1</v>
      </c>
      <c r="AG493">
        <f t="shared" si="160"/>
        <v>4.0720000000002123</v>
      </c>
      <c r="AH493">
        <f t="shared" si="160"/>
        <v>8.2905920000008653</v>
      </c>
      <c r="AI493">
        <f t="shared" si="160"/>
        <v>0</v>
      </c>
      <c r="AJ493">
        <f t="shared" si="160"/>
        <v>0</v>
      </c>
      <c r="AK493">
        <f t="shared" si="160"/>
        <v>0</v>
      </c>
      <c r="AL493">
        <f t="shared" si="160"/>
        <v>0</v>
      </c>
      <c r="AM493">
        <f t="shared" si="160"/>
        <v>0</v>
      </c>
      <c r="AN493">
        <f t="shared" si="160"/>
        <v>0</v>
      </c>
      <c r="AO493">
        <f t="shared" si="160"/>
        <v>0</v>
      </c>
      <c r="AP493">
        <f t="shared" si="160"/>
        <v>0</v>
      </c>
      <c r="AQ493">
        <f t="shared" si="148"/>
        <v>1</v>
      </c>
      <c r="AR493">
        <f t="shared" si="161"/>
        <v>4.0720000000002123</v>
      </c>
      <c r="AS493">
        <f t="shared" si="161"/>
        <v>8.2905920000008653</v>
      </c>
      <c r="AT493">
        <f t="shared" si="161"/>
        <v>11.253096874668428</v>
      </c>
      <c r="AU493">
        <f t="shared" si="161"/>
        <v>11.455652618413056</v>
      </c>
      <c r="AV493">
        <f t="shared" si="161"/>
        <v>0</v>
      </c>
      <c r="AW493">
        <f t="shared" si="161"/>
        <v>0</v>
      </c>
      <c r="AX493">
        <f t="shared" si="161"/>
        <v>0</v>
      </c>
      <c r="AY493">
        <f t="shared" si="161"/>
        <v>0</v>
      </c>
      <c r="AZ493">
        <f t="shared" si="161"/>
        <v>0</v>
      </c>
      <c r="BA493">
        <f t="shared" si="161"/>
        <v>0</v>
      </c>
    </row>
    <row r="494" spans="1:53" x14ac:dyDescent="0.2">
      <c r="A494">
        <f t="shared" si="158"/>
        <v>-4.0680000000002128</v>
      </c>
      <c r="B494">
        <f t="shared" si="152"/>
        <v>-8.6721474577695259E-2</v>
      </c>
      <c r="C494">
        <f t="shared" si="153"/>
        <v>0.45661601062183238</v>
      </c>
      <c r="D494">
        <f t="shared" si="154"/>
        <v>14.773308704781696</v>
      </c>
      <c r="P494">
        <f t="shared" si="155"/>
        <v>5.0680000000002128</v>
      </c>
      <c r="Q494">
        <f t="shared" si="156"/>
        <v>13.342312000001078</v>
      </c>
      <c r="R494">
        <f t="shared" si="157"/>
        <v>35.972985584229221</v>
      </c>
      <c r="U494">
        <f t="shared" si="159"/>
        <v>1</v>
      </c>
      <c r="V494">
        <f t="shared" si="159"/>
        <v>4.0680000000002128</v>
      </c>
      <c r="W494">
        <f t="shared" si="159"/>
        <v>0</v>
      </c>
      <c r="X494">
        <f t="shared" si="159"/>
        <v>0</v>
      </c>
      <c r="Y494">
        <f t="shared" si="159"/>
        <v>0</v>
      </c>
      <c r="Z494">
        <f t="shared" si="159"/>
        <v>0</v>
      </c>
      <c r="AA494">
        <f t="shared" si="159"/>
        <v>0</v>
      </c>
      <c r="AB494">
        <f t="shared" si="159"/>
        <v>0</v>
      </c>
      <c r="AC494">
        <f t="shared" si="159"/>
        <v>0</v>
      </c>
      <c r="AD494">
        <f t="shared" si="159"/>
        <v>0</v>
      </c>
      <c r="AE494">
        <f t="shared" si="159"/>
        <v>0</v>
      </c>
      <c r="AF494">
        <f t="shared" si="147"/>
        <v>1</v>
      </c>
      <c r="AG494">
        <f t="shared" si="160"/>
        <v>4.0680000000002128</v>
      </c>
      <c r="AH494">
        <f t="shared" si="160"/>
        <v>8.2743120000008652</v>
      </c>
      <c r="AI494">
        <f t="shared" si="160"/>
        <v>0</v>
      </c>
      <c r="AJ494">
        <f t="shared" si="160"/>
        <v>0</v>
      </c>
      <c r="AK494">
        <f t="shared" si="160"/>
        <v>0</v>
      </c>
      <c r="AL494">
        <f t="shared" si="160"/>
        <v>0</v>
      </c>
      <c r="AM494">
        <f t="shared" si="160"/>
        <v>0</v>
      </c>
      <c r="AN494">
        <f t="shared" si="160"/>
        <v>0</v>
      </c>
      <c r="AO494">
        <f t="shared" si="160"/>
        <v>0</v>
      </c>
      <c r="AP494">
        <f t="shared" si="160"/>
        <v>0</v>
      </c>
      <c r="AQ494">
        <f t="shared" si="148"/>
        <v>1</v>
      </c>
      <c r="AR494">
        <f t="shared" si="161"/>
        <v>4.0680000000002128</v>
      </c>
      <c r="AS494">
        <f t="shared" si="161"/>
        <v>8.2743120000008652</v>
      </c>
      <c r="AT494">
        <f t="shared" si="161"/>
        <v>11.21996707200176</v>
      </c>
      <c r="AU494">
        <f t="shared" si="161"/>
        <v>11.410706512226385</v>
      </c>
      <c r="AV494">
        <f t="shared" si="161"/>
        <v>0</v>
      </c>
      <c r="AW494">
        <f t="shared" si="161"/>
        <v>0</v>
      </c>
      <c r="AX494">
        <f t="shared" si="161"/>
        <v>0</v>
      </c>
      <c r="AY494">
        <f t="shared" si="161"/>
        <v>0</v>
      </c>
      <c r="AZ494">
        <f t="shared" si="161"/>
        <v>0</v>
      </c>
      <c r="BA494">
        <f t="shared" si="161"/>
        <v>0</v>
      </c>
    </row>
    <row r="495" spans="1:53" x14ac:dyDescent="0.2">
      <c r="A495">
        <f t="shared" si="158"/>
        <v>-4.0640000000002132</v>
      </c>
      <c r="B495">
        <f t="shared" si="152"/>
        <v>-8.7000334530368553E-2</v>
      </c>
      <c r="C495">
        <f t="shared" si="153"/>
        <v>0.45774985490903342</v>
      </c>
      <c r="D495">
        <f t="shared" si="154"/>
        <v>14.792053817451343</v>
      </c>
      <c r="P495">
        <f t="shared" si="155"/>
        <v>5.0640000000002132</v>
      </c>
      <c r="Q495">
        <f t="shared" si="156"/>
        <v>13.322048000001081</v>
      </c>
      <c r="R495">
        <f t="shared" si="157"/>
        <v>35.874843152389232</v>
      </c>
      <c r="U495">
        <f t="shared" si="159"/>
        <v>1</v>
      </c>
      <c r="V495">
        <f t="shared" si="159"/>
        <v>4.0640000000002132</v>
      </c>
      <c r="W495">
        <f t="shared" si="159"/>
        <v>0</v>
      </c>
      <c r="X495">
        <f t="shared" si="159"/>
        <v>0</v>
      </c>
      <c r="Y495">
        <f t="shared" si="159"/>
        <v>0</v>
      </c>
      <c r="Z495">
        <f t="shared" si="159"/>
        <v>0</v>
      </c>
      <c r="AA495">
        <f t="shared" si="159"/>
        <v>0</v>
      </c>
      <c r="AB495">
        <f t="shared" si="159"/>
        <v>0</v>
      </c>
      <c r="AC495">
        <f t="shared" si="159"/>
        <v>0</v>
      </c>
      <c r="AD495">
        <f t="shared" si="159"/>
        <v>0</v>
      </c>
      <c r="AE495">
        <f t="shared" si="159"/>
        <v>0</v>
      </c>
      <c r="AF495">
        <f t="shared" si="147"/>
        <v>1</v>
      </c>
      <c r="AG495">
        <f t="shared" si="160"/>
        <v>4.0640000000002132</v>
      </c>
      <c r="AH495">
        <f t="shared" si="160"/>
        <v>8.2580480000008674</v>
      </c>
      <c r="AI495">
        <f t="shared" si="160"/>
        <v>0</v>
      </c>
      <c r="AJ495">
        <f t="shared" si="160"/>
        <v>0</v>
      </c>
      <c r="AK495">
        <f t="shared" si="160"/>
        <v>0</v>
      </c>
      <c r="AL495">
        <f t="shared" si="160"/>
        <v>0</v>
      </c>
      <c r="AM495">
        <f t="shared" si="160"/>
        <v>0</v>
      </c>
      <c r="AN495">
        <f t="shared" si="160"/>
        <v>0</v>
      </c>
      <c r="AO495">
        <f t="shared" si="160"/>
        <v>0</v>
      </c>
      <c r="AP495">
        <f t="shared" si="160"/>
        <v>0</v>
      </c>
      <c r="AQ495">
        <f t="shared" si="148"/>
        <v>1</v>
      </c>
      <c r="AR495">
        <f t="shared" si="161"/>
        <v>4.0640000000002132</v>
      </c>
      <c r="AS495">
        <f t="shared" si="161"/>
        <v>8.2580480000008674</v>
      </c>
      <c r="AT495">
        <f t="shared" si="161"/>
        <v>11.186902357335095</v>
      </c>
      <c r="AU495">
        <f t="shared" si="161"/>
        <v>11.365892795053055</v>
      </c>
      <c r="AV495">
        <f t="shared" si="161"/>
        <v>0</v>
      </c>
      <c r="AW495">
        <f t="shared" si="161"/>
        <v>0</v>
      </c>
      <c r="AX495">
        <f t="shared" si="161"/>
        <v>0</v>
      </c>
      <c r="AY495">
        <f t="shared" si="161"/>
        <v>0</v>
      </c>
      <c r="AZ495">
        <f t="shared" si="161"/>
        <v>0</v>
      </c>
      <c r="BA495">
        <f t="shared" si="161"/>
        <v>0</v>
      </c>
    </row>
    <row r="496" spans="1:53" x14ac:dyDescent="0.2">
      <c r="A496">
        <f t="shared" si="158"/>
        <v>-4.0600000000002137</v>
      </c>
      <c r="B496">
        <f t="shared" si="152"/>
        <v>-8.7280036723637169E-2</v>
      </c>
      <c r="C496">
        <f t="shared" si="153"/>
        <v>0.45888600493696535</v>
      </c>
      <c r="D496">
        <f t="shared" si="154"/>
        <v>14.810800110940376</v>
      </c>
      <c r="P496">
        <f t="shared" si="155"/>
        <v>5.0600000000002137</v>
      </c>
      <c r="Q496">
        <f t="shared" si="156"/>
        <v>13.301800000001082</v>
      </c>
      <c r="R496">
        <f t="shared" si="157"/>
        <v>35.776913873338565</v>
      </c>
      <c r="U496">
        <f t="shared" si="159"/>
        <v>1</v>
      </c>
      <c r="V496">
        <f t="shared" si="159"/>
        <v>4.0600000000002137</v>
      </c>
      <c r="W496">
        <f t="shared" si="159"/>
        <v>0</v>
      </c>
      <c r="X496">
        <f t="shared" si="159"/>
        <v>0</v>
      </c>
      <c r="Y496">
        <f t="shared" si="159"/>
        <v>0</v>
      </c>
      <c r="Z496">
        <f t="shared" si="159"/>
        <v>0</v>
      </c>
      <c r="AA496">
        <f t="shared" si="159"/>
        <v>0</v>
      </c>
      <c r="AB496">
        <f t="shared" si="159"/>
        <v>0</v>
      </c>
      <c r="AC496">
        <f t="shared" si="159"/>
        <v>0</v>
      </c>
      <c r="AD496">
        <f t="shared" si="159"/>
        <v>0</v>
      </c>
      <c r="AE496">
        <f t="shared" si="159"/>
        <v>0</v>
      </c>
      <c r="AF496">
        <f t="shared" si="147"/>
        <v>1</v>
      </c>
      <c r="AG496">
        <f t="shared" si="160"/>
        <v>4.0600000000002137</v>
      </c>
      <c r="AH496">
        <f t="shared" si="160"/>
        <v>8.2418000000008682</v>
      </c>
      <c r="AI496">
        <f t="shared" si="160"/>
        <v>0</v>
      </c>
      <c r="AJ496">
        <f t="shared" si="160"/>
        <v>0</v>
      </c>
      <c r="AK496">
        <f t="shared" si="160"/>
        <v>0</v>
      </c>
      <c r="AL496">
        <f t="shared" si="160"/>
        <v>0</v>
      </c>
      <c r="AM496">
        <f t="shared" si="160"/>
        <v>0</v>
      </c>
      <c r="AN496">
        <f t="shared" si="160"/>
        <v>0</v>
      </c>
      <c r="AO496">
        <f t="shared" si="160"/>
        <v>0</v>
      </c>
      <c r="AP496">
        <f t="shared" si="160"/>
        <v>0</v>
      </c>
      <c r="AQ496">
        <f t="shared" si="148"/>
        <v>1</v>
      </c>
      <c r="AR496">
        <f t="shared" si="161"/>
        <v>4.0600000000002137</v>
      </c>
      <c r="AS496">
        <f t="shared" si="161"/>
        <v>8.2418000000008682</v>
      </c>
      <c r="AT496">
        <f t="shared" si="161"/>
        <v>11.153902666668429</v>
      </c>
      <c r="AU496">
        <f t="shared" si="161"/>
        <v>11.321211206669053</v>
      </c>
      <c r="AV496">
        <f t="shared" si="161"/>
        <v>0</v>
      </c>
      <c r="AW496">
        <f t="shared" si="161"/>
        <v>0</v>
      </c>
      <c r="AX496">
        <f t="shared" si="161"/>
        <v>0</v>
      </c>
      <c r="AY496">
        <f t="shared" si="161"/>
        <v>0</v>
      </c>
      <c r="AZ496">
        <f t="shared" si="161"/>
        <v>0</v>
      </c>
      <c r="BA496">
        <f t="shared" si="161"/>
        <v>0</v>
      </c>
    </row>
    <row r="497" spans="1:53" x14ac:dyDescent="0.2">
      <c r="A497">
        <f t="shared" si="158"/>
        <v>-4.0560000000002141</v>
      </c>
      <c r="B497">
        <f t="shared" si="152"/>
        <v>-8.7560583429271754E-2</v>
      </c>
      <c r="C497">
        <f t="shared" si="153"/>
        <v>0.46002446318654722</v>
      </c>
      <c r="D497">
        <f t="shared" si="154"/>
        <v>14.82954751260513</v>
      </c>
      <c r="P497">
        <f t="shared" si="155"/>
        <v>5.0560000000002141</v>
      </c>
      <c r="Q497">
        <f t="shared" si="156"/>
        <v>13.281568000001082</v>
      </c>
      <c r="R497">
        <f t="shared" si="157"/>
        <v>35.679197423109223</v>
      </c>
      <c r="U497">
        <f t="shared" si="159"/>
        <v>1</v>
      </c>
      <c r="V497">
        <f t="shared" si="159"/>
        <v>4.0560000000002141</v>
      </c>
      <c r="W497">
        <f t="shared" si="159"/>
        <v>0</v>
      </c>
      <c r="X497">
        <f t="shared" si="159"/>
        <v>0</v>
      </c>
      <c r="Y497">
        <f t="shared" si="159"/>
        <v>0</v>
      </c>
      <c r="Z497">
        <f t="shared" si="159"/>
        <v>0</v>
      </c>
      <c r="AA497">
        <f t="shared" si="159"/>
        <v>0</v>
      </c>
      <c r="AB497">
        <f t="shared" si="159"/>
        <v>0</v>
      </c>
      <c r="AC497">
        <f t="shared" si="159"/>
        <v>0</v>
      </c>
      <c r="AD497">
        <f t="shared" si="159"/>
        <v>0</v>
      </c>
      <c r="AE497">
        <f t="shared" si="159"/>
        <v>0</v>
      </c>
      <c r="AF497">
        <f t="shared" ref="AF497:AF560" si="162">IF(AF$10&gt;$C$4,0,POWER(-$C$8*$A497,AF$10)/FACT(AF$10))</f>
        <v>1</v>
      </c>
      <c r="AG497">
        <f t="shared" si="160"/>
        <v>4.0560000000002141</v>
      </c>
      <c r="AH497">
        <f t="shared" si="160"/>
        <v>8.2255680000008677</v>
      </c>
      <c r="AI497">
        <f t="shared" si="160"/>
        <v>0</v>
      </c>
      <c r="AJ497">
        <f t="shared" si="160"/>
        <v>0</v>
      </c>
      <c r="AK497">
        <f t="shared" si="160"/>
        <v>0</v>
      </c>
      <c r="AL497">
        <f t="shared" si="160"/>
        <v>0</v>
      </c>
      <c r="AM497">
        <f t="shared" si="160"/>
        <v>0</v>
      </c>
      <c r="AN497">
        <f t="shared" si="160"/>
        <v>0</v>
      </c>
      <c r="AO497">
        <f t="shared" si="160"/>
        <v>0</v>
      </c>
      <c r="AP497">
        <f t="shared" si="160"/>
        <v>0</v>
      </c>
      <c r="AQ497">
        <f t="shared" ref="AQ497:AQ560" si="163">IF(AQ$10&gt;$D$4,0,POWER(-$D$8*$A497,AQ$10)/FACT(AQ$10))</f>
        <v>1</v>
      </c>
      <c r="AR497">
        <f t="shared" si="161"/>
        <v>4.0560000000002141</v>
      </c>
      <c r="AS497">
        <f t="shared" si="161"/>
        <v>8.2255680000008677</v>
      </c>
      <c r="AT497">
        <f t="shared" si="161"/>
        <v>11.12096793600176</v>
      </c>
      <c r="AU497">
        <f t="shared" si="161"/>
        <v>11.276661487106379</v>
      </c>
      <c r="AV497">
        <f t="shared" si="161"/>
        <v>0</v>
      </c>
      <c r="AW497">
        <f t="shared" si="161"/>
        <v>0</v>
      </c>
      <c r="AX497">
        <f t="shared" si="161"/>
        <v>0</v>
      </c>
      <c r="AY497">
        <f t="shared" si="161"/>
        <v>0</v>
      </c>
      <c r="AZ497">
        <f t="shared" si="161"/>
        <v>0</v>
      </c>
      <c r="BA497">
        <f t="shared" si="161"/>
        <v>0</v>
      </c>
    </row>
    <row r="498" spans="1:53" x14ac:dyDescent="0.2">
      <c r="A498">
        <f t="shared" si="158"/>
        <v>-4.0520000000002145</v>
      </c>
      <c r="B498">
        <f t="shared" si="152"/>
        <v>-8.7841976923723558E-2</v>
      </c>
      <c r="C498">
        <f t="shared" si="153"/>
        <v>0.46116523213041211</v>
      </c>
      <c r="D498">
        <f t="shared" si="154"/>
        <v>14.84829594964561</v>
      </c>
      <c r="P498">
        <f t="shared" si="155"/>
        <v>5.0520000000002145</v>
      </c>
      <c r="Q498">
        <f t="shared" si="156"/>
        <v>13.261352000001084</v>
      </c>
      <c r="R498">
        <f t="shared" si="157"/>
        <v>35.581693477989219</v>
      </c>
      <c r="U498">
        <f t="shared" si="159"/>
        <v>1</v>
      </c>
      <c r="V498">
        <f t="shared" si="159"/>
        <v>4.0520000000002145</v>
      </c>
      <c r="W498">
        <f t="shared" si="159"/>
        <v>0</v>
      </c>
      <c r="X498">
        <f t="shared" si="159"/>
        <v>0</v>
      </c>
      <c r="Y498">
        <f t="shared" si="159"/>
        <v>0</v>
      </c>
      <c r="Z498">
        <f t="shared" si="159"/>
        <v>0</v>
      </c>
      <c r="AA498">
        <f t="shared" si="159"/>
        <v>0</v>
      </c>
      <c r="AB498">
        <f t="shared" si="159"/>
        <v>0</v>
      </c>
      <c r="AC498">
        <f t="shared" si="159"/>
        <v>0</v>
      </c>
      <c r="AD498">
        <f t="shared" si="159"/>
        <v>0</v>
      </c>
      <c r="AE498">
        <f t="shared" si="159"/>
        <v>0</v>
      </c>
      <c r="AF498">
        <f t="shared" si="162"/>
        <v>1</v>
      </c>
      <c r="AG498">
        <f t="shared" si="160"/>
        <v>4.0520000000002145</v>
      </c>
      <c r="AH498">
        <f t="shared" si="160"/>
        <v>8.2093520000008695</v>
      </c>
      <c r="AI498">
        <f t="shared" si="160"/>
        <v>0</v>
      </c>
      <c r="AJ498">
        <f t="shared" si="160"/>
        <v>0</v>
      </c>
      <c r="AK498">
        <f t="shared" si="160"/>
        <v>0</v>
      </c>
      <c r="AL498">
        <f t="shared" si="160"/>
        <v>0</v>
      </c>
      <c r="AM498">
        <f t="shared" si="160"/>
        <v>0</v>
      </c>
      <c r="AN498">
        <f t="shared" si="160"/>
        <v>0</v>
      </c>
      <c r="AO498">
        <f t="shared" si="160"/>
        <v>0</v>
      </c>
      <c r="AP498">
        <f t="shared" si="160"/>
        <v>0</v>
      </c>
      <c r="AQ498">
        <f t="shared" si="163"/>
        <v>1</v>
      </c>
      <c r="AR498">
        <f t="shared" si="161"/>
        <v>4.0520000000002145</v>
      </c>
      <c r="AS498">
        <f t="shared" si="161"/>
        <v>8.2093520000008695</v>
      </c>
      <c r="AT498">
        <f t="shared" si="161"/>
        <v>11.088098101335094</v>
      </c>
      <c r="AU498">
        <f t="shared" si="161"/>
        <v>11.232243376653045</v>
      </c>
      <c r="AV498">
        <f t="shared" si="161"/>
        <v>0</v>
      </c>
      <c r="AW498">
        <f t="shared" si="161"/>
        <v>0</v>
      </c>
      <c r="AX498">
        <f t="shared" si="161"/>
        <v>0</v>
      </c>
      <c r="AY498">
        <f t="shared" si="161"/>
        <v>0</v>
      </c>
      <c r="AZ498">
        <f t="shared" si="161"/>
        <v>0</v>
      </c>
      <c r="BA498">
        <f t="shared" si="161"/>
        <v>0</v>
      </c>
    </row>
    <row r="499" spans="1:53" x14ac:dyDescent="0.2">
      <c r="A499">
        <f t="shared" si="158"/>
        <v>-4.048000000000215</v>
      </c>
      <c r="B499">
        <f t="shared" si="152"/>
        <v>-8.8124219488125585E-2</v>
      </c>
      <c r="C499">
        <f t="shared" si="153"/>
        <v>0.46230831423283641</v>
      </c>
      <c r="D499">
        <f t="shared" si="154"/>
        <v>14.86704534910589</v>
      </c>
      <c r="P499">
        <f t="shared" si="155"/>
        <v>5.048000000000215</v>
      </c>
      <c r="Q499">
        <f t="shared" si="156"/>
        <v>13.241152000001085</v>
      </c>
      <c r="R499">
        <f t="shared" si="157"/>
        <v>35.484401714522555</v>
      </c>
      <c r="U499">
        <f t="shared" si="159"/>
        <v>1</v>
      </c>
      <c r="V499">
        <f t="shared" si="159"/>
        <v>4.048000000000215</v>
      </c>
      <c r="W499">
        <f t="shared" si="159"/>
        <v>0</v>
      </c>
      <c r="X499">
        <f t="shared" si="159"/>
        <v>0</v>
      </c>
      <c r="Y499">
        <f t="shared" si="159"/>
        <v>0</v>
      </c>
      <c r="Z499">
        <f t="shared" si="159"/>
        <v>0</v>
      </c>
      <c r="AA499">
        <f t="shared" si="159"/>
        <v>0</v>
      </c>
      <c r="AB499">
        <f t="shared" si="159"/>
        <v>0</v>
      </c>
      <c r="AC499">
        <f t="shared" si="159"/>
        <v>0</v>
      </c>
      <c r="AD499">
        <f t="shared" si="159"/>
        <v>0</v>
      </c>
      <c r="AE499">
        <f t="shared" si="159"/>
        <v>0</v>
      </c>
      <c r="AF499">
        <f t="shared" si="162"/>
        <v>1</v>
      </c>
      <c r="AG499">
        <f t="shared" si="160"/>
        <v>4.048000000000215</v>
      </c>
      <c r="AH499">
        <f t="shared" si="160"/>
        <v>8.19315200000087</v>
      </c>
      <c r="AI499">
        <f t="shared" si="160"/>
        <v>0</v>
      </c>
      <c r="AJ499">
        <f t="shared" si="160"/>
        <v>0</v>
      </c>
      <c r="AK499">
        <f t="shared" si="160"/>
        <v>0</v>
      </c>
      <c r="AL499">
        <f t="shared" si="160"/>
        <v>0</v>
      </c>
      <c r="AM499">
        <f t="shared" si="160"/>
        <v>0</v>
      </c>
      <c r="AN499">
        <f t="shared" si="160"/>
        <v>0</v>
      </c>
      <c r="AO499">
        <f t="shared" si="160"/>
        <v>0</v>
      </c>
      <c r="AP499">
        <f t="shared" si="160"/>
        <v>0</v>
      </c>
      <c r="AQ499">
        <f t="shared" si="163"/>
        <v>1</v>
      </c>
      <c r="AR499">
        <f t="shared" si="161"/>
        <v>4.048000000000215</v>
      </c>
      <c r="AS499">
        <f t="shared" si="161"/>
        <v>8.19315200000087</v>
      </c>
      <c r="AT499">
        <f t="shared" si="161"/>
        <v>11.055293098668429</v>
      </c>
      <c r="AU499">
        <f t="shared" si="161"/>
        <v>11.187956615853041</v>
      </c>
      <c r="AV499">
        <f t="shared" si="161"/>
        <v>0</v>
      </c>
      <c r="AW499">
        <f t="shared" si="161"/>
        <v>0</v>
      </c>
      <c r="AX499">
        <f t="shared" si="161"/>
        <v>0</v>
      </c>
      <c r="AY499">
        <f t="shared" si="161"/>
        <v>0</v>
      </c>
      <c r="AZ499">
        <f t="shared" si="161"/>
        <v>0</v>
      </c>
      <c r="BA499">
        <f t="shared" si="161"/>
        <v>0</v>
      </c>
    </row>
    <row r="500" spans="1:53" x14ac:dyDescent="0.2">
      <c r="A500">
        <f t="shared" si="158"/>
        <v>-4.0440000000002154</v>
      </c>
      <c r="B500">
        <f t="shared" si="152"/>
        <v>-8.8407313408293511E-2</v>
      </c>
      <c r="C500">
        <f t="shared" si="153"/>
        <v>0.46345371194966911</v>
      </c>
      <c r="D500">
        <f t="shared" si="154"/>
        <v>14.885795637874487</v>
      </c>
      <c r="P500">
        <f t="shared" si="155"/>
        <v>5.0440000000002154</v>
      </c>
      <c r="Q500">
        <f t="shared" si="156"/>
        <v>13.220968000001086</v>
      </c>
      <c r="R500">
        <f t="shared" si="157"/>
        <v>35.387321809509217</v>
      </c>
      <c r="U500">
        <f t="shared" si="159"/>
        <v>1</v>
      </c>
      <c r="V500">
        <f t="shared" si="159"/>
        <v>4.0440000000002154</v>
      </c>
      <c r="W500">
        <f t="shared" si="159"/>
        <v>0</v>
      </c>
      <c r="X500">
        <f t="shared" si="159"/>
        <v>0</v>
      </c>
      <c r="Y500">
        <f t="shared" si="159"/>
        <v>0</v>
      </c>
      <c r="Z500">
        <f t="shared" si="159"/>
        <v>0</v>
      </c>
      <c r="AA500">
        <f t="shared" si="159"/>
        <v>0</v>
      </c>
      <c r="AB500">
        <f t="shared" si="159"/>
        <v>0</v>
      </c>
      <c r="AC500">
        <f t="shared" si="159"/>
        <v>0</v>
      </c>
      <c r="AD500">
        <f t="shared" si="159"/>
        <v>0</v>
      </c>
      <c r="AE500">
        <f t="shared" si="159"/>
        <v>0</v>
      </c>
      <c r="AF500">
        <f t="shared" si="162"/>
        <v>1</v>
      </c>
      <c r="AG500">
        <f t="shared" si="160"/>
        <v>4.0440000000002154</v>
      </c>
      <c r="AH500">
        <f t="shared" si="160"/>
        <v>8.1769680000008709</v>
      </c>
      <c r="AI500">
        <f t="shared" si="160"/>
        <v>0</v>
      </c>
      <c r="AJ500">
        <f t="shared" si="160"/>
        <v>0</v>
      </c>
      <c r="AK500">
        <f t="shared" si="160"/>
        <v>0</v>
      </c>
      <c r="AL500">
        <f t="shared" si="160"/>
        <v>0</v>
      </c>
      <c r="AM500">
        <f t="shared" si="160"/>
        <v>0</v>
      </c>
      <c r="AN500">
        <f t="shared" si="160"/>
        <v>0</v>
      </c>
      <c r="AO500">
        <f t="shared" si="160"/>
        <v>0</v>
      </c>
      <c r="AP500">
        <f t="shared" si="160"/>
        <v>0</v>
      </c>
      <c r="AQ500">
        <f t="shared" si="163"/>
        <v>1</v>
      </c>
      <c r="AR500">
        <f t="shared" si="161"/>
        <v>4.0440000000002154</v>
      </c>
      <c r="AS500">
        <f t="shared" si="161"/>
        <v>8.1769680000008709</v>
      </c>
      <c r="AT500">
        <f t="shared" si="161"/>
        <v>11.02255286400176</v>
      </c>
      <c r="AU500">
        <f t="shared" si="161"/>
        <v>11.143800945506372</v>
      </c>
      <c r="AV500">
        <f t="shared" si="161"/>
        <v>0</v>
      </c>
      <c r="AW500">
        <f t="shared" si="161"/>
        <v>0</v>
      </c>
      <c r="AX500">
        <f t="shared" si="161"/>
        <v>0</v>
      </c>
      <c r="AY500">
        <f t="shared" si="161"/>
        <v>0</v>
      </c>
      <c r="AZ500">
        <f t="shared" si="161"/>
        <v>0</v>
      </c>
      <c r="BA500">
        <f t="shared" si="161"/>
        <v>0</v>
      </c>
    </row>
    <row r="501" spans="1:53" x14ac:dyDescent="0.2">
      <c r="A501">
        <f t="shared" si="158"/>
        <v>-4.0400000000002159</v>
      </c>
      <c r="B501">
        <f t="shared" si="152"/>
        <v>-8.8691260974726557E-2</v>
      </c>
      <c r="C501">
        <f t="shared" si="153"/>
        <v>0.46460142772826057</v>
      </c>
      <c r="D501">
        <f t="shared" si="154"/>
        <v>14.904546742684786</v>
      </c>
      <c r="P501">
        <f t="shared" si="155"/>
        <v>5.0400000000002159</v>
      </c>
      <c r="Q501">
        <f t="shared" si="156"/>
        <v>13.200800000001088</v>
      </c>
      <c r="R501">
        <f t="shared" si="157"/>
        <v>35.290453440005223</v>
      </c>
      <c r="U501">
        <f t="shared" si="159"/>
        <v>1</v>
      </c>
      <c r="V501">
        <f t="shared" si="159"/>
        <v>4.0400000000002159</v>
      </c>
      <c r="W501">
        <f t="shared" si="159"/>
        <v>0</v>
      </c>
      <c r="X501">
        <f t="shared" si="159"/>
        <v>0</v>
      </c>
      <c r="Y501">
        <f t="shared" si="159"/>
        <v>0</v>
      </c>
      <c r="Z501">
        <f t="shared" si="159"/>
        <v>0</v>
      </c>
      <c r="AA501">
        <f t="shared" si="159"/>
        <v>0</v>
      </c>
      <c r="AB501">
        <f t="shared" si="159"/>
        <v>0</v>
      </c>
      <c r="AC501">
        <f t="shared" si="159"/>
        <v>0</v>
      </c>
      <c r="AD501">
        <f t="shared" si="159"/>
        <v>0</v>
      </c>
      <c r="AE501">
        <f t="shared" si="159"/>
        <v>0</v>
      </c>
      <c r="AF501">
        <f t="shared" si="162"/>
        <v>1</v>
      </c>
      <c r="AG501">
        <f t="shared" si="160"/>
        <v>4.0400000000002159</v>
      </c>
      <c r="AH501">
        <f t="shared" si="160"/>
        <v>8.1608000000008722</v>
      </c>
      <c r="AI501">
        <f t="shared" si="160"/>
        <v>0</v>
      </c>
      <c r="AJ501">
        <f t="shared" si="160"/>
        <v>0</v>
      </c>
      <c r="AK501">
        <f t="shared" si="160"/>
        <v>0</v>
      </c>
      <c r="AL501">
        <f t="shared" si="160"/>
        <v>0</v>
      </c>
      <c r="AM501">
        <f t="shared" si="160"/>
        <v>0</v>
      </c>
      <c r="AN501">
        <f t="shared" si="160"/>
        <v>0</v>
      </c>
      <c r="AO501">
        <f t="shared" si="160"/>
        <v>0</v>
      </c>
      <c r="AP501">
        <f t="shared" si="160"/>
        <v>0</v>
      </c>
      <c r="AQ501">
        <f t="shared" si="163"/>
        <v>1</v>
      </c>
      <c r="AR501">
        <f t="shared" si="161"/>
        <v>4.0400000000002159</v>
      </c>
      <c r="AS501">
        <f t="shared" si="161"/>
        <v>8.1608000000008722</v>
      </c>
      <c r="AT501">
        <f t="shared" si="161"/>
        <v>10.989877333335095</v>
      </c>
      <c r="AU501">
        <f t="shared" si="161"/>
        <v>11.09977610666904</v>
      </c>
      <c r="AV501">
        <f t="shared" si="161"/>
        <v>0</v>
      </c>
      <c r="AW501">
        <f t="shared" si="161"/>
        <v>0</v>
      </c>
      <c r="AX501">
        <f t="shared" si="161"/>
        <v>0</v>
      </c>
      <c r="AY501">
        <f t="shared" si="161"/>
        <v>0</v>
      </c>
      <c r="AZ501">
        <f t="shared" si="161"/>
        <v>0</v>
      </c>
      <c r="BA501">
        <f t="shared" si="161"/>
        <v>0</v>
      </c>
    </row>
    <row r="502" spans="1:53" x14ac:dyDescent="0.2">
      <c r="A502">
        <f t="shared" si="158"/>
        <v>-4.0360000000002163</v>
      </c>
      <c r="B502">
        <f t="shared" si="152"/>
        <v>-8.8976064482608308E-2</v>
      </c>
      <c r="C502">
        <f t="shared" si="153"/>
        <v>0.46575146400739031</v>
      </c>
      <c r="D502">
        <f t="shared" si="154"/>
        <v>14.923298590115426</v>
      </c>
      <c r="P502">
        <f t="shared" si="155"/>
        <v>5.0360000000002163</v>
      </c>
      <c r="Q502">
        <f t="shared" si="156"/>
        <v>13.180648000001089</v>
      </c>
      <c r="R502">
        <f t="shared" si="157"/>
        <v>35.193796283322548</v>
      </c>
      <c r="U502">
        <f t="shared" si="159"/>
        <v>1</v>
      </c>
      <c r="V502">
        <f t="shared" si="159"/>
        <v>4.0360000000002163</v>
      </c>
      <c r="W502">
        <f t="shared" si="159"/>
        <v>0</v>
      </c>
      <c r="X502">
        <f t="shared" ref="U502:AE525" si="164">IF(X$10&gt;$B$4,0,POWER(-$B$8*$A502,X$10)/FACT(X$10))</f>
        <v>0</v>
      </c>
      <c r="Y502">
        <f t="shared" si="164"/>
        <v>0</v>
      </c>
      <c r="Z502">
        <f t="shared" si="164"/>
        <v>0</v>
      </c>
      <c r="AA502">
        <f t="shared" si="164"/>
        <v>0</v>
      </c>
      <c r="AB502">
        <f t="shared" si="164"/>
        <v>0</v>
      </c>
      <c r="AC502">
        <f t="shared" si="164"/>
        <v>0</v>
      </c>
      <c r="AD502">
        <f t="shared" si="164"/>
        <v>0</v>
      </c>
      <c r="AE502">
        <f t="shared" si="164"/>
        <v>0</v>
      </c>
      <c r="AF502">
        <f t="shared" si="162"/>
        <v>1</v>
      </c>
      <c r="AG502">
        <f t="shared" si="160"/>
        <v>4.0360000000002163</v>
      </c>
      <c r="AH502">
        <f t="shared" si="160"/>
        <v>8.1446480000008723</v>
      </c>
      <c r="AI502">
        <f t="shared" si="160"/>
        <v>0</v>
      </c>
      <c r="AJ502">
        <f t="shared" si="160"/>
        <v>0</v>
      </c>
      <c r="AK502">
        <f t="shared" si="160"/>
        <v>0</v>
      </c>
      <c r="AL502">
        <f t="shared" si="160"/>
        <v>0</v>
      </c>
      <c r="AM502">
        <f t="shared" si="160"/>
        <v>0</v>
      </c>
      <c r="AN502">
        <f t="shared" si="160"/>
        <v>0</v>
      </c>
      <c r="AO502">
        <f t="shared" si="160"/>
        <v>0</v>
      </c>
      <c r="AP502">
        <f t="shared" si="160"/>
        <v>0</v>
      </c>
      <c r="AQ502">
        <f t="shared" si="163"/>
        <v>1</v>
      </c>
      <c r="AR502">
        <f t="shared" si="161"/>
        <v>4.0360000000002163</v>
      </c>
      <c r="AS502">
        <f t="shared" si="161"/>
        <v>8.1446480000008723</v>
      </c>
      <c r="AT502">
        <f t="shared" si="161"/>
        <v>10.957266442668427</v>
      </c>
      <c r="AU502">
        <f t="shared" si="161"/>
        <v>11.055881840653035</v>
      </c>
      <c r="AV502">
        <f t="shared" si="161"/>
        <v>0</v>
      </c>
      <c r="AW502">
        <f t="shared" si="161"/>
        <v>0</v>
      </c>
      <c r="AX502">
        <f t="shared" si="161"/>
        <v>0</v>
      </c>
      <c r="AY502">
        <f t="shared" si="161"/>
        <v>0</v>
      </c>
      <c r="AZ502">
        <f t="shared" si="161"/>
        <v>0</v>
      </c>
      <c r="BA502">
        <f t="shared" si="161"/>
        <v>0</v>
      </c>
    </row>
    <row r="503" spans="1:53" x14ac:dyDescent="0.2">
      <c r="A503">
        <f t="shared" si="158"/>
        <v>-4.0320000000002167</v>
      </c>
      <c r="B503">
        <f t="shared" si="152"/>
        <v>-8.9261726231807559E-2</v>
      </c>
      <c r="C503">
        <f t="shared" si="153"/>
        <v>0.46690382321719592</v>
      </c>
      <c r="D503">
        <f t="shared" si="154"/>
        <v>14.942051106590718</v>
      </c>
      <c r="P503">
        <f t="shared" si="155"/>
        <v>5.0320000000002167</v>
      </c>
      <c r="Q503">
        <f t="shared" si="156"/>
        <v>13.160512000001091</v>
      </c>
      <c r="R503">
        <f t="shared" si="157"/>
        <v>35.097350017029221</v>
      </c>
      <c r="U503">
        <f t="shared" si="164"/>
        <v>1</v>
      </c>
      <c r="V503">
        <f t="shared" si="164"/>
        <v>4.0320000000002167</v>
      </c>
      <c r="W503">
        <f t="shared" si="164"/>
        <v>0</v>
      </c>
      <c r="X503">
        <f t="shared" si="164"/>
        <v>0</v>
      </c>
      <c r="Y503">
        <f t="shared" si="164"/>
        <v>0</v>
      </c>
      <c r="Z503">
        <f t="shared" si="164"/>
        <v>0</v>
      </c>
      <c r="AA503">
        <f t="shared" si="164"/>
        <v>0</v>
      </c>
      <c r="AB503">
        <f t="shared" si="164"/>
        <v>0</v>
      </c>
      <c r="AC503">
        <f t="shared" si="164"/>
        <v>0</v>
      </c>
      <c r="AD503">
        <f t="shared" si="164"/>
        <v>0</v>
      </c>
      <c r="AE503">
        <f t="shared" si="164"/>
        <v>0</v>
      </c>
      <c r="AF503">
        <f t="shared" si="162"/>
        <v>1</v>
      </c>
      <c r="AG503">
        <f t="shared" si="160"/>
        <v>4.0320000000002167</v>
      </c>
      <c r="AH503">
        <f t="shared" si="160"/>
        <v>8.1285120000008746</v>
      </c>
      <c r="AI503">
        <f t="shared" si="160"/>
        <v>0</v>
      </c>
      <c r="AJ503">
        <f t="shared" si="160"/>
        <v>0</v>
      </c>
      <c r="AK503">
        <f t="shared" si="160"/>
        <v>0</v>
      </c>
      <c r="AL503">
        <f t="shared" si="160"/>
        <v>0</v>
      </c>
      <c r="AM503">
        <f t="shared" si="160"/>
        <v>0</v>
      </c>
      <c r="AN503">
        <f t="shared" si="160"/>
        <v>0</v>
      </c>
      <c r="AO503">
        <f t="shared" si="160"/>
        <v>0</v>
      </c>
      <c r="AP503">
        <f t="shared" si="160"/>
        <v>0</v>
      </c>
      <c r="AQ503">
        <f t="shared" si="163"/>
        <v>1</v>
      </c>
      <c r="AR503">
        <f t="shared" si="161"/>
        <v>4.0320000000002167</v>
      </c>
      <c r="AS503">
        <f t="shared" si="161"/>
        <v>8.1285120000008746</v>
      </c>
      <c r="AT503">
        <f t="shared" si="161"/>
        <v>10.924720128001761</v>
      </c>
      <c r="AU503">
        <f t="shared" si="161"/>
        <v>11.012117889026371</v>
      </c>
      <c r="AV503">
        <f t="shared" si="161"/>
        <v>0</v>
      </c>
      <c r="AW503">
        <f t="shared" si="161"/>
        <v>0</v>
      </c>
      <c r="AX503">
        <f t="shared" si="161"/>
        <v>0</v>
      </c>
      <c r="AY503">
        <f t="shared" si="161"/>
        <v>0</v>
      </c>
      <c r="AZ503">
        <f t="shared" si="161"/>
        <v>0</v>
      </c>
      <c r="BA503">
        <f t="shared" si="161"/>
        <v>0</v>
      </c>
    </row>
    <row r="504" spans="1:53" x14ac:dyDescent="0.2">
      <c r="A504">
        <f t="shared" si="158"/>
        <v>-4.0280000000002172</v>
      </c>
      <c r="B504">
        <f t="shared" si="152"/>
        <v>-8.9548248526878829E-2</v>
      </c>
      <c r="C504">
        <f t="shared" si="153"/>
        <v>0.46805850777910002</v>
      </c>
      <c r="D504">
        <f t="shared" si="154"/>
        <v>14.960804218381035</v>
      </c>
      <c r="P504">
        <f t="shared" si="155"/>
        <v>5.0280000000002172</v>
      </c>
      <c r="Q504">
        <f t="shared" si="156"/>
        <v>13.140392000001093</v>
      </c>
      <c r="R504">
        <f t="shared" si="157"/>
        <v>35.00111431894922</v>
      </c>
      <c r="U504">
        <f t="shared" si="164"/>
        <v>1</v>
      </c>
      <c r="V504">
        <f t="shared" si="164"/>
        <v>4.0280000000002172</v>
      </c>
      <c r="W504">
        <f t="shared" si="164"/>
        <v>0</v>
      </c>
      <c r="X504">
        <f t="shared" si="164"/>
        <v>0</v>
      </c>
      <c r="Y504">
        <f t="shared" si="164"/>
        <v>0</v>
      </c>
      <c r="Z504">
        <f t="shared" si="164"/>
        <v>0</v>
      </c>
      <c r="AA504">
        <f t="shared" si="164"/>
        <v>0</v>
      </c>
      <c r="AB504">
        <f t="shared" si="164"/>
        <v>0</v>
      </c>
      <c r="AC504">
        <f t="shared" si="164"/>
        <v>0</v>
      </c>
      <c r="AD504">
        <f t="shared" si="164"/>
        <v>0</v>
      </c>
      <c r="AE504">
        <f t="shared" si="164"/>
        <v>0</v>
      </c>
      <c r="AF504">
        <f t="shared" si="162"/>
        <v>1</v>
      </c>
      <c r="AG504">
        <f t="shared" si="160"/>
        <v>4.0280000000002172</v>
      </c>
      <c r="AH504">
        <f t="shared" si="160"/>
        <v>8.1123920000008756</v>
      </c>
      <c r="AI504">
        <f t="shared" si="160"/>
        <v>0</v>
      </c>
      <c r="AJ504">
        <f t="shared" si="160"/>
        <v>0</v>
      </c>
      <c r="AK504">
        <f t="shared" si="160"/>
        <v>0</v>
      </c>
      <c r="AL504">
        <f t="shared" si="160"/>
        <v>0</v>
      </c>
      <c r="AM504">
        <f t="shared" si="160"/>
        <v>0</v>
      </c>
      <c r="AN504">
        <f t="shared" si="160"/>
        <v>0</v>
      </c>
      <c r="AO504">
        <f t="shared" si="160"/>
        <v>0</v>
      </c>
      <c r="AP504">
        <f t="shared" si="160"/>
        <v>0</v>
      </c>
      <c r="AQ504">
        <f t="shared" si="163"/>
        <v>1</v>
      </c>
      <c r="AR504">
        <f t="shared" si="161"/>
        <v>4.0280000000002172</v>
      </c>
      <c r="AS504">
        <f t="shared" si="161"/>
        <v>8.1123920000008756</v>
      </c>
      <c r="AT504">
        <f t="shared" si="161"/>
        <v>10.892238325335095</v>
      </c>
      <c r="AU504">
        <f t="shared" si="161"/>
        <v>10.968483993613034</v>
      </c>
      <c r="AV504">
        <f t="shared" si="161"/>
        <v>0</v>
      </c>
      <c r="AW504">
        <f t="shared" si="161"/>
        <v>0</v>
      </c>
      <c r="AX504">
        <f t="shared" si="161"/>
        <v>0</v>
      </c>
      <c r="AY504">
        <f t="shared" si="161"/>
        <v>0</v>
      </c>
      <c r="AZ504">
        <f t="shared" si="161"/>
        <v>0</v>
      </c>
      <c r="BA504">
        <f t="shared" si="161"/>
        <v>0</v>
      </c>
    </row>
    <row r="505" spans="1:53" x14ac:dyDescent="0.2">
      <c r="A505">
        <f t="shared" si="158"/>
        <v>-4.0240000000002176</v>
      </c>
      <c r="B505">
        <f t="shared" si="152"/>
        <v>-8.9835633677063181E-2</v>
      </c>
      <c r="C505">
        <f t="shared" si="153"/>
        <v>0.46921552010573853</v>
      </c>
      <c r="D505">
        <f t="shared" si="154"/>
        <v>14.979557851603259</v>
      </c>
      <c r="P505">
        <f t="shared" si="155"/>
        <v>5.0240000000002176</v>
      </c>
      <c r="Q505">
        <f t="shared" si="156"/>
        <v>13.120288000001093</v>
      </c>
      <c r="R505">
        <f t="shared" si="157"/>
        <v>34.905088867162547</v>
      </c>
      <c r="U505">
        <f t="shared" si="164"/>
        <v>1</v>
      </c>
      <c r="V505">
        <f t="shared" si="164"/>
        <v>4.0240000000002176</v>
      </c>
      <c r="W505">
        <f t="shared" si="164"/>
        <v>0</v>
      </c>
      <c r="X505">
        <f t="shared" si="164"/>
        <v>0</v>
      </c>
      <c r="Y505">
        <f t="shared" si="164"/>
        <v>0</v>
      </c>
      <c r="Z505">
        <f t="shared" si="164"/>
        <v>0</v>
      </c>
      <c r="AA505">
        <f t="shared" si="164"/>
        <v>0</v>
      </c>
      <c r="AB505">
        <f t="shared" si="164"/>
        <v>0</v>
      </c>
      <c r="AC505">
        <f t="shared" si="164"/>
        <v>0</v>
      </c>
      <c r="AD505">
        <f t="shared" si="164"/>
        <v>0</v>
      </c>
      <c r="AE505">
        <f t="shared" si="164"/>
        <v>0</v>
      </c>
      <c r="AF505">
        <f t="shared" si="162"/>
        <v>1</v>
      </c>
      <c r="AG505">
        <f t="shared" si="160"/>
        <v>4.0240000000002176</v>
      </c>
      <c r="AH505">
        <f t="shared" si="160"/>
        <v>8.0962880000008752</v>
      </c>
      <c r="AI505">
        <f t="shared" si="160"/>
        <v>0</v>
      </c>
      <c r="AJ505">
        <f t="shared" si="160"/>
        <v>0</v>
      </c>
      <c r="AK505">
        <f t="shared" si="160"/>
        <v>0</v>
      </c>
      <c r="AL505">
        <f t="shared" si="160"/>
        <v>0</v>
      </c>
      <c r="AM505">
        <f t="shared" si="160"/>
        <v>0</v>
      </c>
      <c r="AN505">
        <f t="shared" si="160"/>
        <v>0</v>
      </c>
      <c r="AO505">
        <f t="shared" si="160"/>
        <v>0</v>
      </c>
      <c r="AP505">
        <f t="shared" si="160"/>
        <v>0</v>
      </c>
      <c r="AQ505">
        <f t="shared" si="163"/>
        <v>1</v>
      </c>
      <c r="AR505">
        <f t="shared" si="161"/>
        <v>4.0240000000002176</v>
      </c>
      <c r="AS505">
        <f t="shared" si="161"/>
        <v>8.0962880000008752</v>
      </c>
      <c r="AT505">
        <f t="shared" si="161"/>
        <v>10.859820970668428</v>
      </c>
      <c r="AU505">
        <f t="shared" si="161"/>
        <v>10.924979896493028</v>
      </c>
      <c r="AV505">
        <f t="shared" si="161"/>
        <v>0</v>
      </c>
      <c r="AW505">
        <f t="shared" si="161"/>
        <v>0</v>
      </c>
      <c r="AX505">
        <f t="shared" si="161"/>
        <v>0</v>
      </c>
      <c r="AY505">
        <f t="shared" si="161"/>
        <v>0</v>
      </c>
      <c r="AZ505">
        <f t="shared" si="161"/>
        <v>0</v>
      </c>
      <c r="BA505">
        <f t="shared" si="161"/>
        <v>0</v>
      </c>
    </row>
    <row r="506" spans="1:53" x14ac:dyDescent="0.2">
      <c r="A506">
        <f t="shared" si="158"/>
        <v>-4.0200000000002181</v>
      </c>
      <c r="B506">
        <f t="shared" si="152"/>
        <v>-9.0123883996288609E-2</v>
      </c>
      <c r="C506">
        <f t="shared" si="153"/>
        <v>0.4703748626008874</v>
      </c>
      <c r="D506">
        <f t="shared" si="154"/>
        <v>14.998311932221176</v>
      </c>
      <c r="P506">
        <f t="shared" si="155"/>
        <v>5.0200000000002181</v>
      </c>
      <c r="Q506">
        <f t="shared" si="156"/>
        <v>13.100200000001095</v>
      </c>
      <c r="R506">
        <f t="shared" si="157"/>
        <v>34.80927334000522</v>
      </c>
      <c r="U506">
        <f t="shared" si="164"/>
        <v>1</v>
      </c>
      <c r="V506">
        <f t="shared" si="164"/>
        <v>4.0200000000002181</v>
      </c>
      <c r="W506">
        <f t="shared" si="164"/>
        <v>0</v>
      </c>
      <c r="X506">
        <f t="shared" si="164"/>
        <v>0</v>
      </c>
      <c r="Y506">
        <f t="shared" si="164"/>
        <v>0</v>
      </c>
      <c r="Z506">
        <f t="shared" si="164"/>
        <v>0</v>
      </c>
      <c r="AA506">
        <f t="shared" si="164"/>
        <v>0</v>
      </c>
      <c r="AB506">
        <f t="shared" si="164"/>
        <v>0</v>
      </c>
      <c r="AC506">
        <f t="shared" si="164"/>
        <v>0</v>
      </c>
      <c r="AD506">
        <f t="shared" si="164"/>
        <v>0</v>
      </c>
      <c r="AE506">
        <f t="shared" si="164"/>
        <v>0</v>
      </c>
      <c r="AF506">
        <f t="shared" si="162"/>
        <v>1</v>
      </c>
      <c r="AG506">
        <f t="shared" si="160"/>
        <v>4.0200000000002181</v>
      </c>
      <c r="AH506">
        <f t="shared" si="160"/>
        <v>8.0802000000008771</v>
      </c>
      <c r="AI506">
        <f t="shared" si="160"/>
        <v>0</v>
      </c>
      <c r="AJ506">
        <f t="shared" si="160"/>
        <v>0</v>
      </c>
      <c r="AK506">
        <f t="shared" si="160"/>
        <v>0</v>
      </c>
      <c r="AL506">
        <f t="shared" si="160"/>
        <v>0</v>
      </c>
      <c r="AM506">
        <f t="shared" si="160"/>
        <v>0</v>
      </c>
      <c r="AN506">
        <f t="shared" si="160"/>
        <v>0</v>
      </c>
      <c r="AO506">
        <f t="shared" si="160"/>
        <v>0</v>
      </c>
      <c r="AP506">
        <f t="shared" si="160"/>
        <v>0</v>
      </c>
      <c r="AQ506">
        <f t="shared" si="163"/>
        <v>1</v>
      </c>
      <c r="AR506">
        <f t="shared" si="161"/>
        <v>4.0200000000002181</v>
      </c>
      <c r="AS506">
        <f t="shared" si="161"/>
        <v>8.0802000000008771</v>
      </c>
      <c r="AT506">
        <f t="shared" si="161"/>
        <v>10.827468000001764</v>
      </c>
      <c r="AU506">
        <f t="shared" si="161"/>
        <v>10.881605340002361</v>
      </c>
      <c r="AV506">
        <f t="shared" si="161"/>
        <v>0</v>
      </c>
      <c r="AW506">
        <f t="shared" si="161"/>
        <v>0</v>
      </c>
      <c r="AX506">
        <f t="shared" si="161"/>
        <v>0</v>
      </c>
      <c r="AY506">
        <f t="shared" si="161"/>
        <v>0</v>
      </c>
      <c r="AZ506">
        <f t="shared" si="161"/>
        <v>0</v>
      </c>
      <c r="BA506">
        <f t="shared" si="161"/>
        <v>0</v>
      </c>
    </row>
    <row r="507" spans="1:53" x14ac:dyDescent="0.2">
      <c r="A507">
        <f t="shared" si="158"/>
        <v>-4.0160000000002185</v>
      </c>
      <c r="B507">
        <f t="shared" si="152"/>
        <v>-9.0413001803170551E-2</v>
      </c>
      <c r="C507">
        <f t="shared" si="153"/>
        <v>0.47153653765938963</v>
      </c>
      <c r="D507">
        <f t="shared" si="154"/>
        <v>15.017066386045895</v>
      </c>
      <c r="P507">
        <f t="shared" si="155"/>
        <v>5.0160000000002185</v>
      </c>
      <c r="Q507">
        <f t="shared" si="156"/>
        <v>13.080128000001096</v>
      </c>
      <c r="R507">
        <f t="shared" si="157"/>
        <v>34.713667416069214</v>
      </c>
      <c r="U507">
        <f t="shared" si="164"/>
        <v>1</v>
      </c>
      <c r="V507">
        <f t="shared" si="164"/>
        <v>4.0160000000002185</v>
      </c>
      <c r="W507">
        <f t="shared" si="164"/>
        <v>0</v>
      </c>
      <c r="X507">
        <f t="shared" si="164"/>
        <v>0</v>
      </c>
      <c r="Y507">
        <f t="shared" si="164"/>
        <v>0</v>
      </c>
      <c r="Z507">
        <f t="shared" si="164"/>
        <v>0</v>
      </c>
      <c r="AA507">
        <f t="shared" si="164"/>
        <v>0</v>
      </c>
      <c r="AB507">
        <f t="shared" si="164"/>
        <v>0</v>
      </c>
      <c r="AC507">
        <f t="shared" si="164"/>
        <v>0</v>
      </c>
      <c r="AD507">
        <f t="shared" si="164"/>
        <v>0</v>
      </c>
      <c r="AE507">
        <f t="shared" si="164"/>
        <v>0</v>
      </c>
      <c r="AF507">
        <f t="shared" si="162"/>
        <v>1</v>
      </c>
      <c r="AG507">
        <f t="shared" si="160"/>
        <v>4.0160000000002185</v>
      </c>
      <c r="AH507">
        <f t="shared" si="160"/>
        <v>8.0641280000008777</v>
      </c>
      <c r="AI507">
        <f t="shared" si="160"/>
        <v>0</v>
      </c>
      <c r="AJ507">
        <f t="shared" si="160"/>
        <v>0</v>
      </c>
      <c r="AK507">
        <f t="shared" si="160"/>
        <v>0</v>
      </c>
      <c r="AL507">
        <f t="shared" si="160"/>
        <v>0</v>
      </c>
      <c r="AM507">
        <f t="shared" si="160"/>
        <v>0</v>
      </c>
      <c r="AN507">
        <f t="shared" si="160"/>
        <v>0</v>
      </c>
      <c r="AO507">
        <f t="shared" ref="AG507:AP533" si="165">IF(AO$10&gt;$C$4,0,POWER(-$C$8*$A507,AO$10)/FACT(AO$10))</f>
        <v>0</v>
      </c>
      <c r="AP507">
        <f t="shared" si="165"/>
        <v>0</v>
      </c>
      <c r="AQ507">
        <f t="shared" si="163"/>
        <v>1</v>
      </c>
      <c r="AR507">
        <f t="shared" si="161"/>
        <v>4.0160000000002185</v>
      </c>
      <c r="AS507">
        <f t="shared" si="161"/>
        <v>8.0641280000008777</v>
      </c>
      <c r="AT507">
        <f t="shared" si="161"/>
        <v>10.795179349335095</v>
      </c>
      <c r="AU507">
        <f t="shared" si="161"/>
        <v>10.838360066733026</v>
      </c>
      <c r="AV507">
        <f t="shared" si="161"/>
        <v>0</v>
      </c>
      <c r="AW507">
        <f t="shared" si="161"/>
        <v>0</v>
      </c>
      <c r="AX507">
        <f t="shared" si="161"/>
        <v>0</v>
      </c>
      <c r="AY507">
        <f t="shared" si="161"/>
        <v>0</v>
      </c>
      <c r="AZ507">
        <f t="shared" ref="AR507:BA533" si="166">IF(AZ$10&gt;$D$4,0,POWER(-$D$8*$A507,AZ$10)/FACT(AZ$10))</f>
        <v>0</v>
      </c>
      <c r="BA507">
        <f t="shared" si="166"/>
        <v>0</v>
      </c>
    </row>
    <row r="508" spans="1:53" x14ac:dyDescent="0.2">
      <c r="A508">
        <f t="shared" si="158"/>
        <v>-4.0120000000002189</v>
      </c>
      <c r="B508">
        <f t="shared" si="152"/>
        <v>-9.0702989421012375E-2</v>
      </c>
      <c r="C508">
        <f t="shared" si="153"/>
        <v>0.47270054766708208</v>
      </c>
      <c r="D508">
        <f t="shared" si="154"/>
        <v>15.03582113873631</v>
      </c>
      <c r="P508">
        <f t="shared" si="155"/>
        <v>5.0120000000002189</v>
      </c>
      <c r="Q508">
        <f t="shared" si="156"/>
        <v>13.060072000001098</v>
      </c>
      <c r="R508">
        <f t="shared" si="157"/>
        <v>34.618270774202557</v>
      </c>
      <c r="U508">
        <f t="shared" si="164"/>
        <v>1</v>
      </c>
      <c r="V508">
        <f t="shared" si="164"/>
        <v>4.0120000000002189</v>
      </c>
      <c r="W508">
        <f t="shared" si="164"/>
        <v>0</v>
      </c>
      <c r="X508">
        <f t="shared" si="164"/>
        <v>0</v>
      </c>
      <c r="Y508">
        <f t="shared" si="164"/>
        <v>0</v>
      </c>
      <c r="Z508">
        <f t="shared" si="164"/>
        <v>0</v>
      </c>
      <c r="AA508">
        <f t="shared" si="164"/>
        <v>0</v>
      </c>
      <c r="AB508">
        <f t="shared" si="164"/>
        <v>0</v>
      </c>
      <c r="AC508">
        <f t="shared" si="164"/>
        <v>0</v>
      </c>
      <c r="AD508">
        <f t="shared" si="164"/>
        <v>0</v>
      </c>
      <c r="AE508">
        <f t="shared" si="164"/>
        <v>0</v>
      </c>
      <c r="AF508">
        <f t="shared" si="162"/>
        <v>1</v>
      </c>
      <c r="AG508">
        <f t="shared" si="165"/>
        <v>4.0120000000002189</v>
      </c>
      <c r="AH508">
        <f t="shared" si="165"/>
        <v>8.0480720000008787</v>
      </c>
      <c r="AI508">
        <f t="shared" si="165"/>
        <v>0</v>
      </c>
      <c r="AJ508">
        <f t="shared" si="165"/>
        <v>0</v>
      </c>
      <c r="AK508">
        <f t="shared" si="165"/>
        <v>0</v>
      </c>
      <c r="AL508">
        <f t="shared" si="165"/>
        <v>0</v>
      </c>
      <c r="AM508">
        <f t="shared" si="165"/>
        <v>0</v>
      </c>
      <c r="AN508">
        <f t="shared" si="165"/>
        <v>0</v>
      </c>
      <c r="AO508">
        <f t="shared" si="165"/>
        <v>0</v>
      </c>
      <c r="AP508">
        <f t="shared" si="165"/>
        <v>0</v>
      </c>
      <c r="AQ508">
        <f t="shared" si="163"/>
        <v>1</v>
      </c>
      <c r="AR508">
        <f t="shared" si="166"/>
        <v>4.0120000000002189</v>
      </c>
      <c r="AS508">
        <f t="shared" si="166"/>
        <v>8.0480720000008787</v>
      </c>
      <c r="AT508">
        <f t="shared" si="166"/>
        <v>10.76295495466843</v>
      </c>
      <c r="AU508">
        <f t="shared" si="166"/>
        <v>10.795243819533026</v>
      </c>
      <c r="AV508">
        <f t="shared" si="166"/>
        <v>0</v>
      </c>
      <c r="AW508">
        <f t="shared" si="166"/>
        <v>0</v>
      </c>
      <c r="AX508">
        <f t="shared" si="166"/>
        <v>0</v>
      </c>
      <c r="AY508">
        <f t="shared" si="166"/>
        <v>0</v>
      </c>
      <c r="AZ508">
        <f t="shared" si="166"/>
        <v>0</v>
      </c>
      <c r="BA508">
        <f t="shared" si="166"/>
        <v>0</v>
      </c>
    </row>
    <row r="509" spans="1:53" x14ac:dyDescent="0.2">
      <c r="A509">
        <f t="shared" si="158"/>
        <v>-4.0080000000002194</v>
      </c>
      <c r="B509">
        <f t="shared" si="152"/>
        <v>-9.0993849177805564E-2</v>
      </c>
      <c r="C509">
        <f t="shared" si="153"/>
        <v>0.47386689500072132</v>
      </c>
      <c r="D509">
        <f t="shared" si="154"/>
        <v>15.054576115799467</v>
      </c>
      <c r="P509">
        <f t="shared" si="155"/>
        <v>5.0080000000002194</v>
      </c>
      <c r="Q509">
        <f t="shared" si="156"/>
        <v>13.040032000001098</v>
      </c>
      <c r="R509">
        <f t="shared" si="157"/>
        <v>34.523083093509214</v>
      </c>
      <c r="U509">
        <f t="shared" si="164"/>
        <v>1</v>
      </c>
      <c r="V509">
        <f t="shared" si="164"/>
        <v>4.0080000000002194</v>
      </c>
      <c r="W509">
        <f t="shared" si="164"/>
        <v>0</v>
      </c>
      <c r="X509">
        <f t="shared" si="164"/>
        <v>0</v>
      </c>
      <c r="Y509">
        <f t="shared" si="164"/>
        <v>0</v>
      </c>
      <c r="Z509">
        <f t="shared" si="164"/>
        <v>0</v>
      </c>
      <c r="AA509">
        <f t="shared" si="164"/>
        <v>0</v>
      </c>
      <c r="AB509">
        <f t="shared" si="164"/>
        <v>0</v>
      </c>
      <c r="AC509">
        <f t="shared" si="164"/>
        <v>0</v>
      </c>
      <c r="AD509">
        <f t="shared" si="164"/>
        <v>0</v>
      </c>
      <c r="AE509">
        <f t="shared" si="164"/>
        <v>0</v>
      </c>
      <c r="AF509">
        <f t="shared" si="162"/>
        <v>1</v>
      </c>
      <c r="AG509">
        <f t="shared" si="165"/>
        <v>4.0080000000002194</v>
      </c>
      <c r="AH509">
        <f t="shared" si="165"/>
        <v>8.0320320000008785</v>
      </c>
      <c r="AI509">
        <f t="shared" si="165"/>
        <v>0</v>
      </c>
      <c r="AJ509">
        <f t="shared" si="165"/>
        <v>0</v>
      </c>
      <c r="AK509">
        <f t="shared" si="165"/>
        <v>0</v>
      </c>
      <c r="AL509">
        <f t="shared" si="165"/>
        <v>0</v>
      </c>
      <c r="AM509">
        <f t="shared" si="165"/>
        <v>0</v>
      </c>
      <c r="AN509">
        <f t="shared" si="165"/>
        <v>0</v>
      </c>
      <c r="AO509">
        <f t="shared" si="165"/>
        <v>0</v>
      </c>
      <c r="AP509">
        <f t="shared" si="165"/>
        <v>0</v>
      </c>
      <c r="AQ509">
        <f t="shared" si="163"/>
        <v>1</v>
      </c>
      <c r="AR509">
        <f t="shared" si="166"/>
        <v>4.0080000000002194</v>
      </c>
      <c r="AS509">
        <f t="shared" si="166"/>
        <v>8.0320320000008785</v>
      </c>
      <c r="AT509">
        <f t="shared" si="166"/>
        <v>10.730794752001762</v>
      </c>
      <c r="AU509">
        <f t="shared" si="166"/>
        <v>10.752256341506353</v>
      </c>
      <c r="AV509">
        <f t="shared" si="166"/>
        <v>0</v>
      </c>
      <c r="AW509">
        <f t="shared" si="166"/>
        <v>0</v>
      </c>
      <c r="AX509">
        <f t="shared" si="166"/>
        <v>0</v>
      </c>
      <c r="AY509">
        <f t="shared" si="166"/>
        <v>0</v>
      </c>
      <c r="AZ509">
        <f t="shared" si="166"/>
        <v>0</v>
      </c>
      <c r="BA509">
        <f t="shared" si="166"/>
        <v>0</v>
      </c>
    </row>
    <row r="510" spans="1:53" x14ac:dyDescent="0.2">
      <c r="A510">
        <f t="shared" si="158"/>
        <v>-4.0040000000002198</v>
      </c>
      <c r="B510">
        <f t="shared" si="152"/>
        <v>-9.128558340623015E-2</v>
      </c>
      <c r="C510">
        <f t="shared" si="153"/>
        <v>0.47503558202791052</v>
      </c>
      <c r="D510">
        <f t="shared" si="154"/>
        <v>15.07333124259109</v>
      </c>
      <c r="P510">
        <f t="shared" si="155"/>
        <v>5.0040000000002198</v>
      </c>
      <c r="Q510">
        <f t="shared" si="156"/>
        <v>13.0200080000011</v>
      </c>
      <c r="R510">
        <f t="shared" si="157"/>
        <v>34.428104053349216</v>
      </c>
      <c r="U510">
        <f t="shared" si="164"/>
        <v>1</v>
      </c>
      <c r="V510">
        <f t="shared" si="164"/>
        <v>4.0040000000002198</v>
      </c>
      <c r="W510">
        <f t="shared" si="164"/>
        <v>0</v>
      </c>
      <c r="X510">
        <f t="shared" si="164"/>
        <v>0</v>
      </c>
      <c r="Y510">
        <f t="shared" si="164"/>
        <v>0</v>
      </c>
      <c r="Z510">
        <f t="shared" si="164"/>
        <v>0</v>
      </c>
      <c r="AA510">
        <f t="shared" si="164"/>
        <v>0</v>
      </c>
      <c r="AB510">
        <f t="shared" si="164"/>
        <v>0</v>
      </c>
      <c r="AC510">
        <f t="shared" si="164"/>
        <v>0</v>
      </c>
      <c r="AD510">
        <f t="shared" si="164"/>
        <v>0</v>
      </c>
      <c r="AE510">
        <f t="shared" si="164"/>
        <v>0</v>
      </c>
      <c r="AF510">
        <f t="shared" si="162"/>
        <v>1</v>
      </c>
      <c r="AG510">
        <f t="shared" si="165"/>
        <v>4.0040000000002198</v>
      </c>
      <c r="AH510">
        <f t="shared" si="165"/>
        <v>8.0160080000008804</v>
      </c>
      <c r="AI510">
        <f t="shared" si="165"/>
        <v>0</v>
      </c>
      <c r="AJ510">
        <f t="shared" si="165"/>
        <v>0</v>
      </c>
      <c r="AK510">
        <f t="shared" si="165"/>
        <v>0</v>
      </c>
      <c r="AL510">
        <f t="shared" si="165"/>
        <v>0</v>
      </c>
      <c r="AM510">
        <f t="shared" si="165"/>
        <v>0</v>
      </c>
      <c r="AN510">
        <f t="shared" si="165"/>
        <v>0</v>
      </c>
      <c r="AO510">
        <f t="shared" si="165"/>
        <v>0</v>
      </c>
      <c r="AP510">
        <f t="shared" si="165"/>
        <v>0</v>
      </c>
      <c r="AQ510">
        <f t="shared" si="163"/>
        <v>1</v>
      </c>
      <c r="AR510">
        <f t="shared" si="166"/>
        <v>4.0040000000002198</v>
      </c>
      <c r="AS510">
        <f t="shared" si="166"/>
        <v>8.0160080000008804</v>
      </c>
      <c r="AT510">
        <f t="shared" si="166"/>
        <v>10.698698677335095</v>
      </c>
      <c r="AU510">
        <f t="shared" si="166"/>
        <v>10.709397376013021</v>
      </c>
      <c r="AV510">
        <f t="shared" si="166"/>
        <v>0</v>
      </c>
      <c r="AW510">
        <f t="shared" si="166"/>
        <v>0</v>
      </c>
      <c r="AX510">
        <f t="shared" si="166"/>
        <v>0</v>
      </c>
      <c r="AY510">
        <f t="shared" si="166"/>
        <v>0</v>
      </c>
      <c r="AZ510">
        <f t="shared" si="166"/>
        <v>0</v>
      </c>
      <c r="BA510">
        <f t="shared" si="166"/>
        <v>0</v>
      </c>
    </row>
    <row r="511" spans="1:53" x14ac:dyDescent="0.2">
      <c r="A511">
        <f t="shared" si="158"/>
        <v>-4.0000000000002203</v>
      </c>
      <c r="B511">
        <f t="shared" si="152"/>
        <v>-9.1578194443654767E-2</v>
      </c>
      <c r="C511">
        <f t="shared" si="153"/>
        <v>0.47620661110702417</v>
      </c>
      <c r="D511">
        <f t="shared" si="154"/>
        <v>15.092086444315932</v>
      </c>
      <c r="P511">
        <f t="shared" si="155"/>
        <v>5.0000000000002203</v>
      </c>
      <c r="Q511">
        <f t="shared" si="156"/>
        <v>13.000000000001101</v>
      </c>
      <c r="R511">
        <f t="shared" si="157"/>
        <v>34.333333333338544</v>
      </c>
      <c r="U511">
        <f t="shared" si="164"/>
        <v>1</v>
      </c>
      <c r="V511">
        <f t="shared" si="164"/>
        <v>4.0000000000002203</v>
      </c>
      <c r="W511">
        <f t="shared" si="164"/>
        <v>0</v>
      </c>
      <c r="X511">
        <f t="shared" si="164"/>
        <v>0</v>
      </c>
      <c r="Y511">
        <f t="shared" si="164"/>
        <v>0</v>
      </c>
      <c r="Z511">
        <f t="shared" si="164"/>
        <v>0</v>
      </c>
      <c r="AA511">
        <f t="shared" si="164"/>
        <v>0</v>
      </c>
      <c r="AB511">
        <f t="shared" si="164"/>
        <v>0</v>
      </c>
      <c r="AC511">
        <f t="shared" si="164"/>
        <v>0</v>
      </c>
      <c r="AD511">
        <f t="shared" si="164"/>
        <v>0</v>
      </c>
      <c r="AE511">
        <f t="shared" si="164"/>
        <v>0</v>
      </c>
      <c r="AF511">
        <f t="shared" si="162"/>
        <v>1</v>
      </c>
      <c r="AG511">
        <f t="shared" si="165"/>
        <v>4.0000000000002203</v>
      </c>
      <c r="AH511">
        <f t="shared" si="165"/>
        <v>8.0000000000008811</v>
      </c>
      <c r="AI511">
        <f t="shared" si="165"/>
        <v>0</v>
      </c>
      <c r="AJ511">
        <f t="shared" si="165"/>
        <v>0</v>
      </c>
      <c r="AK511">
        <f t="shared" si="165"/>
        <v>0</v>
      </c>
      <c r="AL511">
        <f t="shared" si="165"/>
        <v>0</v>
      </c>
      <c r="AM511">
        <f t="shared" si="165"/>
        <v>0</v>
      </c>
      <c r="AN511">
        <f t="shared" si="165"/>
        <v>0</v>
      </c>
      <c r="AO511">
        <f t="shared" si="165"/>
        <v>0</v>
      </c>
      <c r="AP511">
        <f t="shared" si="165"/>
        <v>0</v>
      </c>
      <c r="AQ511">
        <f t="shared" si="163"/>
        <v>1</v>
      </c>
      <c r="AR511">
        <f t="shared" si="166"/>
        <v>4.0000000000002203</v>
      </c>
      <c r="AS511">
        <f t="shared" si="166"/>
        <v>8.0000000000008811</v>
      </c>
      <c r="AT511">
        <f t="shared" si="166"/>
        <v>10.666666666668428</v>
      </c>
      <c r="AU511">
        <f t="shared" si="166"/>
        <v>10.666666666669016</v>
      </c>
      <c r="AV511">
        <f t="shared" si="166"/>
        <v>0</v>
      </c>
      <c r="AW511">
        <f t="shared" si="166"/>
        <v>0</v>
      </c>
      <c r="AX511">
        <f t="shared" si="166"/>
        <v>0</v>
      </c>
      <c r="AY511">
        <f t="shared" si="166"/>
        <v>0</v>
      </c>
      <c r="AZ511">
        <f t="shared" si="166"/>
        <v>0</v>
      </c>
      <c r="BA511">
        <f t="shared" si="166"/>
        <v>0</v>
      </c>
    </row>
    <row r="512" spans="1:53" x14ac:dyDescent="0.2">
      <c r="A512">
        <f t="shared" si="158"/>
        <v>-3.9960000000002203</v>
      </c>
      <c r="B512">
        <f t="shared" si="152"/>
        <v>-9.1871684632136796E-2</v>
      </c>
      <c r="C512">
        <f t="shared" si="153"/>
        <v>0.47737998458713415</v>
      </c>
      <c r="D512">
        <f t="shared" si="154"/>
        <v>15.110841646028273</v>
      </c>
      <c r="P512">
        <f t="shared" si="155"/>
        <v>4.9960000000002207</v>
      </c>
      <c r="Q512">
        <f t="shared" si="156"/>
        <v>12.980008000001101</v>
      </c>
      <c r="R512">
        <f t="shared" si="157"/>
        <v>34.238770613349203</v>
      </c>
      <c r="U512">
        <f t="shared" si="164"/>
        <v>1</v>
      </c>
      <c r="V512">
        <f t="shared" si="164"/>
        <v>3.9960000000002203</v>
      </c>
      <c r="W512">
        <f t="shared" si="164"/>
        <v>0</v>
      </c>
      <c r="X512">
        <f t="shared" si="164"/>
        <v>0</v>
      </c>
      <c r="Y512">
        <f t="shared" si="164"/>
        <v>0</v>
      </c>
      <c r="Z512">
        <f t="shared" si="164"/>
        <v>0</v>
      </c>
      <c r="AA512">
        <f t="shared" si="164"/>
        <v>0</v>
      </c>
      <c r="AB512">
        <f t="shared" si="164"/>
        <v>0</v>
      </c>
      <c r="AC512">
        <f t="shared" si="164"/>
        <v>0</v>
      </c>
      <c r="AD512">
        <f t="shared" si="164"/>
        <v>0</v>
      </c>
      <c r="AE512">
        <f t="shared" si="164"/>
        <v>0</v>
      </c>
      <c r="AF512">
        <f t="shared" si="162"/>
        <v>1</v>
      </c>
      <c r="AG512">
        <f t="shared" si="165"/>
        <v>3.9960000000002203</v>
      </c>
      <c r="AH512">
        <f t="shared" si="165"/>
        <v>7.9840080000008804</v>
      </c>
      <c r="AI512">
        <f t="shared" si="165"/>
        <v>0</v>
      </c>
      <c r="AJ512">
        <f t="shared" si="165"/>
        <v>0</v>
      </c>
      <c r="AK512">
        <f t="shared" si="165"/>
        <v>0</v>
      </c>
      <c r="AL512">
        <f t="shared" si="165"/>
        <v>0</v>
      </c>
      <c r="AM512">
        <f t="shared" si="165"/>
        <v>0</v>
      </c>
      <c r="AN512">
        <f t="shared" si="165"/>
        <v>0</v>
      </c>
      <c r="AO512">
        <f t="shared" si="165"/>
        <v>0</v>
      </c>
      <c r="AP512">
        <f t="shared" si="165"/>
        <v>0</v>
      </c>
      <c r="AQ512">
        <f t="shared" si="163"/>
        <v>1</v>
      </c>
      <c r="AR512">
        <f t="shared" si="166"/>
        <v>3.9960000000002203</v>
      </c>
      <c r="AS512">
        <f t="shared" si="166"/>
        <v>7.9840080000008804</v>
      </c>
      <c r="AT512">
        <f t="shared" si="166"/>
        <v>10.634698656001758</v>
      </c>
      <c r="AU512">
        <f t="shared" si="166"/>
        <v>10.624063957346342</v>
      </c>
      <c r="AV512">
        <f t="shared" si="166"/>
        <v>0</v>
      </c>
      <c r="AW512">
        <f t="shared" si="166"/>
        <v>0</v>
      </c>
      <c r="AX512">
        <f t="shared" si="166"/>
        <v>0</v>
      </c>
      <c r="AY512">
        <f t="shared" si="166"/>
        <v>0</v>
      </c>
      <c r="AZ512">
        <f t="shared" si="166"/>
        <v>0</v>
      </c>
      <c r="BA512">
        <f t="shared" si="166"/>
        <v>0</v>
      </c>
    </row>
    <row r="513" spans="1:53" x14ac:dyDescent="0.2">
      <c r="A513">
        <f t="shared" si="158"/>
        <v>-3.9920000000002203</v>
      </c>
      <c r="B513">
        <f t="shared" si="152"/>
        <v>-9.2166056318422382E-2</v>
      </c>
      <c r="C513">
        <f t="shared" si="153"/>
        <v>0.47855570480793463</v>
      </c>
      <c r="D513">
        <f t="shared" si="154"/>
        <v>15.129596772632343</v>
      </c>
      <c r="P513">
        <f t="shared" si="155"/>
        <v>4.9920000000002203</v>
      </c>
      <c r="Q513">
        <f t="shared" si="156"/>
        <v>12.9600320000011</v>
      </c>
      <c r="R513">
        <f t="shared" si="157"/>
        <v>34.144415573509193</v>
      </c>
      <c r="U513">
        <f t="shared" si="164"/>
        <v>1</v>
      </c>
      <c r="V513">
        <f t="shared" si="164"/>
        <v>3.9920000000002203</v>
      </c>
      <c r="W513">
        <f t="shared" si="164"/>
        <v>0</v>
      </c>
      <c r="X513">
        <f t="shared" si="164"/>
        <v>0</v>
      </c>
      <c r="Y513">
        <f t="shared" si="164"/>
        <v>0</v>
      </c>
      <c r="Z513">
        <f t="shared" si="164"/>
        <v>0</v>
      </c>
      <c r="AA513">
        <f t="shared" si="164"/>
        <v>0</v>
      </c>
      <c r="AB513">
        <f t="shared" si="164"/>
        <v>0</v>
      </c>
      <c r="AC513">
        <f t="shared" si="164"/>
        <v>0</v>
      </c>
      <c r="AD513">
        <f t="shared" si="164"/>
        <v>0</v>
      </c>
      <c r="AE513">
        <f t="shared" si="164"/>
        <v>0</v>
      </c>
      <c r="AF513">
        <f t="shared" si="162"/>
        <v>1</v>
      </c>
      <c r="AG513">
        <f t="shared" si="165"/>
        <v>3.9920000000002203</v>
      </c>
      <c r="AH513">
        <f t="shared" si="165"/>
        <v>7.9680320000008793</v>
      </c>
      <c r="AI513">
        <f t="shared" si="165"/>
        <v>0</v>
      </c>
      <c r="AJ513">
        <f t="shared" si="165"/>
        <v>0</v>
      </c>
      <c r="AK513">
        <f t="shared" si="165"/>
        <v>0</v>
      </c>
      <c r="AL513">
        <f t="shared" si="165"/>
        <v>0</v>
      </c>
      <c r="AM513">
        <f t="shared" si="165"/>
        <v>0</v>
      </c>
      <c r="AN513">
        <f t="shared" si="165"/>
        <v>0</v>
      </c>
      <c r="AO513">
        <f t="shared" si="165"/>
        <v>0</v>
      </c>
      <c r="AP513">
        <f t="shared" si="165"/>
        <v>0</v>
      </c>
      <c r="AQ513">
        <f t="shared" si="163"/>
        <v>1</v>
      </c>
      <c r="AR513">
        <f t="shared" si="166"/>
        <v>3.9920000000002203</v>
      </c>
      <c r="AS513">
        <f t="shared" si="166"/>
        <v>7.9680320000008793</v>
      </c>
      <c r="AT513">
        <f t="shared" si="166"/>
        <v>10.602794581335088</v>
      </c>
      <c r="AU513">
        <f t="shared" si="166"/>
        <v>10.581588992173002</v>
      </c>
      <c r="AV513">
        <f t="shared" si="166"/>
        <v>0</v>
      </c>
      <c r="AW513">
        <f t="shared" si="166"/>
        <v>0</v>
      </c>
      <c r="AX513">
        <f t="shared" si="166"/>
        <v>0</v>
      </c>
      <c r="AY513">
        <f t="shared" si="166"/>
        <v>0</v>
      </c>
      <c r="AZ513">
        <f t="shared" si="166"/>
        <v>0</v>
      </c>
      <c r="BA513">
        <f t="shared" si="166"/>
        <v>0</v>
      </c>
    </row>
    <row r="514" spans="1:53" x14ac:dyDescent="0.2">
      <c r="A514">
        <f t="shared" si="158"/>
        <v>-3.9880000000002203</v>
      </c>
      <c r="B514">
        <f t="shared" si="152"/>
        <v>-9.2461311853946446E-2</v>
      </c>
      <c r="C514">
        <f t="shared" si="153"/>
        <v>0.47973377409966694</v>
      </c>
      <c r="D514">
        <f t="shared" si="154"/>
        <v>15.148351748882792</v>
      </c>
      <c r="P514">
        <f t="shared" si="155"/>
        <v>4.9880000000002198</v>
      </c>
      <c r="Q514">
        <f t="shared" si="156"/>
        <v>12.940072000001098</v>
      </c>
      <c r="R514">
        <f t="shared" si="157"/>
        <v>34.050267894202513</v>
      </c>
      <c r="U514">
        <f t="shared" si="164"/>
        <v>1</v>
      </c>
      <c r="V514">
        <f t="shared" si="164"/>
        <v>3.9880000000002203</v>
      </c>
      <c r="W514">
        <f t="shared" si="164"/>
        <v>0</v>
      </c>
      <c r="X514">
        <f t="shared" si="164"/>
        <v>0</v>
      </c>
      <c r="Y514">
        <f t="shared" si="164"/>
        <v>0</v>
      </c>
      <c r="Z514">
        <f t="shared" si="164"/>
        <v>0</v>
      </c>
      <c r="AA514">
        <f t="shared" si="164"/>
        <v>0</v>
      </c>
      <c r="AB514">
        <f t="shared" si="164"/>
        <v>0</v>
      </c>
      <c r="AC514">
        <f t="shared" si="164"/>
        <v>0</v>
      </c>
      <c r="AD514">
        <f t="shared" si="164"/>
        <v>0</v>
      </c>
      <c r="AE514">
        <f t="shared" si="164"/>
        <v>0</v>
      </c>
      <c r="AF514">
        <f t="shared" si="162"/>
        <v>1</v>
      </c>
      <c r="AG514">
        <f t="shared" si="165"/>
        <v>3.9880000000002203</v>
      </c>
      <c r="AH514">
        <f t="shared" si="165"/>
        <v>7.9520720000008787</v>
      </c>
      <c r="AI514">
        <f t="shared" si="165"/>
        <v>0</v>
      </c>
      <c r="AJ514">
        <f t="shared" si="165"/>
        <v>0</v>
      </c>
      <c r="AK514">
        <f t="shared" si="165"/>
        <v>0</v>
      </c>
      <c r="AL514">
        <f t="shared" si="165"/>
        <v>0</v>
      </c>
      <c r="AM514">
        <f t="shared" si="165"/>
        <v>0</v>
      </c>
      <c r="AN514">
        <f t="shared" si="165"/>
        <v>0</v>
      </c>
      <c r="AO514">
        <f t="shared" si="165"/>
        <v>0</v>
      </c>
      <c r="AP514">
        <f t="shared" si="165"/>
        <v>0</v>
      </c>
      <c r="AQ514">
        <f t="shared" si="163"/>
        <v>1</v>
      </c>
      <c r="AR514">
        <f t="shared" si="166"/>
        <v>3.9880000000002203</v>
      </c>
      <c r="AS514">
        <f t="shared" si="166"/>
        <v>7.9520720000008787</v>
      </c>
      <c r="AT514">
        <f t="shared" si="166"/>
        <v>10.57095437866842</v>
      </c>
      <c r="AU514">
        <f t="shared" si="166"/>
        <v>10.539241515532995</v>
      </c>
      <c r="AV514">
        <f t="shared" si="166"/>
        <v>0</v>
      </c>
      <c r="AW514">
        <f t="shared" si="166"/>
        <v>0</v>
      </c>
      <c r="AX514">
        <f t="shared" si="166"/>
        <v>0</v>
      </c>
      <c r="AY514">
        <f t="shared" si="166"/>
        <v>0</v>
      </c>
      <c r="AZ514">
        <f t="shared" si="166"/>
        <v>0</v>
      </c>
      <c r="BA514">
        <f t="shared" si="166"/>
        <v>0</v>
      </c>
    </row>
    <row r="515" spans="1:53" x14ac:dyDescent="0.2">
      <c r="A515">
        <f t="shared" si="158"/>
        <v>-3.9840000000002203</v>
      </c>
      <c r="B515">
        <f t="shared" si="152"/>
        <v>-9.2757453594832603E-2</v>
      </c>
      <c r="C515">
        <f t="shared" si="153"/>
        <v>0.48091419478304426</v>
      </c>
      <c r="D515">
        <f t="shared" si="154"/>
        <v>15.167106499385133</v>
      </c>
      <c r="P515">
        <f t="shared" si="155"/>
        <v>4.9840000000002203</v>
      </c>
      <c r="Q515">
        <f t="shared" si="156"/>
        <v>12.920128000001098</v>
      </c>
      <c r="R515">
        <f t="shared" si="157"/>
        <v>33.956327256069166</v>
      </c>
      <c r="U515">
        <f t="shared" si="164"/>
        <v>1</v>
      </c>
      <c r="V515">
        <f t="shared" si="164"/>
        <v>3.9840000000002203</v>
      </c>
      <c r="W515">
        <f t="shared" si="164"/>
        <v>0</v>
      </c>
      <c r="X515">
        <f t="shared" si="164"/>
        <v>0</v>
      </c>
      <c r="Y515">
        <f t="shared" si="164"/>
        <v>0</v>
      </c>
      <c r="Z515">
        <f t="shared" si="164"/>
        <v>0</v>
      </c>
      <c r="AA515">
        <f t="shared" si="164"/>
        <v>0</v>
      </c>
      <c r="AB515">
        <f t="shared" si="164"/>
        <v>0</v>
      </c>
      <c r="AC515">
        <f t="shared" si="164"/>
        <v>0</v>
      </c>
      <c r="AD515">
        <f t="shared" si="164"/>
        <v>0</v>
      </c>
      <c r="AE515">
        <f t="shared" si="164"/>
        <v>0</v>
      </c>
      <c r="AF515">
        <f t="shared" si="162"/>
        <v>1</v>
      </c>
      <c r="AG515">
        <f t="shared" si="165"/>
        <v>3.9840000000002203</v>
      </c>
      <c r="AH515">
        <f t="shared" si="165"/>
        <v>7.9361280000008776</v>
      </c>
      <c r="AI515">
        <f t="shared" si="165"/>
        <v>0</v>
      </c>
      <c r="AJ515">
        <f t="shared" si="165"/>
        <v>0</v>
      </c>
      <c r="AK515">
        <f t="shared" si="165"/>
        <v>0</v>
      </c>
      <c r="AL515">
        <f t="shared" si="165"/>
        <v>0</v>
      </c>
      <c r="AM515">
        <f t="shared" si="165"/>
        <v>0</v>
      </c>
      <c r="AN515">
        <f t="shared" si="165"/>
        <v>0</v>
      </c>
      <c r="AO515">
        <f t="shared" si="165"/>
        <v>0</v>
      </c>
      <c r="AP515">
        <f t="shared" si="165"/>
        <v>0</v>
      </c>
      <c r="AQ515">
        <f t="shared" si="163"/>
        <v>1</v>
      </c>
      <c r="AR515">
        <f t="shared" si="166"/>
        <v>3.9840000000002203</v>
      </c>
      <c r="AS515">
        <f t="shared" si="166"/>
        <v>7.9361280000008776</v>
      </c>
      <c r="AT515">
        <f t="shared" si="166"/>
        <v>10.539177984001748</v>
      </c>
      <c r="AU515">
        <f t="shared" si="166"/>
        <v>10.497021272066322</v>
      </c>
      <c r="AV515">
        <f t="shared" si="166"/>
        <v>0</v>
      </c>
      <c r="AW515">
        <f t="shared" si="166"/>
        <v>0</v>
      </c>
      <c r="AX515">
        <f t="shared" si="166"/>
        <v>0</v>
      </c>
      <c r="AY515">
        <f t="shared" si="166"/>
        <v>0</v>
      </c>
      <c r="AZ515">
        <f t="shared" si="166"/>
        <v>0</v>
      </c>
      <c r="BA515">
        <f t="shared" si="166"/>
        <v>0</v>
      </c>
    </row>
    <row r="516" spans="1:53" x14ac:dyDescent="0.2">
      <c r="A516">
        <f t="shared" si="158"/>
        <v>-3.9800000000002203</v>
      </c>
      <c r="B516">
        <f t="shared" si="152"/>
        <v>-9.3054483901892818E-2</v>
      </c>
      <c r="C516">
        <f t="shared" si="153"/>
        <v>0.48209696916917538</v>
      </c>
      <c r="D516">
        <f t="shared" si="154"/>
        <v>15.185860948596211</v>
      </c>
      <c r="P516">
        <f t="shared" si="155"/>
        <v>4.9800000000002207</v>
      </c>
      <c r="Q516">
        <f t="shared" si="156"/>
        <v>12.900200000001098</v>
      </c>
      <c r="R516">
        <f t="shared" si="157"/>
        <v>33.862593340005162</v>
      </c>
      <c r="U516">
        <f t="shared" si="164"/>
        <v>1</v>
      </c>
      <c r="V516">
        <f t="shared" si="164"/>
        <v>3.9800000000002203</v>
      </c>
      <c r="W516">
        <f t="shared" si="164"/>
        <v>0</v>
      </c>
      <c r="X516">
        <f t="shared" si="164"/>
        <v>0</v>
      </c>
      <c r="Y516">
        <f t="shared" si="164"/>
        <v>0</v>
      </c>
      <c r="Z516">
        <f t="shared" si="164"/>
        <v>0</v>
      </c>
      <c r="AA516">
        <f t="shared" si="164"/>
        <v>0</v>
      </c>
      <c r="AB516">
        <f t="shared" si="164"/>
        <v>0</v>
      </c>
      <c r="AC516">
        <f t="shared" si="164"/>
        <v>0</v>
      </c>
      <c r="AD516">
        <f t="shared" si="164"/>
        <v>0</v>
      </c>
      <c r="AE516">
        <f t="shared" si="164"/>
        <v>0</v>
      </c>
      <c r="AF516">
        <f t="shared" si="162"/>
        <v>1</v>
      </c>
      <c r="AG516">
        <f t="shared" si="165"/>
        <v>3.9800000000002203</v>
      </c>
      <c r="AH516">
        <f t="shared" si="165"/>
        <v>7.920200000000877</v>
      </c>
      <c r="AI516">
        <f t="shared" si="165"/>
        <v>0</v>
      </c>
      <c r="AJ516">
        <f t="shared" si="165"/>
        <v>0</v>
      </c>
      <c r="AK516">
        <f t="shared" si="165"/>
        <v>0</v>
      </c>
      <c r="AL516">
        <f t="shared" si="165"/>
        <v>0</v>
      </c>
      <c r="AM516">
        <f t="shared" si="165"/>
        <v>0</v>
      </c>
      <c r="AN516">
        <f t="shared" si="165"/>
        <v>0</v>
      </c>
      <c r="AO516">
        <f t="shared" si="165"/>
        <v>0</v>
      </c>
      <c r="AP516">
        <f t="shared" si="165"/>
        <v>0</v>
      </c>
      <c r="AQ516">
        <f t="shared" si="163"/>
        <v>1</v>
      </c>
      <c r="AR516">
        <f t="shared" si="166"/>
        <v>3.9800000000002203</v>
      </c>
      <c r="AS516">
        <f t="shared" si="166"/>
        <v>7.920200000000877</v>
      </c>
      <c r="AT516">
        <f t="shared" si="166"/>
        <v>10.507465333335078</v>
      </c>
      <c r="AU516">
        <f t="shared" si="166"/>
        <v>10.454928006668982</v>
      </c>
      <c r="AV516">
        <f t="shared" si="166"/>
        <v>0</v>
      </c>
      <c r="AW516">
        <f t="shared" si="166"/>
        <v>0</v>
      </c>
      <c r="AX516">
        <f t="shared" si="166"/>
        <v>0</v>
      </c>
      <c r="AY516">
        <f t="shared" si="166"/>
        <v>0</v>
      </c>
      <c r="AZ516">
        <f t="shared" si="166"/>
        <v>0</v>
      </c>
      <c r="BA516">
        <f t="shared" si="166"/>
        <v>0</v>
      </c>
    </row>
    <row r="517" spans="1:53" x14ac:dyDescent="0.2">
      <c r="A517">
        <f t="shared" si="158"/>
        <v>-3.9760000000002202</v>
      </c>
      <c r="B517">
        <f t="shared" si="152"/>
        <v>-9.3352405140627315E-2</v>
      </c>
      <c r="C517">
        <f t="shared" si="153"/>
        <v>0.48328209955948931</v>
      </c>
      <c r="D517">
        <f t="shared" si="154"/>
        <v>15.204615020824654</v>
      </c>
      <c r="P517">
        <f t="shared" si="155"/>
        <v>4.9760000000002202</v>
      </c>
      <c r="Q517">
        <f t="shared" si="156"/>
        <v>12.880288000001096</v>
      </c>
      <c r="R517">
        <f t="shared" si="157"/>
        <v>33.769065827162478</v>
      </c>
      <c r="U517">
        <f t="shared" si="164"/>
        <v>1</v>
      </c>
      <c r="V517">
        <f t="shared" si="164"/>
        <v>3.9760000000002202</v>
      </c>
      <c r="W517">
        <f t="shared" si="164"/>
        <v>0</v>
      </c>
      <c r="X517">
        <f t="shared" si="164"/>
        <v>0</v>
      </c>
      <c r="Y517">
        <f t="shared" si="164"/>
        <v>0</v>
      </c>
      <c r="Z517">
        <f t="shared" si="164"/>
        <v>0</v>
      </c>
      <c r="AA517">
        <f t="shared" si="164"/>
        <v>0</v>
      </c>
      <c r="AB517">
        <f t="shared" si="164"/>
        <v>0</v>
      </c>
      <c r="AC517">
        <f t="shared" si="164"/>
        <v>0</v>
      </c>
      <c r="AD517">
        <f t="shared" si="164"/>
        <v>0</v>
      </c>
      <c r="AE517">
        <f t="shared" si="164"/>
        <v>0</v>
      </c>
      <c r="AF517">
        <f t="shared" si="162"/>
        <v>1</v>
      </c>
      <c r="AG517">
        <f t="shared" si="165"/>
        <v>3.9760000000002202</v>
      </c>
      <c r="AH517">
        <f t="shared" si="165"/>
        <v>7.9042880000008759</v>
      </c>
      <c r="AI517">
        <f t="shared" si="165"/>
        <v>0</v>
      </c>
      <c r="AJ517">
        <f t="shared" si="165"/>
        <v>0</v>
      </c>
      <c r="AK517">
        <f t="shared" si="165"/>
        <v>0</v>
      </c>
      <c r="AL517">
        <f t="shared" si="165"/>
        <v>0</v>
      </c>
      <c r="AM517">
        <f t="shared" si="165"/>
        <v>0</v>
      </c>
      <c r="AN517">
        <f t="shared" si="165"/>
        <v>0</v>
      </c>
      <c r="AO517">
        <f t="shared" si="165"/>
        <v>0</v>
      </c>
      <c r="AP517">
        <f t="shared" si="165"/>
        <v>0</v>
      </c>
      <c r="AQ517">
        <f t="shared" si="163"/>
        <v>1</v>
      </c>
      <c r="AR517">
        <f t="shared" si="166"/>
        <v>3.9760000000002202</v>
      </c>
      <c r="AS517">
        <f t="shared" si="166"/>
        <v>7.9042880000008759</v>
      </c>
      <c r="AT517">
        <f t="shared" si="166"/>
        <v>10.475816362668407</v>
      </c>
      <c r="AU517">
        <f t="shared" si="166"/>
        <v>10.412961464492975</v>
      </c>
      <c r="AV517">
        <f t="shared" si="166"/>
        <v>0</v>
      </c>
      <c r="AW517">
        <f t="shared" si="166"/>
        <v>0</v>
      </c>
      <c r="AX517">
        <f t="shared" si="166"/>
        <v>0</v>
      </c>
      <c r="AY517">
        <f t="shared" si="166"/>
        <v>0</v>
      </c>
      <c r="AZ517">
        <f t="shared" si="166"/>
        <v>0</v>
      </c>
      <c r="BA517">
        <f t="shared" si="166"/>
        <v>0</v>
      </c>
    </row>
    <row r="518" spans="1:53" x14ac:dyDescent="0.2">
      <c r="A518">
        <f t="shared" si="158"/>
        <v>-3.9720000000002202</v>
      </c>
      <c r="B518">
        <f t="shared" si="152"/>
        <v>-9.3651219681224127E-2</v>
      </c>
      <c r="C518">
        <f t="shared" si="153"/>
        <v>0.48446958824565833</v>
      </c>
      <c r="D518">
        <f t="shared" si="154"/>
        <v>15.223368640231371</v>
      </c>
      <c r="P518">
        <f t="shared" si="155"/>
        <v>4.9720000000002198</v>
      </c>
      <c r="Q518">
        <f t="shared" si="156"/>
        <v>12.860392000001095</v>
      </c>
      <c r="R518">
        <f t="shared" si="157"/>
        <v>33.675744398949135</v>
      </c>
      <c r="U518">
        <f t="shared" si="164"/>
        <v>1</v>
      </c>
      <c r="V518">
        <f t="shared" si="164"/>
        <v>3.9720000000002202</v>
      </c>
      <c r="W518">
        <f t="shared" si="164"/>
        <v>0</v>
      </c>
      <c r="X518">
        <f t="shared" si="164"/>
        <v>0</v>
      </c>
      <c r="Y518">
        <f t="shared" si="164"/>
        <v>0</v>
      </c>
      <c r="Z518">
        <f t="shared" si="164"/>
        <v>0</v>
      </c>
      <c r="AA518">
        <f t="shared" si="164"/>
        <v>0</v>
      </c>
      <c r="AB518">
        <f t="shared" si="164"/>
        <v>0</v>
      </c>
      <c r="AC518">
        <f t="shared" si="164"/>
        <v>0</v>
      </c>
      <c r="AD518">
        <f t="shared" si="164"/>
        <v>0</v>
      </c>
      <c r="AE518">
        <f t="shared" si="164"/>
        <v>0</v>
      </c>
      <c r="AF518">
        <f t="shared" si="162"/>
        <v>1</v>
      </c>
      <c r="AG518">
        <f t="shared" si="165"/>
        <v>3.9720000000002202</v>
      </c>
      <c r="AH518">
        <f t="shared" si="165"/>
        <v>7.8883920000008745</v>
      </c>
      <c r="AI518">
        <f t="shared" si="165"/>
        <v>0</v>
      </c>
      <c r="AJ518">
        <f t="shared" si="165"/>
        <v>0</v>
      </c>
      <c r="AK518">
        <f t="shared" si="165"/>
        <v>0</v>
      </c>
      <c r="AL518">
        <f t="shared" si="165"/>
        <v>0</v>
      </c>
      <c r="AM518">
        <f t="shared" si="165"/>
        <v>0</v>
      </c>
      <c r="AN518">
        <f t="shared" si="165"/>
        <v>0</v>
      </c>
      <c r="AO518">
        <f t="shared" si="165"/>
        <v>0</v>
      </c>
      <c r="AP518">
        <f t="shared" si="165"/>
        <v>0</v>
      </c>
      <c r="AQ518">
        <f t="shared" si="163"/>
        <v>1</v>
      </c>
      <c r="AR518">
        <f t="shared" si="166"/>
        <v>3.9720000000002202</v>
      </c>
      <c r="AS518">
        <f t="shared" si="166"/>
        <v>7.8883920000008745</v>
      </c>
      <c r="AT518">
        <f t="shared" si="166"/>
        <v>10.444231008001736</v>
      </c>
      <c r="AU518">
        <f t="shared" si="166"/>
        <v>10.3711213909463</v>
      </c>
      <c r="AV518">
        <f t="shared" si="166"/>
        <v>0</v>
      </c>
      <c r="AW518">
        <f t="shared" si="166"/>
        <v>0</v>
      </c>
      <c r="AX518">
        <f t="shared" si="166"/>
        <v>0</v>
      </c>
      <c r="AY518">
        <f t="shared" si="166"/>
        <v>0</v>
      </c>
      <c r="AZ518">
        <f t="shared" si="166"/>
        <v>0</v>
      </c>
      <c r="BA518">
        <f t="shared" si="166"/>
        <v>0</v>
      </c>
    </row>
    <row r="519" spans="1:53" x14ac:dyDescent="0.2">
      <c r="A519">
        <f t="shared" si="158"/>
        <v>-3.9680000000002202</v>
      </c>
      <c r="B519">
        <f t="shared" si="152"/>
        <v>-9.395092989855873E-2</v>
      </c>
      <c r="C519">
        <f t="shared" si="153"/>
        <v>0.48565943750952156</v>
      </c>
      <c r="D519">
        <f t="shared" si="154"/>
        <v>15.242121730829982</v>
      </c>
      <c r="P519">
        <f t="shared" si="155"/>
        <v>4.9680000000002202</v>
      </c>
      <c r="Q519">
        <f t="shared" si="156"/>
        <v>12.840512000001095</v>
      </c>
      <c r="R519">
        <f t="shared" si="157"/>
        <v>33.582628737029118</v>
      </c>
      <c r="U519">
        <f t="shared" si="164"/>
        <v>1</v>
      </c>
      <c r="V519">
        <f t="shared" si="164"/>
        <v>3.9680000000002202</v>
      </c>
      <c r="W519">
        <f t="shared" si="164"/>
        <v>0</v>
      </c>
      <c r="X519">
        <f t="shared" si="164"/>
        <v>0</v>
      </c>
      <c r="Y519">
        <f t="shared" si="164"/>
        <v>0</v>
      </c>
      <c r="Z519">
        <f t="shared" si="164"/>
        <v>0</v>
      </c>
      <c r="AA519">
        <f t="shared" si="164"/>
        <v>0</v>
      </c>
      <c r="AB519">
        <f t="shared" si="164"/>
        <v>0</v>
      </c>
      <c r="AC519">
        <f t="shared" si="164"/>
        <v>0</v>
      </c>
      <c r="AD519">
        <f t="shared" si="164"/>
        <v>0</v>
      </c>
      <c r="AE519">
        <f t="shared" si="164"/>
        <v>0</v>
      </c>
      <c r="AF519">
        <f t="shared" si="162"/>
        <v>1</v>
      </c>
      <c r="AG519">
        <f t="shared" si="165"/>
        <v>3.9680000000002202</v>
      </c>
      <c r="AH519">
        <f t="shared" si="165"/>
        <v>7.8725120000008735</v>
      </c>
      <c r="AI519">
        <f t="shared" si="165"/>
        <v>0</v>
      </c>
      <c r="AJ519">
        <f t="shared" si="165"/>
        <v>0</v>
      </c>
      <c r="AK519">
        <f t="shared" si="165"/>
        <v>0</v>
      </c>
      <c r="AL519">
        <f t="shared" si="165"/>
        <v>0</v>
      </c>
      <c r="AM519">
        <f t="shared" si="165"/>
        <v>0</v>
      </c>
      <c r="AN519">
        <f t="shared" si="165"/>
        <v>0</v>
      </c>
      <c r="AO519">
        <f t="shared" si="165"/>
        <v>0</v>
      </c>
      <c r="AP519">
        <f t="shared" si="165"/>
        <v>0</v>
      </c>
      <c r="AQ519">
        <f t="shared" si="163"/>
        <v>1</v>
      </c>
      <c r="AR519">
        <f t="shared" si="166"/>
        <v>3.9680000000002202</v>
      </c>
      <c r="AS519">
        <f t="shared" si="166"/>
        <v>7.8725120000008735</v>
      </c>
      <c r="AT519">
        <f t="shared" si="166"/>
        <v>10.412709205335068</v>
      </c>
      <c r="AU519">
        <f t="shared" si="166"/>
        <v>10.32940753169296</v>
      </c>
      <c r="AV519">
        <f t="shared" si="166"/>
        <v>0</v>
      </c>
      <c r="AW519">
        <f t="shared" si="166"/>
        <v>0</v>
      </c>
      <c r="AX519">
        <f t="shared" si="166"/>
        <v>0</v>
      </c>
      <c r="AY519">
        <f t="shared" si="166"/>
        <v>0</v>
      </c>
      <c r="AZ519">
        <f t="shared" si="166"/>
        <v>0</v>
      </c>
      <c r="BA519">
        <f t="shared" si="166"/>
        <v>0</v>
      </c>
    </row>
    <row r="520" spans="1:53" x14ac:dyDescent="0.2">
      <c r="A520">
        <f t="shared" si="158"/>
        <v>-3.9640000000002202</v>
      </c>
      <c r="B520">
        <f t="shared" si="152"/>
        <v>-9.4251538172193464E-2</v>
      </c>
      <c r="C520">
        <f t="shared" si="153"/>
        <v>0.4868516496230077</v>
      </c>
      <c r="D520">
        <f t="shared" si="154"/>
        <v>15.260874216487348</v>
      </c>
      <c r="P520">
        <f t="shared" si="155"/>
        <v>4.9640000000002207</v>
      </c>
      <c r="Q520">
        <f t="shared" si="156"/>
        <v>12.820648000001093</v>
      </c>
      <c r="R520">
        <f t="shared" si="157"/>
        <v>33.489718523322445</v>
      </c>
      <c r="U520">
        <f t="shared" si="164"/>
        <v>1</v>
      </c>
      <c r="V520">
        <f t="shared" si="164"/>
        <v>3.9640000000002202</v>
      </c>
      <c r="W520">
        <f t="shared" si="164"/>
        <v>0</v>
      </c>
      <c r="X520">
        <f t="shared" si="164"/>
        <v>0</v>
      </c>
      <c r="Y520">
        <f t="shared" si="164"/>
        <v>0</v>
      </c>
      <c r="Z520">
        <f t="shared" si="164"/>
        <v>0</v>
      </c>
      <c r="AA520">
        <f t="shared" si="164"/>
        <v>0</v>
      </c>
      <c r="AB520">
        <f t="shared" si="164"/>
        <v>0</v>
      </c>
      <c r="AC520">
        <f t="shared" si="164"/>
        <v>0</v>
      </c>
      <c r="AD520">
        <f t="shared" si="164"/>
        <v>0</v>
      </c>
      <c r="AE520">
        <f t="shared" si="164"/>
        <v>0</v>
      </c>
      <c r="AF520">
        <f t="shared" si="162"/>
        <v>1</v>
      </c>
      <c r="AG520">
        <f t="shared" si="165"/>
        <v>3.9640000000002202</v>
      </c>
      <c r="AH520">
        <f t="shared" si="165"/>
        <v>7.8566480000008729</v>
      </c>
      <c r="AI520">
        <f t="shared" si="165"/>
        <v>0</v>
      </c>
      <c r="AJ520">
        <f t="shared" si="165"/>
        <v>0</v>
      </c>
      <c r="AK520">
        <f t="shared" si="165"/>
        <v>0</v>
      </c>
      <c r="AL520">
        <f t="shared" si="165"/>
        <v>0</v>
      </c>
      <c r="AM520">
        <f t="shared" si="165"/>
        <v>0</v>
      </c>
      <c r="AN520">
        <f t="shared" si="165"/>
        <v>0</v>
      </c>
      <c r="AO520">
        <f t="shared" si="165"/>
        <v>0</v>
      </c>
      <c r="AP520">
        <f t="shared" si="165"/>
        <v>0</v>
      </c>
      <c r="AQ520">
        <f t="shared" si="163"/>
        <v>1</v>
      </c>
      <c r="AR520">
        <f t="shared" si="166"/>
        <v>3.9640000000002202</v>
      </c>
      <c r="AS520">
        <f t="shared" si="166"/>
        <v>7.8566480000008729</v>
      </c>
      <c r="AT520">
        <f t="shared" si="166"/>
        <v>10.381250890668397</v>
      </c>
      <c r="AU520">
        <f t="shared" si="166"/>
        <v>10.287819632652953</v>
      </c>
      <c r="AV520">
        <f t="shared" si="166"/>
        <v>0</v>
      </c>
      <c r="AW520">
        <f t="shared" si="166"/>
        <v>0</v>
      </c>
      <c r="AX520">
        <f t="shared" si="166"/>
        <v>0</v>
      </c>
      <c r="AY520">
        <f t="shared" si="166"/>
        <v>0</v>
      </c>
      <c r="AZ520">
        <f t="shared" si="166"/>
        <v>0</v>
      </c>
      <c r="BA520">
        <f t="shared" si="166"/>
        <v>0</v>
      </c>
    </row>
    <row r="521" spans="1:53" x14ac:dyDescent="0.2">
      <c r="A521">
        <f t="shared" si="158"/>
        <v>-3.9600000000002202</v>
      </c>
      <c r="B521">
        <f t="shared" si="152"/>
        <v>-9.4553046886377098E-2</v>
      </c>
      <c r="C521">
        <f t="shared" si="153"/>
        <v>0.48804622684805865</v>
      </c>
      <c r="D521">
        <f t="shared" si="154"/>
        <v>15.279626020924004</v>
      </c>
      <c r="P521">
        <f t="shared" si="155"/>
        <v>4.9600000000002202</v>
      </c>
      <c r="Q521">
        <f t="shared" si="156"/>
        <v>12.800800000001093</v>
      </c>
      <c r="R521">
        <f t="shared" si="157"/>
        <v>33.397013440005097</v>
      </c>
      <c r="U521">
        <f t="shared" si="164"/>
        <v>1</v>
      </c>
      <c r="V521">
        <f t="shared" si="164"/>
        <v>3.9600000000002202</v>
      </c>
      <c r="W521">
        <f t="shared" si="164"/>
        <v>0</v>
      </c>
      <c r="X521">
        <f t="shared" si="164"/>
        <v>0</v>
      </c>
      <c r="Y521">
        <f t="shared" si="164"/>
        <v>0</v>
      </c>
      <c r="Z521">
        <f t="shared" si="164"/>
        <v>0</v>
      </c>
      <c r="AA521">
        <f t="shared" si="164"/>
        <v>0</v>
      </c>
      <c r="AB521">
        <f t="shared" si="164"/>
        <v>0</v>
      </c>
      <c r="AC521">
        <f t="shared" si="164"/>
        <v>0</v>
      </c>
      <c r="AD521">
        <f t="shared" si="164"/>
        <v>0</v>
      </c>
      <c r="AE521">
        <f t="shared" si="164"/>
        <v>0</v>
      </c>
      <c r="AF521">
        <f t="shared" si="162"/>
        <v>1</v>
      </c>
      <c r="AG521">
        <f t="shared" si="165"/>
        <v>3.9600000000002202</v>
      </c>
      <c r="AH521">
        <f t="shared" si="165"/>
        <v>7.840800000000872</v>
      </c>
      <c r="AI521">
        <f t="shared" si="165"/>
        <v>0</v>
      </c>
      <c r="AJ521">
        <f t="shared" si="165"/>
        <v>0</v>
      </c>
      <c r="AK521">
        <f t="shared" si="165"/>
        <v>0</v>
      </c>
      <c r="AL521">
        <f t="shared" si="165"/>
        <v>0</v>
      </c>
      <c r="AM521">
        <f t="shared" si="165"/>
        <v>0</v>
      </c>
      <c r="AN521">
        <f t="shared" si="165"/>
        <v>0</v>
      </c>
      <c r="AO521">
        <f t="shared" si="165"/>
        <v>0</v>
      </c>
      <c r="AP521">
        <f t="shared" si="165"/>
        <v>0</v>
      </c>
      <c r="AQ521">
        <f t="shared" si="163"/>
        <v>1</v>
      </c>
      <c r="AR521">
        <f t="shared" si="166"/>
        <v>3.9600000000002202</v>
      </c>
      <c r="AS521">
        <f t="shared" si="166"/>
        <v>7.840800000000872</v>
      </c>
      <c r="AT521">
        <f t="shared" si="166"/>
        <v>10.349856000001727</v>
      </c>
      <c r="AU521">
        <f t="shared" si="166"/>
        <v>10.24635744000228</v>
      </c>
      <c r="AV521">
        <f t="shared" si="166"/>
        <v>0</v>
      </c>
      <c r="AW521">
        <f t="shared" si="166"/>
        <v>0</v>
      </c>
      <c r="AX521">
        <f t="shared" si="166"/>
        <v>0</v>
      </c>
      <c r="AY521">
        <f t="shared" si="166"/>
        <v>0</v>
      </c>
      <c r="AZ521">
        <f t="shared" si="166"/>
        <v>0</v>
      </c>
      <c r="BA521">
        <f t="shared" si="166"/>
        <v>0</v>
      </c>
    </row>
    <row r="522" spans="1:53" x14ac:dyDescent="0.2">
      <c r="A522">
        <f t="shared" si="158"/>
        <v>-3.9560000000002202</v>
      </c>
      <c r="B522">
        <f t="shared" si="152"/>
        <v>-9.4855458430043949E-2</v>
      </c>
      <c r="C522">
        <f t="shared" si="153"/>
        <v>0.48924317143655038</v>
      </c>
      <c r="D522">
        <f t="shared" si="154"/>
        <v>15.298377067714675</v>
      </c>
      <c r="P522">
        <f t="shared" si="155"/>
        <v>4.9560000000002198</v>
      </c>
      <c r="Q522">
        <f t="shared" si="156"/>
        <v>12.780968000001092</v>
      </c>
      <c r="R522">
        <f t="shared" si="157"/>
        <v>33.304513169509086</v>
      </c>
      <c r="U522">
        <f t="shared" si="164"/>
        <v>1</v>
      </c>
      <c r="V522">
        <f t="shared" si="164"/>
        <v>3.9560000000002202</v>
      </c>
      <c r="W522">
        <f t="shared" si="164"/>
        <v>0</v>
      </c>
      <c r="X522">
        <f t="shared" si="164"/>
        <v>0</v>
      </c>
      <c r="Y522">
        <f t="shared" si="164"/>
        <v>0</v>
      </c>
      <c r="Z522">
        <f t="shared" si="164"/>
        <v>0</v>
      </c>
      <c r="AA522">
        <f t="shared" si="164"/>
        <v>0</v>
      </c>
      <c r="AB522">
        <f t="shared" si="164"/>
        <v>0</v>
      </c>
      <c r="AC522">
        <f t="shared" si="164"/>
        <v>0</v>
      </c>
      <c r="AD522">
        <f t="shared" si="164"/>
        <v>0</v>
      </c>
      <c r="AE522">
        <f t="shared" si="164"/>
        <v>0</v>
      </c>
      <c r="AF522">
        <f t="shared" si="162"/>
        <v>1</v>
      </c>
      <c r="AG522">
        <f t="shared" si="165"/>
        <v>3.9560000000002202</v>
      </c>
      <c r="AH522">
        <f t="shared" si="165"/>
        <v>7.8249680000008714</v>
      </c>
      <c r="AI522">
        <f t="shared" si="165"/>
        <v>0</v>
      </c>
      <c r="AJ522">
        <f t="shared" si="165"/>
        <v>0</v>
      </c>
      <c r="AK522">
        <f t="shared" si="165"/>
        <v>0</v>
      </c>
      <c r="AL522">
        <f t="shared" si="165"/>
        <v>0</v>
      </c>
      <c r="AM522">
        <f t="shared" si="165"/>
        <v>0</v>
      </c>
      <c r="AN522">
        <f t="shared" si="165"/>
        <v>0</v>
      </c>
      <c r="AO522">
        <f t="shared" si="165"/>
        <v>0</v>
      </c>
      <c r="AP522">
        <f t="shared" si="165"/>
        <v>0</v>
      </c>
      <c r="AQ522">
        <f t="shared" si="163"/>
        <v>1</v>
      </c>
      <c r="AR522">
        <f t="shared" si="166"/>
        <v>3.9560000000002202</v>
      </c>
      <c r="AS522">
        <f t="shared" si="166"/>
        <v>7.8249680000008714</v>
      </c>
      <c r="AT522">
        <f t="shared" si="166"/>
        <v>10.318524469335058</v>
      </c>
      <c r="AU522">
        <f t="shared" si="166"/>
        <v>10.205020700172939</v>
      </c>
      <c r="AV522">
        <f t="shared" si="166"/>
        <v>0</v>
      </c>
      <c r="AW522">
        <f t="shared" si="166"/>
        <v>0</v>
      </c>
      <c r="AX522">
        <f t="shared" si="166"/>
        <v>0</v>
      </c>
      <c r="AY522">
        <f t="shared" si="166"/>
        <v>0</v>
      </c>
      <c r="AZ522">
        <f t="shared" si="166"/>
        <v>0</v>
      </c>
      <c r="BA522">
        <f t="shared" si="166"/>
        <v>0</v>
      </c>
    </row>
    <row r="523" spans="1:53" x14ac:dyDescent="0.2">
      <c r="A523">
        <f t="shared" si="158"/>
        <v>-3.9520000000002202</v>
      </c>
      <c r="B523">
        <f t="shared" si="152"/>
        <v>-9.5158775196813442E-2</v>
      </c>
      <c r="C523">
        <f t="shared" si="153"/>
        <v>0.49044248563021642</v>
      </c>
      <c r="D523">
        <f t="shared" si="154"/>
        <v>15.317127280288764</v>
      </c>
      <c r="P523">
        <f t="shared" si="155"/>
        <v>4.9520000000002202</v>
      </c>
      <c r="Q523">
        <f t="shared" si="156"/>
        <v>12.76115200000109</v>
      </c>
      <c r="R523">
        <f t="shared" si="157"/>
        <v>33.212217394522412</v>
      </c>
      <c r="U523">
        <f t="shared" si="164"/>
        <v>1</v>
      </c>
      <c r="V523">
        <f t="shared" si="164"/>
        <v>3.9520000000002202</v>
      </c>
      <c r="W523">
        <f t="shared" si="164"/>
        <v>0</v>
      </c>
      <c r="X523">
        <f t="shared" si="164"/>
        <v>0</v>
      </c>
      <c r="Y523">
        <f t="shared" si="164"/>
        <v>0</v>
      </c>
      <c r="Z523">
        <f t="shared" si="164"/>
        <v>0</v>
      </c>
      <c r="AA523">
        <f t="shared" si="164"/>
        <v>0</v>
      </c>
      <c r="AB523">
        <f t="shared" si="164"/>
        <v>0</v>
      </c>
      <c r="AC523">
        <f t="shared" si="164"/>
        <v>0</v>
      </c>
      <c r="AD523">
        <f t="shared" si="164"/>
        <v>0</v>
      </c>
      <c r="AE523">
        <f t="shared" si="164"/>
        <v>0</v>
      </c>
      <c r="AF523">
        <f t="shared" si="162"/>
        <v>1</v>
      </c>
      <c r="AG523">
        <f t="shared" si="165"/>
        <v>3.9520000000002202</v>
      </c>
      <c r="AH523">
        <f t="shared" si="165"/>
        <v>7.8091520000008705</v>
      </c>
      <c r="AI523">
        <f t="shared" si="165"/>
        <v>0</v>
      </c>
      <c r="AJ523">
        <f t="shared" si="165"/>
        <v>0</v>
      </c>
      <c r="AK523">
        <f t="shared" si="165"/>
        <v>0</v>
      </c>
      <c r="AL523">
        <f t="shared" si="165"/>
        <v>0</v>
      </c>
      <c r="AM523">
        <f t="shared" si="165"/>
        <v>0</v>
      </c>
      <c r="AN523">
        <f t="shared" si="165"/>
        <v>0</v>
      </c>
      <c r="AO523">
        <f t="shared" si="165"/>
        <v>0</v>
      </c>
      <c r="AP523">
        <f t="shared" si="165"/>
        <v>0</v>
      </c>
      <c r="AQ523">
        <f t="shared" si="163"/>
        <v>1</v>
      </c>
      <c r="AR523">
        <f t="shared" si="166"/>
        <v>3.9520000000002202</v>
      </c>
      <c r="AS523">
        <f t="shared" si="166"/>
        <v>7.8091520000008705</v>
      </c>
      <c r="AT523">
        <f t="shared" si="166"/>
        <v>10.287256234668387</v>
      </c>
      <c r="AU523">
        <f t="shared" si="166"/>
        <v>10.163809159852933</v>
      </c>
      <c r="AV523">
        <f t="shared" si="166"/>
        <v>0</v>
      </c>
      <c r="AW523">
        <f t="shared" si="166"/>
        <v>0</v>
      </c>
      <c r="AX523">
        <f t="shared" si="166"/>
        <v>0</v>
      </c>
      <c r="AY523">
        <f t="shared" si="166"/>
        <v>0</v>
      </c>
      <c r="AZ523">
        <f t="shared" si="166"/>
        <v>0</v>
      </c>
      <c r="BA523">
        <f t="shared" si="166"/>
        <v>0</v>
      </c>
    </row>
    <row r="524" spans="1:53" x14ac:dyDescent="0.2">
      <c r="A524">
        <f t="shared" si="158"/>
        <v>-3.9480000000002202</v>
      </c>
      <c r="B524">
        <f t="shared" ref="B524:B587" si="167">-FACT(B$4)*EXP(B$8*$A524)/POWER(-B$8,B$4+1)*P524</f>
        <v>-9.5462999584988953E-2</v>
      </c>
      <c r="C524">
        <f t="shared" ref="C524:C587" si="168">-FACT(C$4)*EXP(C$8*$A524)/POWER(-C$8,C$4+1)*Q524</f>
        <v>0.49164417166056912</v>
      </c>
      <c r="D524">
        <f t="shared" ref="D524:D587" si="169">-FACT(D$4)*EXP(D$8*$A524)/POWER(-D$8,D$4+1)*R524</f>
        <v>15.335876581930821</v>
      </c>
      <c r="P524">
        <f t="shared" ref="P524:P587" si="170">SUM(U524:AE524)</f>
        <v>4.9480000000002207</v>
      </c>
      <c r="Q524">
        <f t="shared" ref="Q524:Q587" si="171">SUM(AF524:AP524)</f>
        <v>12.74135200000109</v>
      </c>
      <c r="R524">
        <f t="shared" ref="R524:R587" si="172">SUM(AQ524:BA524)</f>
        <v>33.120125797989061</v>
      </c>
      <c r="U524">
        <f t="shared" si="164"/>
        <v>1</v>
      </c>
      <c r="V524">
        <f t="shared" si="164"/>
        <v>3.9480000000002202</v>
      </c>
      <c r="W524">
        <f t="shared" si="164"/>
        <v>0</v>
      </c>
      <c r="X524">
        <f t="shared" si="164"/>
        <v>0</v>
      </c>
      <c r="Y524">
        <f t="shared" si="164"/>
        <v>0</v>
      </c>
      <c r="Z524">
        <f t="shared" si="164"/>
        <v>0</v>
      </c>
      <c r="AA524">
        <f t="shared" si="164"/>
        <v>0</v>
      </c>
      <c r="AB524">
        <f t="shared" si="164"/>
        <v>0</v>
      </c>
      <c r="AC524">
        <f t="shared" si="164"/>
        <v>0</v>
      </c>
      <c r="AD524">
        <f t="shared" si="164"/>
        <v>0</v>
      </c>
      <c r="AE524">
        <f t="shared" si="164"/>
        <v>0</v>
      </c>
      <c r="AF524">
        <f t="shared" si="162"/>
        <v>1</v>
      </c>
      <c r="AG524">
        <f t="shared" si="165"/>
        <v>3.9480000000002202</v>
      </c>
      <c r="AH524">
        <f t="shared" si="165"/>
        <v>7.7933520000008691</v>
      </c>
      <c r="AI524">
        <f t="shared" si="165"/>
        <v>0</v>
      </c>
      <c r="AJ524">
        <f t="shared" si="165"/>
        <v>0</v>
      </c>
      <c r="AK524">
        <f t="shared" si="165"/>
        <v>0</v>
      </c>
      <c r="AL524">
        <f t="shared" si="165"/>
        <v>0</v>
      </c>
      <c r="AM524">
        <f t="shared" si="165"/>
        <v>0</v>
      </c>
      <c r="AN524">
        <f t="shared" si="165"/>
        <v>0</v>
      </c>
      <c r="AO524">
        <f t="shared" si="165"/>
        <v>0</v>
      </c>
      <c r="AP524">
        <f t="shared" si="165"/>
        <v>0</v>
      </c>
      <c r="AQ524">
        <f t="shared" si="163"/>
        <v>1</v>
      </c>
      <c r="AR524">
        <f t="shared" si="166"/>
        <v>3.9480000000002202</v>
      </c>
      <c r="AS524">
        <f t="shared" si="166"/>
        <v>7.7933520000008691</v>
      </c>
      <c r="AT524">
        <f t="shared" si="166"/>
        <v>10.256051232001715</v>
      </c>
      <c r="AU524">
        <f t="shared" si="166"/>
        <v>10.122722565986258</v>
      </c>
      <c r="AV524">
        <f t="shared" si="166"/>
        <v>0</v>
      </c>
      <c r="AW524">
        <f t="shared" si="166"/>
        <v>0</v>
      </c>
      <c r="AX524">
        <f t="shared" si="166"/>
        <v>0</v>
      </c>
      <c r="AY524">
        <f t="shared" si="166"/>
        <v>0</v>
      </c>
      <c r="AZ524">
        <f t="shared" si="166"/>
        <v>0</v>
      </c>
      <c r="BA524">
        <f t="shared" si="166"/>
        <v>0</v>
      </c>
    </row>
    <row r="525" spans="1:53" x14ac:dyDescent="0.2">
      <c r="A525">
        <f t="shared" ref="A525:A588" si="173">A524+B$3</f>
        <v>-3.9440000000002202</v>
      </c>
      <c r="B525">
        <f t="shared" si="167"/>
        <v>-9.5768133997557153E-2</v>
      </c>
      <c r="C525">
        <f t="shared" si="168"/>
        <v>0.49284823174882086</v>
      </c>
      <c r="D525">
        <f t="shared" si="169"/>
        <v>15.35462489578109</v>
      </c>
      <c r="P525">
        <f t="shared" si="170"/>
        <v>4.9440000000002202</v>
      </c>
      <c r="Q525">
        <f t="shared" si="171"/>
        <v>12.721568000001088</v>
      </c>
      <c r="R525">
        <f t="shared" si="172"/>
        <v>33.02823806310905</v>
      </c>
      <c r="U525">
        <f t="shared" si="164"/>
        <v>1</v>
      </c>
      <c r="V525">
        <f t="shared" si="164"/>
        <v>3.9440000000002202</v>
      </c>
      <c r="W525">
        <f t="shared" si="164"/>
        <v>0</v>
      </c>
      <c r="X525">
        <f t="shared" si="164"/>
        <v>0</v>
      </c>
      <c r="Y525">
        <f t="shared" si="164"/>
        <v>0</v>
      </c>
      <c r="Z525">
        <f t="shared" ref="U525:AE548" si="174">IF(Z$10&gt;$B$4,0,POWER(-$B$8*$A525,Z$10)/FACT(Z$10))</f>
        <v>0</v>
      </c>
      <c r="AA525">
        <f t="shared" si="174"/>
        <v>0</v>
      </c>
      <c r="AB525">
        <f t="shared" si="174"/>
        <v>0</v>
      </c>
      <c r="AC525">
        <f t="shared" si="174"/>
        <v>0</v>
      </c>
      <c r="AD525">
        <f t="shared" si="174"/>
        <v>0</v>
      </c>
      <c r="AE525">
        <f t="shared" si="174"/>
        <v>0</v>
      </c>
      <c r="AF525">
        <f t="shared" si="162"/>
        <v>1</v>
      </c>
      <c r="AG525">
        <f t="shared" si="165"/>
        <v>3.9440000000002202</v>
      </c>
      <c r="AH525">
        <f t="shared" si="165"/>
        <v>7.7775680000008682</v>
      </c>
      <c r="AI525">
        <f t="shared" si="165"/>
        <v>0</v>
      </c>
      <c r="AJ525">
        <f t="shared" si="165"/>
        <v>0</v>
      </c>
      <c r="AK525">
        <f t="shared" si="165"/>
        <v>0</v>
      </c>
      <c r="AL525">
        <f t="shared" si="165"/>
        <v>0</v>
      </c>
      <c r="AM525">
        <f t="shared" si="165"/>
        <v>0</v>
      </c>
      <c r="AN525">
        <f t="shared" si="165"/>
        <v>0</v>
      </c>
      <c r="AO525">
        <f t="shared" si="165"/>
        <v>0</v>
      </c>
      <c r="AP525">
        <f t="shared" si="165"/>
        <v>0</v>
      </c>
      <c r="AQ525">
        <f t="shared" si="163"/>
        <v>1</v>
      </c>
      <c r="AR525">
        <f t="shared" si="166"/>
        <v>3.9440000000002202</v>
      </c>
      <c r="AS525">
        <f t="shared" si="166"/>
        <v>7.7775680000008682</v>
      </c>
      <c r="AT525">
        <f t="shared" si="166"/>
        <v>10.224909397335045</v>
      </c>
      <c r="AU525">
        <f t="shared" si="166"/>
        <v>10.081760665772917</v>
      </c>
      <c r="AV525">
        <f t="shared" si="166"/>
        <v>0</v>
      </c>
      <c r="AW525">
        <f t="shared" si="166"/>
        <v>0</v>
      </c>
      <c r="AX525">
        <f t="shared" si="166"/>
        <v>0</v>
      </c>
      <c r="AY525">
        <f t="shared" si="166"/>
        <v>0</v>
      </c>
      <c r="AZ525">
        <f t="shared" si="166"/>
        <v>0</v>
      </c>
      <c r="BA525">
        <f t="shared" si="166"/>
        <v>0</v>
      </c>
    </row>
    <row r="526" spans="1:53" x14ac:dyDescent="0.2">
      <c r="A526">
        <f t="shared" si="173"/>
        <v>-3.9400000000002202</v>
      </c>
      <c r="B526">
        <f t="shared" si="167"/>
        <v>-9.607418084218694E-2</v>
      </c>
      <c r="C526">
        <f t="shared" si="168"/>
        <v>0.49405466810580578</v>
      </c>
      <c r="D526">
        <f t="shared" si="169"/>
        <v>15.373372144835965</v>
      </c>
      <c r="P526">
        <f t="shared" si="170"/>
        <v>4.9400000000002198</v>
      </c>
      <c r="Q526">
        <f t="shared" si="171"/>
        <v>12.701800000001088</v>
      </c>
      <c r="R526">
        <f t="shared" si="172"/>
        <v>32.936553873338376</v>
      </c>
      <c r="U526">
        <f t="shared" si="174"/>
        <v>1</v>
      </c>
      <c r="V526">
        <f t="shared" si="174"/>
        <v>3.9400000000002202</v>
      </c>
      <c r="W526">
        <f t="shared" si="174"/>
        <v>0</v>
      </c>
      <c r="X526">
        <f t="shared" si="174"/>
        <v>0</v>
      </c>
      <c r="Y526">
        <f t="shared" si="174"/>
        <v>0</v>
      </c>
      <c r="Z526">
        <f t="shared" si="174"/>
        <v>0</v>
      </c>
      <c r="AA526">
        <f t="shared" si="174"/>
        <v>0</v>
      </c>
      <c r="AB526">
        <f t="shared" si="174"/>
        <v>0</v>
      </c>
      <c r="AC526">
        <f t="shared" si="174"/>
        <v>0</v>
      </c>
      <c r="AD526">
        <f t="shared" si="174"/>
        <v>0</v>
      </c>
      <c r="AE526">
        <f t="shared" si="174"/>
        <v>0</v>
      </c>
      <c r="AF526">
        <f t="shared" si="162"/>
        <v>1</v>
      </c>
      <c r="AG526">
        <f t="shared" si="165"/>
        <v>3.9400000000002202</v>
      </c>
      <c r="AH526">
        <f t="shared" si="165"/>
        <v>7.7618000000008678</v>
      </c>
      <c r="AI526">
        <f t="shared" si="165"/>
        <v>0</v>
      </c>
      <c r="AJ526">
        <f t="shared" si="165"/>
        <v>0</v>
      </c>
      <c r="AK526">
        <f t="shared" si="165"/>
        <v>0</v>
      </c>
      <c r="AL526">
        <f t="shared" si="165"/>
        <v>0</v>
      </c>
      <c r="AM526">
        <f t="shared" si="165"/>
        <v>0</v>
      </c>
      <c r="AN526">
        <f t="shared" si="165"/>
        <v>0</v>
      </c>
      <c r="AO526">
        <f t="shared" si="165"/>
        <v>0</v>
      </c>
      <c r="AP526">
        <f t="shared" si="165"/>
        <v>0</v>
      </c>
      <c r="AQ526">
        <f t="shared" si="163"/>
        <v>1</v>
      </c>
      <c r="AR526">
        <f t="shared" si="166"/>
        <v>3.9400000000002202</v>
      </c>
      <c r="AS526">
        <f t="shared" si="166"/>
        <v>7.7618000000008678</v>
      </c>
      <c r="AT526">
        <f t="shared" si="166"/>
        <v>10.193830666668376</v>
      </c>
      <c r="AU526">
        <f t="shared" si="166"/>
        <v>10.040923206668912</v>
      </c>
      <c r="AV526">
        <f t="shared" si="166"/>
        <v>0</v>
      </c>
      <c r="AW526">
        <f t="shared" si="166"/>
        <v>0</v>
      </c>
      <c r="AX526">
        <f t="shared" si="166"/>
        <v>0</v>
      </c>
      <c r="AY526">
        <f t="shared" si="166"/>
        <v>0</v>
      </c>
      <c r="AZ526">
        <f t="shared" si="166"/>
        <v>0</v>
      </c>
      <c r="BA526">
        <f t="shared" si="166"/>
        <v>0</v>
      </c>
    </row>
    <row r="527" spans="1:53" x14ac:dyDescent="0.2">
      <c r="A527">
        <f t="shared" si="173"/>
        <v>-3.9360000000002202</v>
      </c>
      <c r="B527">
        <f t="shared" si="167"/>
        <v>-9.638114253122837E-2</v>
      </c>
      <c r="C527">
        <f t="shared" si="168"/>
        <v>0.49526348293190031</v>
      </c>
      <c r="D527">
        <f t="shared" si="169"/>
        <v>15.392118251948528</v>
      </c>
      <c r="P527">
        <f t="shared" si="170"/>
        <v>4.9360000000002202</v>
      </c>
      <c r="Q527">
        <f t="shared" si="171"/>
        <v>12.682048000001087</v>
      </c>
      <c r="R527">
        <f t="shared" si="172"/>
        <v>32.845072912389028</v>
      </c>
      <c r="U527">
        <f t="shared" si="174"/>
        <v>1</v>
      </c>
      <c r="V527">
        <f t="shared" si="174"/>
        <v>3.9360000000002202</v>
      </c>
      <c r="W527">
        <f t="shared" si="174"/>
        <v>0</v>
      </c>
      <c r="X527">
        <f t="shared" si="174"/>
        <v>0</v>
      </c>
      <c r="Y527">
        <f t="shared" si="174"/>
        <v>0</v>
      </c>
      <c r="Z527">
        <f t="shared" si="174"/>
        <v>0</v>
      </c>
      <c r="AA527">
        <f t="shared" si="174"/>
        <v>0</v>
      </c>
      <c r="AB527">
        <f t="shared" si="174"/>
        <v>0</v>
      </c>
      <c r="AC527">
        <f t="shared" si="174"/>
        <v>0</v>
      </c>
      <c r="AD527">
        <f t="shared" si="174"/>
        <v>0</v>
      </c>
      <c r="AE527">
        <f t="shared" si="174"/>
        <v>0</v>
      </c>
      <c r="AF527">
        <f t="shared" si="162"/>
        <v>1</v>
      </c>
      <c r="AG527">
        <f t="shared" si="165"/>
        <v>3.9360000000002202</v>
      </c>
      <c r="AH527">
        <f t="shared" si="165"/>
        <v>7.7460480000008669</v>
      </c>
      <c r="AI527">
        <f t="shared" si="165"/>
        <v>0</v>
      </c>
      <c r="AJ527">
        <f t="shared" si="165"/>
        <v>0</v>
      </c>
      <c r="AK527">
        <f t="shared" si="165"/>
        <v>0</v>
      </c>
      <c r="AL527">
        <f t="shared" si="165"/>
        <v>0</v>
      </c>
      <c r="AM527">
        <f t="shared" si="165"/>
        <v>0</v>
      </c>
      <c r="AN527">
        <f t="shared" si="165"/>
        <v>0</v>
      </c>
      <c r="AO527">
        <f t="shared" si="165"/>
        <v>0</v>
      </c>
      <c r="AP527">
        <f t="shared" si="165"/>
        <v>0</v>
      </c>
      <c r="AQ527">
        <f t="shared" si="163"/>
        <v>1</v>
      </c>
      <c r="AR527">
        <f t="shared" si="166"/>
        <v>3.9360000000002202</v>
      </c>
      <c r="AS527">
        <f t="shared" si="166"/>
        <v>7.7460480000008669</v>
      </c>
      <c r="AT527">
        <f t="shared" si="166"/>
        <v>10.162814976001707</v>
      </c>
      <c r="AU527">
        <f t="shared" si="166"/>
        <v>10.000209936386238</v>
      </c>
      <c r="AV527">
        <f t="shared" si="166"/>
        <v>0</v>
      </c>
      <c r="AW527">
        <f t="shared" si="166"/>
        <v>0</v>
      </c>
      <c r="AX527">
        <f t="shared" si="166"/>
        <v>0</v>
      </c>
      <c r="AY527">
        <f t="shared" si="166"/>
        <v>0</v>
      </c>
      <c r="AZ527">
        <f t="shared" si="166"/>
        <v>0</v>
      </c>
      <c r="BA527">
        <f t="shared" si="166"/>
        <v>0</v>
      </c>
    </row>
    <row r="528" spans="1:53" x14ac:dyDescent="0.2">
      <c r="A528">
        <f t="shared" si="173"/>
        <v>-3.9320000000002202</v>
      </c>
      <c r="B528">
        <f t="shared" si="167"/>
        <v>-9.6689021481711462E-2</v>
      </c>
      <c r="C528">
        <f t="shared" si="168"/>
        <v>0.4964746784169437</v>
      </c>
      <c r="D528">
        <f t="shared" si="169"/>
        <v>15.410863139829045</v>
      </c>
      <c r="P528">
        <f t="shared" si="170"/>
        <v>4.9320000000002207</v>
      </c>
      <c r="Q528">
        <f t="shared" si="171"/>
        <v>12.662312000001087</v>
      </c>
      <c r="R528">
        <f t="shared" si="172"/>
        <v>32.753794864229022</v>
      </c>
      <c r="U528">
        <f t="shared" si="174"/>
        <v>1</v>
      </c>
      <c r="V528">
        <f t="shared" si="174"/>
        <v>3.9320000000002202</v>
      </c>
      <c r="W528">
        <f t="shared" si="174"/>
        <v>0</v>
      </c>
      <c r="X528">
        <f t="shared" si="174"/>
        <v>0</v>
      </c>
      <c r="Y528">
        <f t="shared" si="174"/>
        <v>0</v>
      </c>
      <c r="Z528">
        <f t="shared" si="174"/>
        <v>0</v>
      </c>
      <c r="AA528">
        <f t="shared" si="174"/>
        <v>0</v>
      </c>
      <c r="AB528">
        <f t="shared" si="174"/>
        <v>0</v>
      </c>
      <c r="AC528">
        <f t="shared" si="174"/>
        <v>0</v>
      </c>
      <c r="AD528">
        <f t="shared" si="174"/>
        <v>0</v>
      </c>
      <c r="AE528">
        <f t="shared" si="174"/>
        <v>0</v>
      </c>
      <c r="AF528">
        <f t="shared" si="162"/>
        <v>1</v>
      </c>
      <c r="AG528">
        <f t="shared" si="165"/>
        <v>3.9320000000002202</v>
      </c>
      <c r="AH528">
        <f t="shared" si="165"/>
        <v>7.7303120000008656</v>
      </c>
      <c r="AI528">
        <f t="shared" si="165"/>
        <v>0</v>
      </c>
      <c r="AJ528">
        <f t="shared" si="165"/>
        <v>0</v>
      </c>
      <c r="AK528">
        <f t="shared" si="165"/>
        <v>0</v>
      </c>
      <c r="AL528">
        <f t="shared" si="165"/>
        <v>0</v>
      </c>
      <c r="AM528">
        <f t="shared" si="165"/>
        <v>0</v>
      </c>
      <c r="AN528">
        <f t="shared" si="165"/>
        <v>0</v>
      </c>
      <c r="AO528">
        <f t="shared" si="165"/>
        <v>0</v>
      </c>
      <c r="AP528">
        <f t="shared" si="165"/>
        <v>0</v>
      </c>
      <c r="AQ528">
        <f t="shared" si="163"/>
        <v>1</v>
      </c>
      <c r="AR528">
        <f t="shared" si="166"/>
        <v>3.9320000000002202</v>
      </c>
      <c r="AS528">
        <f t="shared" si="166"/>
        <v>7.7303120000008656</v>
      </c>
      <c r="AT528">
        <f t="shared" si="166"/>
        <v>10.131862261335035</v>
      </c>
      <c r="AU528">
        <f t="shared" si="166"/>
        <v>9.9596206028928975</v>
      </c>
      <c r="AV528">
        <f t="shared" si="166"/>
        <v>0</v>
      </c>
      <c r="AW528">
        <f t="shared" si="166"/>
        <v>0</v>
      </c>
      <c r="AX528">
        <f t="shared" si="166"/>
        <v>0</v>
      </c>
      <c r="AY528">
        <f t="shared" si="166"/>
        <v>0</v>
      </c>
      <c r="AZ528">
        <f t="shared" si="166"/>
        <v>0</v>
      </c>
      <c r="BA528">
        <f t="shared" si="166"/>
        <v>0</v>
      </c>
    </row>
    <row r="529" spans="1:53" x14ac:dyDescent="0.2">
      <c r="A529">
        <f t="shared" si="173"/>
        <v>-3.9280000000002202</v>
      </c>
      <c r="B529">
        <f t="shared" si="167"/>
        <v>-9.6997820115345038E-2</v>
      </c>
      <c r="C529">
        <f t="shared" si="168"/>
        <v>0.49768825674015849</v>
      </c>
      <c r="D529">
        <f t="shared" si="169"/>
        <v>15.429606731045489</v>
      </c>
      <c r="P529">
        <f t="shared" si="170"/>
        <v>4.9280000000002202</v>
      </c>
      <c r="Q529">
        <f t="shared" si="171"/>
        <v>12.642592000001084</v>
      </c>
      <c r="R529">
        <f t="shared" si="172"/>
        <v>32.662719413082336</v>
      </c>
      <c r="U529">
        <f t="shared" si="174"/>
        <v>1</v>
      </c>
      <c r="V529">
        <f t="shared" si="174"/>
        <v>3.9280000000002202</v>
      </c>
      <c r="W529">
        <f t="shared" si="174"/>
        <v>0</v>
      </c>
      <c r="X529">
        <f t="shared" si="174"/>
        <v>0</v>
      </c>
      <c r="Y529">
        <f t="shared" si="174"/>
        <v>0</v>
      </c>
      <c r="Z529">
        <f t="shared" si="174"/>
        <v>0</v>
      </c>
      <c r="AA529">
        <f t="shared" si="174"/>
        <v>0</v>
      </c>
      <c r="AB529">
        <f t="shared" si="174"/>
        <v>0</v>
      </c>
      <c r="AC529">
        <f t="shared" si="174"/>
        <v>0</v>
      </c>
      <c r="AD529">
        <f t="shared" si="174"/>
        <v>0</v>
      </c>
      <c r="AE529">
        <f t="shared" si="174"/>
        <v>0</v>
      </c>
      <c r="AF529">
        <f t="shared" si="162"/>
        <v>1</v>
      </c>
      <c r="AG529">
        <f t="shared" si="165"/>
        <v>3.9280000000002202</v>
      </c>
      <c r="AH529">
        <f t="shared" si="165"/>
        <v>7.7145920000008648</v>
      </c>
      <c r="AI529">
        <f t="shared" si="165"/>
        <v>0</v>
      </c>
      <c r="AJ529">
        <f t="shared" si="165"/>
        <v>0</v>
      </c>
      <c r="AK529">
        <f t="shared" si="165"/>
        <v>0</v>
      </c>
      <c r="AL529">
        <f t="shared" si="165"/>
        <v>0</v>
      </c>
      <c r="AM529">
        <f t="shared" si="165"/>
        <v>0</v>
      </c>
      <c r="AN529">
        <f t="shared" si="165"/>
        <v>0</v>
      </c>
      <c r="AO529">
        <f t="shared" si="165"/>
        <v>0</v>
      </c>
      <c r="AP529">
        <f t="shared" si="165"/>
        <v>0</v>
      </c>
      <c r="AQ529">
        <f t="shared" si="163"/>
        <v>1</v>
      </c>
      <c r="AR529">
        <f t="shared" si="166"/>
        <v>3.9280000000002202</v>
      </c>
      <c r="AS529">
        <f t="shared" si="166"/>
        <v>7.7145920000008648</v>
      </c>
      <c r="AT529">
        <f t="shared" si="166"/>
        <v>10.100972458668364</v>
      </c>
      <c r="AU529">
        <f t="shared" si="166"/>
        <v>9.9191549544128907</v>
      </c>
      <c r="AV529">
        <f t="shared" si="166"/>
        <v>0</v>
      </c>
      <c r="AW529">
        <f t="shared" si="166"/>
        <v>0</v>
      </c>
      <c r="AX529">
        <f t="shared" si="166"/>
        <v>0</v>
      </c>
      <c r="AY529">
        <f t="shared" si="166"/>
        <v>0</v>
      </c>
      <c r="AZ529">
        <f t="shared" si="166"/>
        <v>0</v>
      </c>
      <c r="BA529">
        <f t="shared" si="166"/>
        <v>0</v>
      </c>
    </row>
    <row r="530" spans="1:53" x14ac:dyDescent="0.2">
      <c r="A530">
        <f t="shared" si="173"/>
        <v>-3.9240000000002202</v>
      </c>
      <c r="B530">
        <f t="shared" si="167"/>
        <v>-9.7307540858515326E-2</v>
      </c>
      <c r="C530">
        <f t="shared" si="168"/>
        <v>0.49890422007007046</v>
      </c>
      <c r="D530">
        <f t="shared" si="169"/>
        <v>15.448348948024067</v>
      </c>
      <c r="P530">
        <f t="shared" si="170"/>
        <v>4.9240000000002198</v>
      </c>
      <c r="Q530">
        <f t="shared" si="171"/>
        <v>12.622888000001083</v>
      </c>
      <c r="R530">
        <f t="shared" si="172"/>
        <v>32.571846243428993</v>
      </c>
      <c r="U530">
        <f t="shared" si="174"/>
        <v>1</v>
      </c>
      <c r="V530">
        <f t="shared" si="174"/>
        <v>3.9240000000002202</v>
      </c>
      <c r="W530">
        <f t="shared" si="174"/>
        <v>0</v>
      </c>
      <c r="X530">
        <f t="shared" si="174"/>
        <v>0</v>
      </c>
      <c r="Y530">
        <f t="shared" si="174"/>
        <v>0</v>
      </c>
      <c r="Z530">
        <f t="shared" si="174"/>
        <v>0</v>
      </c>
      <c r="AA530">
        <f t="shared" si="174"/>
        <v>0</v>
      </c>
      <c r="AB530">
        <f t="shared" si="174"/>
        <v>0</v>
      </c>
      <c r="AC530">
        <f t="shared" si="174"/>
        <v>0</v>
      </c>
      <c r="AD530">
        <f t="shared" si="174"/>
        <v>0</v>
      </c>
      <c r="AE530">
        <f t="shared" si="174"/>
        <v>0</v>
      </c>
      <c r="AF530">
        <f t="shared" si="162"/>
        <v>1</v>
      </c>
      <c r="AG530">
        <f t="shared" si="165"/>
        <v>3.9240000000002202</v>
      </c>
      <c r="AH530">
        <f t="shared" si="165"/>
        <v>7.6988880000008644</v>
      </c>
      <c r="AI530">
        <f t="shared" si="165"/>
        <v>0</v>
      </c>
      <c r="AJ530">
        <f t="shared" si="165"/>
        <v>0</v>
      </c>
      <c r="AK530">
        <f t="shared" si="165"/>
        <v>0</v>
      </c>
      <c r="AL530">
        <f t="shared" si="165"/>
        <v>0</v>
      </c>
      <c r="AM530">
        <f t="shared" si="165"/>
        <v>0</v>
      </c>
      <c r="AN530">
        <f t="shared" si="165"/>
        <v>0</v>
      </c>
      <c r="AO530">
        <f t="shared" si="165"/>
        <v>0</v>
      </c>
      <c r="AP530">
        <f t="shared" si="165"/>
        <v>0</v>
      </c>
      <c r="AQ530">
        <f t="shared" si="163"/>
        <v>1</v>
      </c>
      <c r="AR530">
        <f t="shared" si="166"/>
        <v>3.9240000000002202</v>
      </c>
      <c r="AS530">
        <f t="shared" si="166"/>
        <v>7.6988880000008644</v>
      </c>
      <c r="AT530">
        <f t="shared" si="166"/>
        <v>10.070145504001696</v>
      </c>
      <c r="AU530">
        <f t="shared" si="166"/>
        <v>9.878812739426218</v>
      </c>
      <c r="AV530">
        <f t="shared" si="166"/>
        <v>0</v>
      </c>
      <c r="AW530">
        <f t="shared" si="166"/>
        <v>0</v>
      </c>
      <c r="AX530">
        <f t="shared" si="166"/>
        <v>0</v>
      </c>
      <c r="AY530">
        <f t="shared" si="166"/>
        <v>0</v>
      </c>
      <c r="AZ530">
        <f t="shared" si="166"/>
        <v>0</v>
      </c>
      <c r="BA530">
        <f t="shared" si="166"/>
        <v>0</v>
      </c>
    </row>
    <row r="531" spans="1:53" x14ac:dyDescent="0.2">
      <c r="A531">
        <f t="shared" si="173"/>
        <v>-3.9200000000002202</v>
      </c>
      <c r="B531">
        <f t="shared" si="167"/>
        <v>-9.761818614228468E-2</v>
      </c>
      <c r="C531">
        <f t="shared" si="168"/>
        <v>0.5001225705644281</v>
      </c>
      <c r="D531">
        <f t="shared" si="169"/>
        <v>15.467089713049738</v>
      </c>
      <c r="P531">
        <f t="shared" si="170"/>
        <v>4.9200000000002202</v>
      </c>
      <c r="Q531">
        <f t="shared" si="171"/>
        <v>12.603200000001085</v>
      </c>
      <c r="R531">
        <f t="shared" si="172"/>
        <v>32.481175040004992</v>
      </c>
      <c r="U531">
        <f t="shared" si="174"/>
        <v>1</v>
      </c>
      <c r="V531">
        <f t="shared" si="174"/>
        <v>3.9200000000002202</v>
      </c>
      <c r="W531">
        <f t="shared" si="174"/>
        <v>0</v>
      </c>
      <c r="X531">
        <f t="shared" si="174"/>
        <v>0</v>
      </c>
      <c r="Y531">
        <f t="shared" si="174"/>
        <v>0</v>
      </c>
      <c r="Z531">
        <f t="shared" si="174"/>
        <v>0</v>
      </c>
      <c r="AA531">
        <f t="shared" si="174"/>
        <v>0</v>
      </c>
      <c r="AB531">
        <f t="shared" si="174"/>
        <v>0</v>
      </c>
      <c r="AC531">
        <f t="shared" si="174"/>
        <v>0</v>
      </c>
      <c r="AD531">
        <f t="shared" si="174"/>
        <v>0</v>
      </c>
      <c r="AE531">
        <f t="shared" si="174"/>
        <v>0</v>
      </c>
      <c r="AF531">
        <f t="shared" si="162"/>
        <v>1</v>
      </c>
      <c r="AG531">
        <f t="shared" si="165"/>
        <v>3.9200000000002202</v>
      </c>
      <c r="AH531">
        <f t="shared" si="165"/>
        <v>7.6832000000008636</v>
      </c>
      <c r="AI531">
        <f t="shared" si="165"/>
        <v>0</v>
      </c>
      <c r="AJ531">
        <f t="shared" si="165"/>
        <v>0</v>
      </c>
      <c r="AK531">
        <f t="shared" si="165"/>
        <v>0</v>
      </c>
      <c r="AL531">
        <f t="shared" si="165"/>
        <v>0</v>
      </c>
      <c r="AM531">
        <f t="shared" si="165"/>
        <v>0</v>
      </c>
      <c r="AN531">
        <f t="shared" si="165"/>
        <v>0</v>
      </c>
      <c r="AO531">
        <f t="shared" si="165"/>
        <v>0</v>
      </c>
      <c r="AP531">
        <f t="shared" si="165"/>
        <v>0</v>
      </c>
      <c r="AQ531">
        <f t="shared" si="163"/>
        <v>1</v>
      </c>
      <c r="AR531">
        <f t="shared" si="166"/>
        <v>3.9200000000002202</v>
      </c>
      <c r="AS531">
        <f t="shared" si="166"/>
        <v>7.6832000000008636</v>
      </c>
      <c r="AT531">
        <f t="shared" si="166"/>
        <v>10.039381333335026</v>
      </c>
      <c r="AU531">
        <f t="shared" si="166"/>
        <v>9.8385937066688793</v>
      </c>
      <c r="AV531">
        <f t="shared" si="166"/>
        <v>0</v>
      </c>
      <c r="AW531">
        <f t="shared" si="166"/>
        <v>0</v>
      </c>
      <c r="AX531">
        <f t="shared" si="166"/>
        <v>0</v>
      </c>
      <c r="AY531">
        <f t="shared" si="166"/>
        <v>0</v>
      </c>
      <c r="AZ531">
        <f t="shared" si="166"/>
        <v>0</v>
      </c>
      <c r="BA531">
        <f t="shared" si="166"/>
        <v>0</v>
      </c>
    </row>
    <row r="532" spans="1:53" x14ac:dyDescent="0.2">
      <c r="A532">
        <f t="shared" si="173"/>
        <v>-3.9160000000002202</v>
      </c>
      <c r="B532">
        <f t="shared" si="167"/>
        <v>-9.7929758402389905E-2</v>
      </c>
      <c r="C532">
        <f t="shared" si="168"/>
        <v>0.50134331037012181</v>
      </c>
      <c r="D532">
        <f t="shared" si="169"/>
        <v>15.485828948266734</v>
      </c>
      <c r="P532">
        <f t="shared" si="170"/>
        <v>4.9160000000002206</v>
      </c>
      <c r="Q532">
        <f t="shared" si="171"/>
        <v>12.583528000001083</v>
      </c>
      <c r="R532">
        <f t="shared" si="172"/>
        <v>32.390705487802308</v>
      </c>
      <c r="U532">
        <f t="shared" si="174"/>
        <v>1</v>
      </c>
      <c r="V532">
        <f t="shared" si="174"/>
        <v>3.9160000000002202</v>
      </c>
      <c r="W532">
        <f t="shared" si="174"/>
        <v>0</v>
      </c>
      <c r="X532">
        <f t="shared" si="174"/>
        <v>0</v>
      </c>
      <c r="Y532">
        <f t="shared" si="174"/>
        <v>0</v>
      </c>
      <c r="Z532">
        <f t="shared" si="174"/>
        <v>0</v>
      </c>
      <c r="AA532">
        <f t="shared" si="174"/>
        <v>0</v>
      </c>
      <c r="AB532">
        <f t="shared" si="174"/>
        <v>0</v>
      </c>
      <c r="AC532">
        <f t="shared" si="174"/>
        <v>0</v>
      </c>
      <c r="AD532">
        <f t="shared" si="174"/>
        <v>0</v>
      </c>
      <c r="AE532">
        <f t="shared" si="174"/>
        <v>0</v>
      </c>
      <c r="AF532">
        <f t="shared" si="162"/>
        <v>1</v>
      </c>
      <c r="AG532">
        <f t="shared" si="165"/>
        <v>3.9160000000002202</v>
      </c>
      <c r="AH532">
        <f t="shared" si="165"/>
        <v>7.6675280000008623</v>
      </c>
      <c r="AI532">
        <f t="shared" si="165"/>
        <v>0</v>
      </c>
      <c r="AJ532">
        <f t="shared" si="165"/>
        <v>0</v>
      </c>
      <c r="AK532">
        <f t="shared" si="165"/>
        <v>0</v>
      </c>
      <c r="AL532">
        <f t="shared" si="165"/>
        <v>0</v>
      </c>
      <c r="AM532">
        <f t="shared" si="165"/>
        <v>0</v>
      </c>
      <c r="AN532">
        <f t="shared" si="165"/>
        <v>0</v>
      </c>
      <c r="AO532">
        <f t="shared" si="165"/>
        <v>0</v>
      </c>
      <c r="AP532">
        <f t="shared" si="165"/>
        <v>0</v>
      </c>
      <c r="AQ532">
        <f t="shared" si="163"/>
        <v>1</v>
      </c>
      <c r="AR532">
        <f t="shared" si="166"/>
        <v>3.9160000000002202</v>
      </c>
      <c r="AS532">
        <f t="shared" si="166"/>
        <v>7.6675280000008623</v>
      </c>
      <c r="AT532">
        <f t="shared" si="166"/>
        <v>10.008679882668355</v>
      </c>
      <c r="AU532">
        <f t="shared" si="166"/>
        <v>9.7984976051328712</v>
      </c>
      <c r="AV532">
        <f t="shared" si="166"/>
        <v>0</v>
      </c>
      <c r="AW532">
        <f t="shared" si="166"/>
        <v>0</v>
      </c>
      <c r="AX532">
        <f t="shared" si="166"/>
        <v>0</v>
      </c>
      <c r="AY532">
        <f t="shared" si="166"/>
        <v>0</v>
      </c>
      <c r="AZ532">
        <f t="shared" si="166"/>
        <v>0</v>
      </c>
      <c r="BA532">
        <f t="shared" si="166"/>
        <v>0</v>
      </c>
    </row>
    <row r="533" spans="1:53" x14ac:dyDescent="0.2">
      <c r="A533">
        <f t="shared" si="173"/>
        <v>-3.9120000000002202</v>
      </c>
      <c r="B533">
        <f t="shared" si="167"/>
        <v>-9.8242260079240779E-2</v>
      </c>
      <c r="C533">
        <f t="shared" si="168"/>
        <v>0.50256644162310338</v>
      </c>
      <c r="D533">
        <f t="shared" si="169"/>
        <v>15.504566575679119</v>
      </c>
      <c r="P533">
        <f t="shared" si="170"/>
        <v>4.9120000000002202</v>
      </c>
      <c r="Q533">
        <f t="shared" si="171"/>
        <v>12.563872000001082</v>
      </c>
      <c r="R533">
        <f t="shared" si="172"/>
        <v>32.300437272068962</v>
      </c>
      <c r="U533">
        <f t="shared" si="174"/>
        <v>1</v>
      </c>
      <c r="V533">
        <f t="shared" si="174"/>
        <v>3.9120000000002202</v>
      </c>
      <c r="W533">
        <f t="shared" si="174"/>
        <v>0</v>
      </c>
      <c r="X533">
        <f t="shared" si="174"/>
        <v>0</v>
      </c>
      <c r="Y533">
        <f t="shared" si="174"/>
        <v>0</v>
      </c>
      <c r="Z533">
        <f t="shared" si="174"/>
        <v>0</v>
      </c>
      <c r="AA533">
        <f t="shared" si="174"/>
        <v>0</v>
      </c>
      <c r="AB533">
        <f t="shared" si="174"/>
        <v>0</v>
      </c>
      <c r="AC533">
        <f t="shared" si="174"/>
        <v>0</v>
      </c>
      <c r="AD533">
        <f t="shared" si="174"/>
        <v>0</v>
      </c>
      <c r="AE533">
        <f t="shared" si="174"/>
        <v>0</v>
      </c>
      <c r="AF533">
        <f t="shared" si="162"/>
        <v>1</v>
      </c>
      <c r="AG533">
        <f t="shared" si="165"/>
        <v>3.9120000000002202</v>
      </c>
      <c r="AH533">
        <f t="shared" si="165"/>
        <v>7.6518720000008615</v>
      </c>
      <c r="AI533">
        <f t="shared" si="165"/>
        <v>0</v>
      </c>
      <c r="AJ533">
        <f t="shared" ref="AG533:AP558" si="175">IF(AJ$10&gt;$C$4,0,POWER(-$C$8*$A533,AJ$10)/FACT(AJ$10))</f>
        <v>0</v>
      </c>
      <c r="AK533">
        <f t="shared" si="175"/>
        <v>0</v>
      </c>
      <c r="AL533">
        <f t="shared" si="175"/>
        <v>0</v>
      </c>
      <c r="AM533">
        <f t="shared" si="175"/>
        <v>0</v>
      </c>
      <c r="AN533">
        <f t="shared" si="175"/>
        <v>0</v>
      </c>
      <c r="AO533">
        <f t="shared" si="175"/>
        <v>0</v>
      </c>
      <c r="AP533">
        <f t="shared" si="175"/>
        <v>0</v>
      </c>
      <c r="AQ533">
        <f t="shared" si="163"/>
        <v>1</v>
      </c>
      <c r="AR533">
        <f t="shared" si="166"/>
        <v>3.9120000000002202</v>
      </c>
      <c r="AS533">
        <f t="shared" si="166"/>
        <v>7.6518720000008615</v>
      </c>
      <c r="AT533">
        <f t="shared" si="166"/>
        <v>9.9780410880016852</v>
      </c>
      <c r="AU533">
        <f t="shared" ref="AR533:BA558" si="176">IF(AU$10&gt;$D$4,0,POWER(-$D$8*$A533,AU$10)/FACT(AU$10))</f>
        <v>9.7585241840661983</v>
      </c>
      <c r="AV533">
        <f t="shared" si="176"/>
        <v>0</v>
      </c>
      <c r="AW533">
        <f t="shared" si="176"/>
        <v>0</v>
      </c>
      <c r="AX533">
        <f t="shared" si="176"/>
        <v>0</v>
      </c>
      <c r="AY533">
        <f t="shared" si="176"/>
        <v>0</v>
      </c>
      <c r="AZ533">
        <f t="shared" si="176"/>
        <v>0</v>
      </c>
      <c r="BA533">
        <f t="shared" si="176"/>
        <v>0</v>
      </c>
    </row>
    <row r="534" spans="1:53" x14ac:dyDescent="0.2">
      <c r="A534">
        <f t="shared" si="173"/>
        <v>-3.9080000000002202</v>
      </c>
      <c r="B534">
        <f t="shared" si="167"/>
        <v>-9.8555693617918411E-2</v>
      </c>
      <c r="C534">
        <f t="shared" si="168"/>
        <v>0.50379196644830437</v>
      </c>
      <c r="D534">
        <f t="shared" si="169"/>
        <v>15.523302517151304</v>
      </c>
      <c r="P534">
        <f t="shared" si="170"/>
        <v>4.9080000000002197</v>
      </c>
      <c r="Q534">
        <f t="shared" si="171"/>
        <v>12.544232000001081</v>
      </c>
      <c r="R534">
        <f t="shared" si="172"/>
        <v>32.210370078308955</v>
      </c>
      <c r="U534">
        <f t="shared" si="174"/>
        <v>1</v>
      </c>
      <c r="V534">
        <f t="shared" si="174"/>
        <v>3.9080000000002202</v>
      </c>
      <c r="W534">
        <f t="shared" si="174"/>
        <v>0</v>
      </c>
      <c r="X534">
        <f t="shared" si="174"/>
        <v>0</v>
      </c>
      <c r="Y534">
        <f t="shared" si="174"/>
        <v>0</v>
      </c>
      <c r="Z534">
        <f t="shared" si="174"/>
        <v>0</v>
      </c>
      <c r="AA534">
        <f t="shared" si="174"/>
        <v>0</v>
      </c>
      <c r="AB534">
        <f t="shared" si="174"/>
        <v>0</v>
      </c>
      <c r="AC534">
        <f t="shared" si="174"/>
        <v>0</v>
      </c>
      <c r="AD534">
        <f t="shared" si="174"/>
        <v>0</v>
      </c>
      <c r="AE534">
        <f t="shared" si="174"/>
        <v>0</v>
      </c>
      <c r="AF534">
        <f t="shared" si="162"/>
        <v>1</v>
      </c>
      <c r="AG534">
        <f t="shared" si="175"/>
        <v>3.9080000000002202</v>
      </c>
      <c r="AH534">
        <f t="shared" si="175"/>
        <v>7.6362320000008603</v>
      </c>
      <c r="AI534">
        <f t="shared" si="175"/>
        <v>0</v>
      </c>
      <c r="AJ534">
        <f t="shared" si="175"/>
        <v>0</v>
      </c>
      <c r="AK534">
        <f t="shared" si="175"/>
        <v>0</v>
      </c>
      <c r="AL534">
        <f t="shared" si="175"/>
        <v>0</v>
      </c>
      <c r="AM534">
        <f t="shared" si="175"/>
        <v>0</v>
      </c>
      <c r="AN534">
        <f t="shared" si="175"/>
        <v>0</v>
      </c>
      <c r="AO534">
        <f t="shared" si="175"/>
        <v>0</v>
      </c>
      <c r="AP534">
        <f t="shared" si="175"/>
        <v>0</v>
      </c>
      <c r="AQ534">
        <f t="shared" si="163"/>
        <v>1</v>
      </c>
      <c r="AR534">
        <f t="shared" si="176"/>
        <v>3.9080000000002202</v>
      </c>
      <c r="AS534">
        <f t="shared" si="176"/>
        <v>7.6362320000008603</v>
      </c>
      <c r="AT534">
        <f t="shared" si="176"/>
        <v>9.9474648853350143</v>
      </c>
      <c r="AU534">
        <f t="shared" si="176"/>
        <v>9.7186731929728563</v>
      </c>
      <c r="AV534">
        <f t="shared" si="176"/>
        <v>0</v>
      </c>
      <c r="AW534">
        <f t="shared" si="176"/>
        <v>0</v>
      </c>
      <c r="AX534">
        <f t="shared" si="176"/>
        <v>0</v>
      </c>
      <c r="AY534">
        <f t="shared" si="176"/>
        <v>0</v>
      </c>
      <c r="AZ534">
        <f t="shared" si="176"/>
        <v>0</v>
      </c>
      <c r="BA534">
        <f t="shared" si="176"/>
        <v>0</v>
      </c>
    </row>
    <row r="535" spans="1:53" x14ac:dyDescent="0.2">
      <c r="A535">
        <f t="shared" si="173"/>
        <v>-3.9040000000002202</v>
      </c>
      <c r="B535">
        <f t="shared" si="167"/>
        <v>-9.887006146817344E-2</v>
      </c>
      <c r="C535">
        <f t="shared" si="168"/>
        <v>0.50501988695955469</v>
      </c>
      <c r="D535">
        <f t="shared" si="169"/>
        <v>15.542036694408607</v>
      </c>
      <c r="P535">
        <f t="shared" si="170"/>
        <v>4.9040000000002202</v>
      </c>
      <c r="Q535">
        <f t="shared" si="171"/>
        <v>12.524608000001081</v>
      </c>
      <c r="R535">
        <f t="shared" si="172"/>
        <v>32.120503592282276</v>
      </c>
      <c r="U535">
        <f t="shared" si="174"/>
        <v>1</v>
      </c>
      <c r="V535">
        <f t="shared" si="174"/>
        <v>3.9040000000002202</v>
      </c>
      <c r="W535">
        <f t="shared" si="174"/>
        <v>0</v>
      </c>
      <c r="X535">
        <f t="shared" si="174"/>
        <v>0</v>
      </c>
      <c r="Y535">
        <f t="shared" si="174"/>
        <v>0</v>
      </c>
      <c r="Z535">
        <f t="shared" si="174"/>
        <v>0</v>
      </c>
      <c r="AA535">
        <f t="shared" si="174"/>
        <v>0</v>
      </c>
      <c r="AB535">
        <f t="shared" si="174"/>
        <v>0</v>
      </c>
      <c r="AC535">
        <f t="shared" si="174"/>
        <v>0</v>
      </c>
      <c r="AD535">
        <f t="shared" si="174"/>
        <v>0</v>
      </c>
      <c r="AE535">
        <f t="shared" si="174"/>
        <v>0</v>
      </c>
      <c r="AF535">
        <f t="shared" si="162"/>
        <v>1</v>
      </c>
      <c r="AG535">
        <f t="shared" si="175"/>
        <v>3.9040000000002202</v>
      </c>
      <c r="AH535">
        <f t="shared" si="175"/>
        <v>7.6206080000008596</v>
      </c>
      <c r="AI535">
        <f t="shared" si="175"/>
        <v>0</v>
      </c>
      <c r="AJ535">
        <f t="shared" si="175"/>
        <v>0</v>
      </c>
      <c r="AK535">
        <f t="shared" si="175"/>
        <v>0</v>
      </c>
      <c r="AL535">
        <f t="shared" si="175"/>
        <v>0</v>
      </c>
      <c r="AM535">
        <f t="shared" si="175"/>
        <v>0</v>
      </c>
      <c r="AN535">
        <f t="shared" si="175"/>
        <v>0</v>
      </c>
      <c r="AO535">
        <f t="shared" si="175"/>
        <v>0</v>
      </c>
      <c r="AP535">
        <f t="shared" si="175"/>
        <v>0</v>
      </c>
      <c r="AQ535">
        <f t="shared" si="163"/>
        <v>1</v>
      </c>
      <c r="AR535">
        <f t="shared" si="176"/>
        <v>3.9040000000002202</v>
      </c>
      <c r="AS535">
        <f t="shared" si="176"/>
        <v>7.6206080000008596</v>
      </c>
      <c r="AT535">
        <f t="shared" si="176"/>
        <v>9.9169512106683442</v>
      </c>
      <c r="AU535">
        <f t="shared" si="176"/>
        <v>9.6789443816128493</v>
      </c>
      <c r="AV535">
        <f t="shared" si="176"/>
        <v>0</v>
      </c>
      <c r="AW535">
        <f t="shared" si="176"/>
        <v>0</v>
      </c>
      <c r="AX535">
        <f t="shared" si="176"/>
        <v>0</v>
      </c>
      <c r="AY535">
        <f t="shared" si="176"/>
        <v>0</v>
      </c>
      <c r="AZ535">
        <f t="shared" si="176"/>
        <v>0</v>
      </c>
      <c r="BA535">
        <f t="shared" si="176"/>
        <v>0</v>
      </c>
    </row>
    <row r="536" spans="1:53" x14ac:dyDescent="0.2">
      <c r="A536">
        <f t="shared" si="173"/>
        <v>-3.9000000000002202</v>
      </c>
      <c r="B536">
        <f t="shared" si="167"/>
        <v>-9.9185366084424131E-2</v>
      </c>
      <c r="C536">
        <f t="shared" si="168"/>
        <v>0.50625020525950004</v>
      </c>
      <c r="D536">
        <f t="shared" si="169"/>
        <v>15.560769029037779</v>
      </c>
      <c r="P536">
        <f t="shared" si="170"/>
        <v>4.9000000000002206</v>
      </c>
      <c r="Q536">
        <f t="shared" si="171"/>
        <v>12.505000000001079</v>
      </c>
      <c r="R536">
        <f t="shared" si="172"/>
        <v>32.030837500004928</v>
      </c>
      <c r="U536">
        <f t="shared" si="174"/>
        <v>1</v>
      </c>
      <c r="V536">
        <f t="shared" si="174"/>
        <v>3.9000000000002202</v>
      </c>
      <c r="W536">
        <f t="shared" si="174"/>
        <v>0</v>
      </c>
      <c r="X536">
        <f t="shared" si="174"/>
        <v>0</v>
      </c>
      <c r="Y536">
        <f t="shared" si="174"/>
        <v>0</v>
      </c>
      <c r="Z536">
        <f t="shared" si="174"/>
        <v>0</v>
      </c>
      <c r="AA536">
        <f t="shared" si="174"/>
        <v>0</v>
      </c>
      <c r="AB536">
        <f t="shared" si="174"/>
        <v>0</v>
      </c>
      <c r="AC536">
        <f t="shared" si="174"/>
        <v>0</v>
      </c>
      <c r="AD536">
        <f t="shared" si="174"/>
        <v>0</v>
      </c>
      <c r="AE536">
        <f t="shared" si="174"/>
        <v>0</v>
      </c>
      <c r="AF536">
        <f t="shared" si="162"/>
        <v>1</v>
      </c>
      <c r="AG536">
        <f t="shared" si="175"/>
        <v>3.9000000000002202</v>
      </c>
      <c r="AH536">
        <f t="shared" si="175"/>
        <v>7.6050000000008584</v>
      </c>
      <c r="AI536">
        <f t="shared" si="175"/>
        <v>0</v>
      </c>
      <c r="AJ536">
        <f t="shared" si="175"/>
        <v>0</v>
      </c>
      <c r="AK536">
        <f t="shared" si="175"/>
        <v>0</v>
      </c>
      <c r="AL536">
        <f t="shared" si="175"/>
        <v>0</v>
      </c>
      <c r="AM536">
        <f t="shared" si="175"/>
        <v>0</v>
      </c>
      <c r="AN536">
        <f t="shared" si="175"/>
        <v>0</v>
      </c>
      <c r="AO536">
        <f t="shared" si="175"/>
        <v>0</v>
      </c>
      <c r="AP536">
        <f t="shared" si="175"/>
        <v>0</v>
      </c>
      <c r="AQ536">
        <f t="shared" si="163"/>
        <v>1</v>
      </c>
      <c r="AR536">
        <f t="shared" si="176"/>
        <v>3.9000000000002202</v>
      </c>
      <c r="AS536">
        <f t="shared" si="176"/>
        <v>7.6050000000008584</v>
      </c>
      <c r="AT536">
        <f t="shared" si="176"/>
        <v>9.8865000000016732</v>
      </c>
      <c r="AU536">
        <f t="shared" si="176"/>
        <v>9.6393375000021759</v>
      </c>
      <c r="AV536">
        <f t="shared" si="176"/>
        <v>0</v>
      </c>
      <c r="AW536">
        <f t="shared" si="176"/>
        <v>0</v>
      </c>
      <c r="AX536">
        <f t="shared" si="176"/>
        <v>0</v>
      </c>
      <c r="AY536">
        <f t="shared" si="176"/>
        <v>0</v>
      </c>
      <c r="AZ536">
        <f t="shared" si="176"/>
        <v>0</v>
      </c>
      <c r="BA536">
        <f t="shared" si="176"/>
        <v>0</v>
      </c>
    </row>
    <row r="537" spans="1:53" x14ac:dyDescent="0.2">
      <c r="A537">
        <f t="shared" si="173"/>
        <v>-3.8960000000002202</v>
      </c>
      <c r="B537">
        <f t="shared" si="167"/>
        <v>-9.9501609925754533E-2</v>
      </c>
      <c r="C537">
        <f t="shared" si="168"/>
        <v>0.50748292343952062</v>
      </c>
      <c r="D537">
        <f t="shared" si="169"/>
        <v>15.579499442487586</v>
      </c>
      <c r="P537">
        <f t="shared" si="170"/>
        <v>4.8960000000002202</v>
      </c>
      <c r="Q537">
        <f t="shared" si="171"/>
        <v>12.485408000001078</v>
      </c>
      <c r="R537">
        <f t="shared" si="172"/>
        <v>31.941371487748917</v>
      </c>
      <c r="U537">
        <f t="shared" si="174"/>
        <v>1</v>
      </c>
      <c r="V537">
        <f t="shared" si="174"/>
        <v>3.8960000000002202</v>
      </c>
      <c r="W537">
        <f t="shared" si="174"/>
        <v>0</v>
      </c>
      <c r="X537">
        <f t="shared" si="174"/>
        <v>0</v>
      </c>
      <c r="Y537">
        <f t="shared" si="174"/>
        <v>0</v>
      </c>
      <c r="Z537">
        <f t="shared" si="174"/>
        <v>0</v>
      </c>
      <c r="AA537">
        <f t="shared" si="174"/>
        <v>0</v>
      </c>
      <c r="AB537">
        <f t="shared" si="174"/>
        <v>0</v>
      </c>
      <c r="AC537">
        <f t="shared" si="174"/>
        <v>0</v>
      </c>
      <c r="AD537">
        <f t="shared" si="174"/>
        <v>0</v>
      </c>
      <c r="AE537">
        <f t="shared" si="174"/>
        <v>0</v>
      </c>
      <c r="AF537">
        <f t="shared" si="162"/>
        <v>1</v>
      </c>
      <c r="AG537">
        <f t="shared" si="175"/>
        <v>3.8960000000002202</v>
      </c>
      <c r="AH537">
        <f t="shared" si="175"/>
        <v>7.5894080000008577</v>
      </c>
      <c r="AI537">
        <f t="shared" si="175"/>
        <v>0</v>
      </c>
      <c r="AJ537">
        <f t="shared" si="175"/>
        <v>0</v>
      </c>
      <c r="AK537">
        <f t="shared" si="175"/>
        <v>0</v>
      </c>
      <c r="AL537">
        <f t="shared" si="175"/>
        <v>0</v>
      </c>
      <c r="AM537">
        <f t="shared" si="175"/>
        <v>0</v>
      </c>
      <c r="AN537">
        <f t="shared" si="175"/>
        <v>0</v>
      </c>
      <c r="AO537">
        <f t="shared" si="175"/>
        <v>0</v>
      </c>
      <c r="AP537">
        <f t="shared" si="175"/>
        <v>0</v>
      </c>
      <c r="AQ537">
        <f t="shared" si="163"/>
        <v>1</v>
      </c>
      <c r="AR537">
        <f t="shared" si="176"/>
        <v>3.8960000000002202</v>
      </c>
      <c r="AS537">
        <f t="shared" si="176"/>
        <v>7.5894080000008577</v>
      </c>
      <c r="AT537">
        <f t="shared" si="176"/>
        <v>9.8561111893350049</v>
      </c>
      <c r="AU537">
        <f t="shared" si="176"/>
        <v>9.599852298412836</v>
      </c>
      <c r="AV537">
        <f t="shared" si="176"/>
        <v>0</v>
      </c>
      <c r="AW537">
        <f t="shared" si="176"/>
        <v>0</v>
      </c>
      <c r="AX537">
        <f t="shared" si="176"/>
        <v>0</v>
      </c>
      <c r="AY537">
        <f t="shared" si="176"/>
        <v>0</v>
      </c>
      <c r="AZ537">
        <f t="shared" si="176"/>
        <v>0</v>
      </c>
      <c r="BA537">
        <f t="shared" si="176"/>
        <v>0</v>
      </c>
    </row>
    <row r="538" spans="1:53" x14ac:dyDescent="0.2">
      <c r="A538">
        <f t="shared" si="173"/>
        <v>-3.8920000000002202</v>
      </c>
      <c r="B538">
        <f t="shared" si="167"/>
        <v>-9.9818795455912449E-2</v>
      </c>
      <c r="C538">
        <f t="shared" si="168"/>
        <v>0.50871804357964823</v>
      </c>
      <c r="D538">
        <f t="shared" si="169"/>
        <v>15.598227856069345</v>
      </c>
      <c r="P538">
        <f t="shared" si="170"/>
        <v>4.8920000000002197</v>
      </c>
      <c r="Q538">
        <f t="shared" si="171"/>
        <v>12.465832000001075</v>
      </c>
      <c r="R538">
        <f t="shared" si="172"/>
        <v>31.852105242042239</v>
      </c>
      <c r="U538">
        <f t="shared" si="174"/>
        <v>1</v>
      </c>
      <c r="V538">
        <f t="shared" si="174"/>
        <v>3.8920000000002202</v>
      </c>
      <c r="W538">
        <f t="shared" si="174"/>
        <v>0</v>
      </c>
      <c r="X538">
        <f t="shared" si="174"/>
        <v>0</v>
      </c>
      <c r="Y538">
        <f t="shared" si="174"/>
        <v>0</v>
      </c>
      <c r="Z538">
        <f t="shared" si="174"/>
        <v>0</v>
      </c>
      <c r="AA538">
        <f t="shared" si="174"/>
        <v>0</v>
      </c>
      <c r="AB538">
        <f t="shared" si="174"/>
        <v>0</v>
      </c>
      <c r="AC538">
        <f t="shared" si="174"/>
        <v>0</v>
      </c>
      <c r="AD538">
        <f t="shared" si="174"/>
        <v>0</v>
      </c>
      <c r="AE538">
        <f t="shared" si="174"/>
        <v>0</v>
      </c>
      <c r="AF538">
        <f t="shared" si="162"/>
        <v>1</v>
      </c>
      <c r="AG538">
        <f t="shared" si="175"/>
        <v>3.8920000000002202</v>
      </c>
      <c r="AH538">
        <f t="shared" si="175"/>
        <v>7.5738320000008565</v>
      </c>
      <c r="AI538">
        <f t="shared" si="175"/>
        <v>0</v>
      </c>
      <c r="AJ538">
        <f t="shared" si="175"/>
        <v>0</v>
      </c>
      <c r="AK538">
        <f t="shared" si="175"/>
        <v>0</v>
      </c>
      <c r="AL538">
        <f t="shared" si="175"/>
        <v>0</v>
      </c>
      <c r="AM538">
        <f t="shared" si="175"/>
        <v>0</v>
      </c>
      <c r="AN538">
        <f t="shared" si="175"/>
        <v>0</v>
      </c>
      <c r="AO538">
        <f t="shared" si="175"/>
        <v>0</v>
      </c>
      <c r="AP538">
        <f t="shared" si="175"/>
        <v>0</v>
      </c>
      <c r="AQ538">
        <f t="shared" si="163"/>
        <v>1</v>
      </c>
      <c r="AR538">
        <f t="shared" si="176"/>
        <v>3.8920000000002202</v>
      </c>
      <c r="AS538">
        <f t="shared" si="176"/>
        <v>7.5738320000008565</v>
      </c>
      <c r="AT538">
        <f t="shared" si="176"/>
        <v>9.8257847146683339</v>
      </c>
      <c r="AU538">
        <f t="shared" si="176"/>
        <v>9.5604885273728293</v>
      </c>
      <c r="AV538">
        <f t="shared" si="176"/>
        <v>0</v>
      </c>
      <c r="AW538">
        <f t="shared" si="176"/>
        <v>0</v>
      </c>
      <c r="AX538">
        <f t="shared" si="176"/>
        <v>0</v>
      </c>
      <c r="AY538">
        <f t="shared" si="176"/>
        <v>0</v>
      </c>
      <c r="AZ538">
        <f t="shared" si="176"/>
        <v>0</v>
      </c>
      <c r="BA538">
        <f t="shared" si="176"/>
        <v>0</v>
      </c>
    </row>
    <row r="539" spans="1:53" x14ac:dyDescent="0.2">
      <c r="A539">
        <f t="shared" si="173"/>
        <v>-3.8880000000002202</v>
      </c>
      <c r="B539">
        <f t="shared" si="167"/>
        <v>-0.10013692514330727</v>
      </c>
      <c r="C539">
        <f t="shared" si="168"/>
        <v>0.50995556774848316</v>
      </c>
      <c r="D539">
        <f t="shared" si="169"/>
        <v>15.616954190957486</v>
      </c>
      <c r="P539">
        <f t="shared" si="170"/>
        <v>4.8880000000002202</v>
      </c>
      <c r="Q539">
        <f t="shared" si="171"/>
        <v>12.446272000001077</v>
      </c>
      <c r="R539">
        <f t="shared" si="172"/>
        <v>31.763038449668898</v>
      </c>
      <c r="U539">
        <f t="shared" si="174"/>
        <v>1</v>
      </c>
      <c r="V539">
        <f t="shared" si="174"/>
        <v>3.8880000000002202</v>
      </c>
      <c r="W539">
        <f t="shared" si="174"/>
        <v>0</v>
      </c>
      <c r="X539">
        <f t="shared" si="174"/>
        <v>0</v>
      </c>
      <c r="Y539">
        <f t="shared" si="174"/>
        <v>0</v>
      </c>
      <c r="Z539">
        <f t="shared" si="174"/>
        <v>0</v>
      </c>
      <c r="AA539">
        <f t="shared" si="174"/>
        <v>0</v>
      </c>
      <c r="AB539">
        <f t="shared" si="174"/>
        <v>0</v>
      </c>
      <c r="AC539">
        <f t="shared" si="174"/>
        <v>0</v>
      </c>
      <c r="AD539">
        <f t="shared" si="174"/>
        <v>0</v>
      </c>
      <c r="AE539">
        <f t="shared" si="174"/>
        <v>0</v>
      </c>
      <c r="AF539">
        <f t="shared" si="162"/>
        <v>1</v>
      </c>
      <c r="AG539">
        <f t="shared" si="175"/>
        <v>3.8880000000002202</v>
      </c>
      <c r="AH539">
        <f t="shared" si="175"/>
        <v>7.5582720000008559</v>
      </c>
      <c r="AI539">
        <f t="shared" si="175"/>
        <v>0</v>
      </c>
      <c r="AJ539">
        <f t="shared" si="175"/>
        <v>0</v>
      </c>
      <c r="AK539">
        <f t="shared" si="175"/>
        <v>0</v>
      </c>
      <c r="AL539">
        <f t="shared" si="175"/>
        <v>0</v>
      </c>
      <c r="AM539">
        <f t="shared" si="175"/>
        <v>0</v>
      </c>
      <c r="AN539">
        <f t="shared" si="175"/>
        <v>0</v>
      </c>
      <c r="AO539">
        <f t="shared" si="175"/>
        <v>0</v>
      </c>
      <c r="AP539">
        <f t="shared" si="175"/>
        <v>0</v>
      </c>
      <c r="AQ539">
        <f t="shared" si="163"/>
        <v>1</v>
      </c>
      <c r="AR539">
        <f t="shared" si="176"/>
        <v>3.8880000000002202</v>
      </c>
      <c r="AS539">
        <f t="shared" si="176"/>
        <v>7.5582720000008559</v>
      </c>
      <c r="AT539">
        <f t="shared" si="176"/>
        <v>9.795520512001664</v>
      </c>
      <c r="AU539">
        <f t="shared" si="176"/>
        <v>9.5212459376661567</v>
      </c>
      <c r="AV539">
        <f t="shared" si="176"/>
        <v>0</v>
      </c>
      <c r="AW539">
        <f t="shared" si="176"/>
        <v>0</v>
      </c>
      <c r="AX539">
        <f t="shared" si="176"/>
        <v>0</v>
      </c>
      <c r="AY539">
        <f t="shared" si="176"/>
        <v>0</v>
      </c>
      <c r="AZ539">
        <f t="shared" si="176"/>
        <v>0</v>
      </c>
      <c r="BA539">
        <f t="shared" si="176"/>
        <v>0</v>
      </c>
    </row>
    <row r="540" spans="1:53" x14ac:dyDescent="0.2">
      <c r="A540">
        <f t="shared" si="173"/>
        <v>-3.8840000000002202</v>
      </c>
      <c r="B540">
        <f t="shared" si="167"/>
        <v>-0.10045600146100772</v>
      </c>
      <c r="C540">
        <f t="shared" si="168"/>
        <v>0.51119549800311104</v>
      </c>
      <c r="D540">
        <f t="shared" si="169"/>
        <v>15.635678368190122</v>
      </c>
      <c r="P540">
        <f t="shared" si="170"/>
        <v>4.8840000000002206</v>
      </c>
      <c r="Q540">
        <f t="shared" si="171"/>
        <v>12.426728000001075</v>
      </c>
      <c r="R540">
        <f t="shared" si="172"/>
        <v>31.674170797668882</v>
      </c>
      <c r="U540">
        <f t="shared" si="174"/>
        <v>1</v>
      </c>
      <c r="V540">
        <f t="shared" si="174"/>
        <v>3.8840000000002202</v>
      </c>
      <c r="W540">
        <f t="shared" si="174"/>
        <v>0</v>
      </c>
      <c r="X540">
        <f t="shared" si="174"/>
        <v>0</v>
      </c>
      <c r="Y540">
        <f t="shared" si="174"/>
        <v>0</v>
      </c>
      <c r="Z540">
        <f t="shared" si="174"/>
        <v>0</v>
      </c>
      <c r="AA540">
        <f t="shared" si="174"/>
        <v>0</v>
      </c>
      <c r="AB540">
        <f t="shared" si="174"/>
        <v>0</v>
      </c>
      <c r="AC540">
        <f t="shared" si="174"/>
        <v>0</v>
      </c>
      <c r="AD540">
        <f t="shared" si="174"/>
        <v>0</v>
      </c>
      <c r="AE540">
        <f t="shared" si="174"/>
        <v>0</v>
      </c>
      <c r="AF540">
        <f t="shared" si="162"/>
        <v>1</v>
      </c>
      <c r="AG540">
        <f t="shared" si="175"/>
        <v>3.8840000000002202</v>
      </c>
      <c r="AH540">
        <f t="shared" si="175"/>
        <v>7.5427280000008547</v>
      </c>
      <c r="AI540">
        <f t="shared" si="175"/>
        <v>0</v>
      </c>
      <c r="AJ540">
        <f t="shared" si="175"/>
        <v>0</v>
      </c>
      <c r="AK540">
        <f t="shared" si="175"/>
        <v>0</v>
      </c>
      <c r="AL540">
        <f t="shared" si="175"/>
        <v>0</v>
      </c>
      <c r="AM540">
        <f t="shared" si="175"/>
        <v>0</v>
      </c>
      <c r="AN540">
        <f t="shared" si="175"/>
        <v>0</v>
      </c>
      <c r="AO540">
        <f t="shared" si="175"/>
        <v>0</v>
      </c>
      <c r="AP540">
        <f t="shared" si="175"/>
        <v>0</v>
      </c>
      <c r="AQ540">
        <f t="shared" si="163"/>
        <v>1</v>
      </c>
      <c r="AR540">
        <f t="shared" si="176"/>
        <v>3.8840000000002202</v>
      </c>
      <c r="AS540">
        <f t="shared" si="176"/>
        <v>7.5427280000008547</v>
      </c>
      <c r="AT540">
        <f t="shared" si="176"/>
        <v>9.7653185173349932</v>
      </c>
      <c r="AU540">
        <f t="shared" si="176"/>
        <v>9.4821242803328154</v>
      </c>
      <c r="AV540">
        <f t="shared" si="176"/>
        <v>0</v>
      </c>
      <c r="AW540">
        <f t="shared" si="176"/>
        <v>0</v>
      </c>
      <c r="AX540">
        <f t="shared" si="176"/>
        <v>0</v>
      </c>
      <c r="AY540">
        <f t="shared" si="176"/>
        <v>0</v>
      </c>
      <c r="AZ540">
        <f t="shared" si="176"/>
        <v>0</v>
      </c>
      <c r="BA540">
        <f t="shared" si="176"/>
        <v>0</v>
      </c>
    </row>
    <row r="541" spans="1:53" x14ac:dyDescent="0.2">
      <c r="A541">
        <f t="shared" si="173"/>
        <v>-3.8800000000002202</v>
      </c>
      <c r="B541">
        <f t="shared" si="167"/>
        <v>-0.10077602688673967</v>
      </c>
      <c r="C541">
        <f t="shared" si="168"/>
        <v>0.51243783638901985</v>
      </c>
      <c r="D541">
        <f t="shared" si="169"/>
        <v>15.654400308669622</v>
      </c>
      <c r="P541">
        <f t="shared" si="170"/>
        <v>4.8800000000002202</v>
      </c>
      <c r="Q541">
        <f t="shared" si="171"/>
        <v>12.407200000001074</v>
      </c>
      <c r="R541">
        <f t="shared" si="172"/>
        <v>31.585501973338207</v>
      </c>
      <c r="U541">
        <f t="shared" si="174"/>
        <v>1</v>
      </c>
      <c r="V541">
        <f t="shared" si="174"/>
        <v>3.8800000000002202</v>
      </c>
      <c r="W541">
        <f t="shared" si="174"/>
        <v>0</v>
      </c>
      <c r="X541">
        <f t="shared" si="174"/>
        <v>0</v>
      </c>
      <c r="Y541">
        <f t="shared" si="174"/>
        <v>0</v>
      </c>
      <c r="Z541">
        <f t="shared" si="174"/>
        <v>0</v>
      </c>
      <c r="AA541">
        <f t="shared" si="174"/>
        <v>0</v>
      </c>
      <c r="AB541">
        <f t="shared" si="174"/>
        <v>0</v>
      </c>
      <c r="AC541">
        <f t="shared" si="174"/>
        <v>0</v>
      </c>
      <c r="AD541">
        <f t="shared" si="174"/>
        <v>0</v>
      </c>
      <c r="AE541">
        <f t="shared" si="174"/>
        <v>0</v>
      </c>
      <c r="AF541">
        <f t="shared" si="162"/>
        <v>1</v>
      </c>
      <c r="AG541">
        <f t="shared" si="175"/>
        <v>3.8800000000002202</v>
      </c>
      <c r="AH541">
        <f t="shared" si="175"/>
        <v>7.5272000000008541</v>
      </c>
      <c r="AI541">
        <f t="shared" si="175"/>
        <v>0</v>
      </c>
      <c r="AJ541">
        <f t="shared" si="175"/>
        <v>0</v>
      </c>
      <c r="AK541">
        <f t="shared" si="175"/>
        <v>0</v>
      </c>
      <c r="AL541">
        <f t="shared" si="175"/>
        <v>0</v>
      </c>
      <c r="AM541">
        <f t="shared" si="175"/>
        <v>0</v>
      </c>
      <c r="AN541">
        <f t="shared" si="175"/>
        <v>0</v>
      </c>
      <c r="AO541">
        <f t="shared" si="175"/>
        <v>0</v>
      </c>
      <c r="AP541">
        <f t="shared" si="175"/>
        <v>0</v>
      </c>
      <c r="AQ541">
        <f t="shared" si="163"/>
        <v>1</v>
      </c>
      <c r="AR541">
        <f t="shared" si="176"/>
        <v>3.8800000000002202</v>
      </c>
      <c r="AS541">
        <f t="shared" si="176"/>
        <v>7.5272000000008541</v>
      </c>
      <c r="AT541">
        <f t="shared" si="176"/>
        <v>9.7351786666683235</v>
      </c>
      <c r="AU541">
        <f t="shared" si="176"/>
        <v>9.4431233066688094</v>
      </c>
      <c r="AV541">
        <f t="shared" si="176"/>
        <v>0</v>
      </c>
      <c r="AW541">
        <f t="shared" si="176"/>
        <v>0</v>
      </c>
      <c r="AX541">
        <f t="shared" si="176"/>
        <v>0</v>
      </c>
      <c r="AY541">
        <f t="shared" si="176"/>
        <v>0</v>
      </c>
      <c r="AZ541">
        <f t="shared" si="176"/>
        <v>0</v>
      </c>
      <c r="BA541">
        <f t="shared" si="176"/>
        <v>0</v>
      </c>
    </row>
    <row r="542" spans="1:53" x14ac:dyDescent="0.2">
      <c r="A542">
        <f t="shared" si="173"/>
        <v>-3.8760000000002202</v>
      </c>
      <c r="B542">
        <f t="shared" si="167"/>
        <v>-0.10109700390288368</v>
      </c>
      <c r="C542">
        <f t="shared" si="168"/>
        <v>0.51368258494001529</v>
      </c>
      <c r="D542">
        <f t="shared" si="169"/>
        <v>15.673119933163179</v>
      </c>
      <c r="P542">
        <f t="shared" si="170"/>
        <v>4.8760000000002197</v>
      </c>
      <c r="Q542">
        <f t="shared" si="171"/>
        <v>12.387688000001074</v>
      </c>
      <c r="R542">
        <f t="shared" si="172"/>
        <v>31.497031664228864</v>
      </c>
      <c r="U542">
        <f t="shared" si="174"/>
        <v>1</v>
      </c>
      <c r="V542">
        <f t="shared" si="174"/>
        <v>3.8760000000002202</v>
      </c>
      <c r="W542">
        <f t="shared" si="174"/>
        <v>0</v>
      </c>
      <c r="X542">
        <f t="shared" si="174"/>
        <v>0</v>
      </c>
      <c r="Y542">
        <f t="shared" si="174"/>
        <v>0</v>
      </c>
      <c r="Z542">
        <f t="shared" si="174"/>
        <v>0</v>
      </c>
      <c r="AA542">
        <f t="shared" si="174"/>
        <v>0</v>
      </c>
      <c r="AB542">
        <f t="shared" si="174"/>
        <v>0</v>
      </c>
      <c r="AC542">
        <f t="shared" si="174"/>
        <v>0</v>
      </c>
      <c r="AD542">
        <f t="shared" si="174"/>
        <v>0</v>
      </c>
      <c r="AE542">
        <f t="shared" si="174"/>
        <v>0</v>
      </c>
      <c r="AF542">
        <f t="shared" si="162"/>
        <v>1</v>
      </c>
      <c r="AG542">
        <f t="shared" si="175"/>
        <v>3.8760000000002202</v>
      </c>
      <c r="AH542">
        <f t="shared" si="175"/>
        <v>7.511688000000853</v>
      </c>
      <c r="AI542">
        <f t="shared" si="175"/>
        <v>0</v>
      </c>
      <c r="AJ542">
        <f t="shared" si="175"/>
        <v>0</v>
      </c>
      <c r="AK542">
        <f t="shared" si="175"/>
        <v>0</v>
      </c>
      <c r="AL542">
        <f t="shared" si="175"/>
        <v>0</v>
      </c>
      <c r="AM542">
        <f t="shared" si="175"/>
        <v>0</v>
      </c>
      <c r="AN542">
        <f t="shared" si="175"/>
        <v>0</v>
      </c>
      <c r="AO542">
        <f t="shared" si="175"/>
        <v>0</v>
      </c>
      <c r="AP542">
        <f t="shared" si="175"/>
        <v>0</v>
      </c>
      <c r="AQ542">
        <f t="shared" si="163"/>
        <v>1</v>
      </c>
      <c r="AR542">
        <f t="shared" si="176"/>
        <v>3.8760000000002202</v>
      </c>
      <c r="AS542">
        <f t="shared" si="176"/>
        <v>7.511688000000853</v>
      </c>
      <c r="AT542">
        <f t="shared" si="176"/>
        <v>9.7051008960016532</v>
      </c>
      <c r="AU542">
        <f t="shared" si="176"/>
        <v>9.4042427682261351</v>
      </c>
      <c r="AV542">
        <f t="shared" si="176"/>
        <v>0</v>
      </c>
      <c r="AW542">
        <f t="shared" si="176"/>
        <v>0</v>
      </c>
      <c r="AX542">
        <f t="shared" si="176"/>
        <v>0</v>
      </c>
      <c r="AY542">
        <f t="shared" si="176"/>
        <v>0</v>
      </c>
      <c r="AZ542">
        <f t="shared" si="176"/>
        <v>0</v>
      </c>
      <c r="BA542">
        <f t="shared" si="176"/>
        <v>0</v>
      </c>
    </row>
    <row r="543" spans="1:53" x14ac:dyDescent="0.2">
      <c r="A543">
        <f t="shared" si="173"/>
        <v>-3.8720000000002202</v>
      </c>
      <c r="B543">
        <f t="shared" si="167"/>
        <v>-0.1014189349964725</v>
      </c>
      <c r="C543">
        <f t="shared" si="168"/>
        <v>0.51492974567813765</v>
      </c>
      <c r="D543">
        <f t="shared" si="169"/>
        <v>15.691837162303392</v>
      </c>
      <c r="P543">
        <f t="shared" si="170"/>
        <v>4.8720000000002202</v>
      </c>
      <c r="Q543">
        <f t="shared" si="171"/>
        <v>12.368192000001073</v>
      </c>
      <c r="R543">
        <f t="shared" si="172"/>
        <v>31.408759558148851</v>
      </c>
      <c r="U543">
        <f t="shared" si="174"/>
        <v>1</v>
      </c>
      <c r="V543">
        <f t="shared" si="174"/>
        <v>3.8720000000002202</v>
      </c>
      <c r="W543">
        <f t="shared" si="174"/>
        <v>0</v>
      </c>
      <c r="X543">
        <f t="shared" si="174"/>
        <v>0</v>
      </c>
      <c r="Y543">
        <f t="shared" si="174"/>
        <v>0</v>
      </c>
      <c r="Z543">
        <f t="shared" si="174"/>
        <v>0</v>
      </c>
      <c r="AA543">
        <f t="shared" si="174"/>
        <v>0</v>
      </c>
      <c r="AB543">
        <f t="shared" si="174"/>
        <v>0</v>
      </c>
      <c r="AC543">
        <f t="shared" si="174"/>
        <v>0</v>
      </c>
      <c r="AD543">
        <f t="shared" si="174"/>
        <v>0</v>
      </c>
      <c r="AE543">
        <f t="shared" si="174"/>
        <v>0</v>
      </c>
      <c r="AF543">
        <f t="shared" si="162"/>
        <v>1</v>
      </c>
      <c r="AG543">
        <f t="shared" si="175"/>
        <v>3.8720000000002202</v>
      </c>
      <c r="AH543">
        <f t="shared" si="175"/>
        <v>7.4961920000008524</v>
      </c>
      <c r="AI543">
        <f t="shared" si="175"/>
        <v>0</v>
      </c>
      <c r="AJ543">
        <f t="shared" si="175"/>
        <v>0</v>
      </c>
      <c r="AK543">
        <f t="shared" si="175"/>
        <v>0</v>
      </c>
      <c r="AL543">
        <f t="shared" si="175"/>
        <v>0</v>
      </c>
      <c r="AM543">
        <f t="shared" si="175"/>
        <v>0</v>
      </c>
      <c r="AN543">
        <f t="shared" si="175"/>
        <v>0</v>
      </c>
      <c r="AO543">
        <f t="shared" si="175"/>
        <v>0</v>
      </c>
      <c r="AP543">
        <f t="shared" si="175"/>
        <v>0</v>
      </c>
      <c r="AQ543">
        <f t="shared" si="163"/>
        <v>1</v>
      </c>
      <c r="AR543">
        <f t="shared" si="176"/>
        <v>3.8720000000002202</v>
      </c>
      <c r="AS543">
        <f t="shared" si="176"/>
        <v>7.4961920000008524</v>
      </c>
      <c r="AT543">
        <f t="shared" si="176"/>
        <v>9.6750851413349839</v>
      </c>
      <c r="AU543">
        <f t="shared" si="176"/>
        <v>9.3654824168127977</v>
      </c>
      <c r="AV543">
        <f t="shared" si="176"/>
        <v>0</v>
      </c>
      <c r="AW543">
        <f t="shared" si="176"/>
        <v>0</v>
      </c>
      <c r="AX543">
        <f t="shared" si="176"/>
        <v>0</v>
      </c>
      <c r="AY543">
        <f t="shared" si="176"/>
        <v>0</v>
      </c>
      <c r="AZ543">
        <f t="shared" si="176"/>
        <v>0</v>
      </c>
      <c r="BA543">
        <f t="shared" si="176"/>
        <v>0</v>
      </c>
    </row>
    <row r="544" spans="1:53" x14ac:dyDescent="0.2">
      <c r="A544">
        <f t="shared" si="173"/>
        <v>-3.8680000000002202</v>
      </c>
      <c r="B544">
        <f t="shared" si="167"/>
        <v>-0.10174182265918852</v>
      </c>
      <c r="C544">
        <f t="shared" si="168"/>
        <v>0.51617932061357652</v>
      </c>
      <c r="D544">
        <f t="shared" si="169"/>
        <v>15.710551916588857</v>
      </c>
      <c r="P544">
        <f t="shared" si="170"/>
        <v>4.8680000000002206</v>
      </c>
      <c r="Q544">
        <f t="shared" si="171"/>
        <v>12.348712000001072</v>
      </c>
      <c r="R544">
        <f t="shared" si="172"/>
        <v>31.320685343162175</v>
      </c>
      <c r="U544">
        <f t="shared" si="174"/>
        <v>1</v>
      </c>
      <c r="V544">
        <f t="shared" si="174"/>
        <v>3.8680000000002202</v>
      </c>
      <c r="W544">
        <f t="shared" si="174"/>
        <v>0</v>
      </c>
      <c r="X544">
        <f t="shared" si="174"/>
        <v>0</v>
      </c>
      <c r="Y544">
        <f t="shared" si="174"/>
        <v>0</v>
      </c>
      <c r="Z544">
        <f t="shared" si="174"/>
        <v>0</v>
      </c>
      <c r="AA544">
        <f t="shared" si="174"/>
        <v>0</v>
      </c>
      <c r="AB544">
        <f t="shared" si="174"/>
        <v>0</v>
      </c>
      <c r="AC544">
        <f t="shared" si="174"/>
        <v>0</v>
      </c>
      <c r="AD544">
        <f t="shared" si="174"/>
        <v>0</v>
      </c>
      <c r="AE544">
        <f t="shared" si="174"/>
        <v>0</v>
      </c>
      <c r="AF544">
        <f t="shared" si="162"/>
        <v>1</v>
      </c>
      <c r="AG544">
        <f t="shared" si="175"/>
        <v>3.8680000000002202</v>
      </c>
      <c r="AH544">
        <f t="shared" si="175"/>
        <v>7.4807120000008513</v>
      </c>
      <c r="AI544">
        <f t="shared" si="175"/>
        <v>0</v>
      </c>
      <c r="AJ544">
        <f t="shared" si="175"/>
        <v>0</v>
      </c>
      <c r="AK544">
        <f t="shared" si="175"/>
        <v>0</v>
      </c>
      <c r="AL544">
        <f t="shared" si="175"/>
        <v>0</v>
      </c>
      <c r="AM544">
        <f t="shared" si="175"/>
        <v>0</v>
      </c>
      <c r="AN544">
        <f t="shared" si="175"/>
        <v>0</v>
      </c>
      <c r="AO544">
        <f t="shared" si="175"/>
        <v>0</v>
      </c>
      <c r="AP544">
        <f t="shared" si="175"/>
        <v>0</v>
      </c>
      <c r="AQ544">
        <f t="shared" si="163"/>
        <v>1</v>
      </c>
      <c r="AR544">
        <f t="shared" si="176"/>
        <v>3.8680000000002202</v>
      </c>
      <c r="AS544">
        <f t="shared" si="176"/>
        <v>7.4807120000008513</v>
      </c>
      <c r="AT544">
        <f t="shared" si="176"/>
        <v>9.6451313386683122</v>
      </c>
      <c r="AU544">
        <f t="shared" si="176"/>
        <v>9.3268420044927893</v>
      </c>
      <c r="AV544">
        <f t="shared" si="176"/>
        <v>0</v>
      </c>
      <c r="AW544">
        <f t="shared" si="176"/>
        <v>0</v>
      </c>
      <c r="AX544">
        <f t="shared" si="176"/>
        <v>0</v>
      </c>
      <c r="AY544">
        <f t="shared" si="176"/>
        <v>0</v>
      </c>
      <c r="AZ544">
        <f t="shared" si="176"/>
        <v>0</v>
      </c>
      <c r="BA544">
        <f t="shared" si="176"/>
        <v>0</v>
      </c>
    </row>
    <row r="545" spans="1:53" x14ac:dyDescent="0.2">
      <c r="A545">
        <f t="shared" si="173"/>
        <v>-3.8640000000002201</v>
      </c>
      <c r="B545">
        <f t="shared" si="167"/>
        <v>-0.10206566938736102</v>
      </c>
      <c r="C545">
        <f t="shared" si="168"/>
        <v>0.51743131174458645</v>
      </c>
      <c r="D545">
        <f t="shared" si="169"/>
        <v>15.729264116384741</v>
      </c>
      <c r="P545">
        <f t="shared" si="170"/>
        <v>4.8640000000002201</v>
      </c>
      <c r="Q545">
        <f t="shared" si="171"/>
        <v>12.329248000001071</v>
      </c>
      <c r="R545">
        <f t="shared" si="172"/>
        <v>31.232808707588831</v>
      </c>
      <c r="U545">
        <f t="shared" si="174"/>
        <v>1</v>
      </c>
      <c r="V545">
        <f t="shared" si="174"/>
        <v>3.8640000000002201</v>
      </c>
      <c r="W545">
        <f t="shared" si="174"/>
        <v>0</v>
      </c>
      <c r="X545">
        <f t="shared" si="174"/>
        <v>0</v>
      </c>
      <c r="Y545">
        <f t="shared" si="174"/>
        <v>0</v>
      </c>
      <c r="Z545">
        <f t="shared" si="174"/>
        <v>0</v>
      </c>
      <c r="AA545">
        <f t="shared" si="174"/>
        <v>0</v>
      </c>
      <c r="AB545">
        <f t="shared" si="174"/>
        <v>0</v>
      </c>
      <c r="AC545">
        <f t="shared" si="174"/>
        <v>0</v>
      </c>
      <c r="AD545">
        <f t="shared" si="174"/>
        <v>0</v>
      </c>
      <c r="AE545">
        <f t="shared" si="174"/>
        <v>0</v>
      </c>
      <c r="AF545">
        <f t="shared" si="162"/>
        <v>1</v>
      </c>
      <c r="AG545">
        <f t="shared" si="175"/>
        <v>3.8640000000002201</v>
      </c>
      <c r="AH545">
        <f t="shared" si="175"/>
        <v>7.4652480000008508</v>
      </c>
      <c r="AI545">
        <f t="shared" si="175"/>
        <v>0</v>
      </c>
      <c r="AJ545">
        <f t="shared" si="175"/>
        <v>0</v>
      </c>
      <c r="AK545">
        <f t="shared" si="175"/>
        <v>0</v>
      </c>
      <c r="AL545">
        <f t="shared" si="175"/>
        <v>0</v>
      </c>
      <c r="AM545">
        <f t="shared" si="175"/>
        <v>0</v>
      </c>
      <c r="AN545">
        <f t="shared" si="175"/>
        <v>0</v>
      </c>
      <c r="AO545">
        <f t="shared" si="175"/>
        <v>0</v>
      </c>
      <c r="AP545">
        <f t="shared" si="175"/>
        <v>0</v>
      </c>
      <c r="AQ545">
        <f t="shared" si="163"/>
        <v>1</v>
      </c>
      <c r="AR545">
        <f t="shared" si="176"/>
        <v>3.8640000000002201</v>
      </c>
      <c r="AS545">
        <f t="shared" si="176"/>
        <v>7.4652480000008508</v>
      </c>
      <c r="AT545">
        <f t="shared" si="176"/>
        <v>9.6152394240016434</v>
      </c>
      <c r="AU545">
        <f t="shared" si="176"/>
        <v>9.2883212835861162</v>
      </c>
      <c r="AV545">
        <f t="shared" si="176"/>
        <v>0</v>
      </c>
      <c r="AW545">
        <f t="shared" si="176"/>
        <v>0</v>
      </c>
      <c r="AX545">
        <f t="shared" si="176"/>
        <v>0</v>
      </c>
      <c r="AY545">
        <f t="shared" si="176"/>
        <v>0</v>
      </c>
      <c r="AZ545">
        <f t="shared" si="176"/>
        <v>0</v>
      </c>
      <c r="BA545">
        <f t="shared" si="176"/>
        <v>0</v>
      </c>
    </row>
    <row r="546" spans="1:53" x14ac:dyDescent="0.2">
      <c r="A546">
        <f t="shared" si="173"/>
        <v>-3.8600000000002201</v>
      </c>
      <c r="B546">
        <f t="shared" si="167"/>
        <v>-0.10239047768196344</v>
      </c>
      <c r="C546">
        <f t="shared" si="168"/>
        <v>0.51868572105740163</v>
      </c>
      <c r="D546">
        <f t="shared" si="169"/>
        <v>15.747973681923378</v>
      </c>
      <c r="P546">
        <f t="shared" si="170"/>
        <v>4.8600000000002197</v>
      </c>
      <c r="Q546">
        <f t="shared" si="171"/>
        <v>12.309800000001069</v>
      </c>
      <c r="R546">
        <f t="shared" si="172"/>
        <v>31.145129340004818</v>
      </c>
      <c r="U546">
        <f t="shared" si="174"/>
        <v>1</v>
      </c>
      <c r="V546">
        <f t="shared" si="174"/>
        <v>3.8600000000002201</v>
      </c>
      <c r="W546">
        <f t="shared" si="174"/>
        <v>0</v>
      </c>
      <c r="X546">
        <f t="shared" si="174"/>
        <v>0</v>
      </c>
      <c r="Y546">
        <f t="shared" si="174"/>
        <v>0</v>
      </c>
      <c r="Z546">
        <f t="shared" si="174"/>
        <v>0</v>
      </c>
      <c r="AA546">
        <f t="shared" si="174"/>
        <v>0</v>
      </c>
      <c r="AB546">
        <f t="shared" si="174"/>
        <v>0</v>
      </c>
      <c r="AC546">
        <f t="shared" si="174"/>
        <v>0</v>
      </c>
      <c r="AD546">
        <f t="shared" si="174"/>
        <v>0</v>
      </c>
      <c r="AE546">
        <f t="shared" si="174"/>
        <v>0</v>
      </c>
      <c r="AF546">
        <f t="shared" si="162"/>
        <v>1</v>
      </c>
      <c r="AG546">
        <f t="shared" si="175"/>
        <v>3.8600000000002201</v>
      </c>
      <c r="AH546">
        <f t="shared" si="175"/>
        <v>7.4498000000008497</v>
      </c>
      <c r="AI546">
        <f t="shared" si="175"/>
        <v>0</v>
      </c>
      <c r="AJ546">
        <f t="shared" si="175"/>
        <v>0</v>
      </c>
      <c r="AK546">
        <f t="shared" si="175"/>
        <v>0</v>
      </c>
      <c r="AL546">
        <f t="shared" si="175"/>
        <v>0</v>
      </c>
      <c r="AM546">
        <f t="shared" si="175"/>
        <v>0</v>
      </c>
      <c r="AN546">
        <f t="shared" si="175"/>
        <v>0</v>
      </c>
      <c r="AO546">
        <f t="shared" si="175"/>
        <v>0</v>
      </c>
      <c r="AP546">
        <f t="shared" si="175"/>
        <v>0</v>
      </c>
      <c r="AQ546">
        <f t="shared" si="163"/>
        <v>1</v>
      </c>
      <c r="AR546">
        <f t="shared" si="176"/>
        <v>3.8600000000002201</v>
      </c>
      <c r="AS546">
        <f t="shared" si="176"/>
        <v>7.4498000000008497</v>
      </c>
      <c r="AT546">
        <f t="shared" si="176"/>
        <v>9.5854093333349741</v>
      </c>
      <c r="AU546">
        <f t="shared" si="176"/>
        <v>9.249920006668777</v>
      </c>
      <c r="AV546">
        <f t="shared" si="176"/>
        <v>0</v>
      </c>
      <c r="AW546">
        <f t="shared" si="176"/>
        <v>0</v>
      </c>
      <c r="AX546">
        <f t="shared" si="176"/>
        <v>0</v>
      </c>
      <c r="AY546">
        <f t="shared" si="176"/>
        <v>0</v>
      </c>
      <c r="AZ546">
        <f t="shared" si="176"/>
        <v>0</v>
      </c>
      <c r="BA546">
        <f t="shared" si="176"/>
        <v>0</v>
      </c>
    </row>
    <row r="547" spans="1:53" x14ac:dyDescent="0.2">
      <c r="A547">
        <f t="shared" si="173"/>
        <v>-3.8560000000002201</v>
      </c>
      <c r="B547">
        <f t="shared" si="167"/>
        <v>-0.1027162500486106</v>
      </c>
      <c r="C547">
        <f t="shared" si="168"/>
        <v>0.51994255052615101</v>
      </c>
      <c r="D547">
        <f t="shared" si="169"/>
        <v>15.766680533304882</v>
      </c>
      <c r="P547">
        <f t="shared" si="170"/>
        <v>4.8560000000002201</v>
      </c>
      <c r="Q547">
        <f t="shared" si="171"/>
        <v>12.29036800000107</v>
      </c>
      <c r="R547">
        <f t="shared" si="172"/>
        <v>31.057646929242146</v>
      </c>
      <c r="U547">
        <f t="shared" si="174"/>
        <v>1</v>
      </c>
      <c r="V547">
        <f t="shared" si="174"/>
        <v>3.8560000000002201</v>
      </c>
      <c r="W547">
        <f t="shared" si="174"/>
        <v>0</v>
      </c>
      <c r="X547">
        <f t="shared" si="174"/>
        <v>0</v>
      </c>
      <c r="Y547">
        <f t="shared" si="174"/>
        <v>0</v>
      </c>
      <c r="Z547">
        <f t="shared" si="174"/>
        <v>0</v>
      </c>
      <c r="AA547">
        <f t="shared" si="174"/>
        <v>0</v>
      </c>
      <c r="AB547">
        <f t="shared" si="174"/>
        <v>0</v>
      </c>
      <c r="AC547">
        <f t="shared" si="174"/>
        <v>0</v>
      </c>
      <c r="AD547">
        <f t="shared" si="174"/>
        <v>0</v>
      </c>
      <c r="AE547">
        <f t="shared" si="174"/>
        <v>0</v>
      </c>
      <c r="AF547">
        <f t="shared" si="162"/>
        <v>1</v>
      </c>
      <c r="AG547">
        <f t="shared" si="175"/>
        <v>3.8560000000002201</v>
      </c>
      <c r="AH547">
        <f t="shared" si="175"/>
        <v>7.4343680000008492</v>
      </c>
      <c r="AI547">
        <f t="shared" si="175"/>
        <v>0</v>
      </c>
      <c r="AJ547">
        <f t="shared" si="175"/>
        <v>0</v>
      </c>
      <c r="AK547">
        <f t="shared" si="175"/>
        <v>0</v>
      </c>
      <c r="AL547">
        <f t="shared" si="175"/>
        <v>0</v>
      </c>
      <c r="AM547">
        <f t="shared" si="175"/>
        <v>0</v>
      </c>
      <c r="AN547">
        <f t="shared" si="175"/>
        <v>0</v>
      </c>
      <c r="AO547">
        <f t="shared" si="175"/>
        <v>0</v>
      </c>
      <c r="AP547">
        <f t="shared" si="175"/>
        <v>0</v>
      </c>
      <c r="AQ547">
        <f t="shared" si="163"/>
        <v>1</v>
      </c>
      <c r="AR547">
        <f t="shared" si="176"/>
        <v>3.8560000000002201</v>
      </c>
      <c r="AS547">
        <f t="shared" si="176"/>
        <v>7.4343680000008492</v>
      </c>
      <c r="AT547">
        <f t="shared" si="176"/>
        <v>9.5556410026683043</v>
      </c>
      <c r="AU547">
        <f t="shared" si="176"/>
        <v>9.2116379265727719</v>
      </c>
      <c r="AV547">
        <f t="shared" si="176"/>
        <v>0</v>
      </c>
      <c r="AW547">
        <f t="shared" si="176"/>
        <v>0</v>
      </c>
      <c r="AX547">
        <f t="shared" si="176"/>
        <v>0</v>
      </c>
      <c r="AY547">
        <f t="shared" si="176"/>
        <v>0</v>
      </c>
      <c r="AZ547">
        <f t="shared" si="176"/>
        <v>0</v>
      </c>
      <c r="BA547">
        <f t="shared" si="176"/>
        <v>0</v>
      </c>
    </row>
    <row r="548" spans="1:53" x14ac:dyDescent="0.2">
      <c r="A548">
        <f t="shared" si="173"/>
        <v>-3.8520000000002201</v>
      </c>
      <c r="B548">
        <f t="shared" si="167"/>
        <v>-0.1030429889975555</v>
      </c>
      <c r="C548">
        <f t="shared" si="168"/>
        <v>0.52120180211277178</v>
      </c>
      <c r="D548">
        <f t="shared" si="169"/>
        <v>15.785384590497726</v>
      </c>
      <c r="P548">
        <f t="shared" si="170"/>
        <v>4.8520000000002206</v>
      </c>
      <c r="Q548">
        <f t="shared" si="171"/>
        <v>12.270952000001069</v>
      </c>
      <c r="R548">
        <f t="shared" si="172"/>
        <v>30.970361164388798</v>
      </c>
      <c r="U548">
        <f t="shared" si="174"/>
        <v>1</v>
      </c>
      <c r="V548">
        <f t="shared" si="174"/>
        <v>3.8520000000002201</v>
      </c>
      <c r="W548">
        <f t="shared" si="174"/>
        <v>0</v>
      </c>
      <c r="X548">
        <f t="shared" si="174"/>
        <v>0</v>
      </c>
      <c r="Y548">
        <f t="shared" si="174"/>
        <v>0</v>
      </c>
      <c r="Z548">
        <f t="shared" si="174"/>
        <v>0</v>
      </c>
      <c r="AA548">
        <f t="shared" si="174"/>
        <v>0</v>
      </c>
      <c r="AB548">
        <f t="shared" ref="U548:AE571" si="177">IF(AB$10&gt;$B$4,0,POWER(-$B$8*$A548,AB$10)/FACT(AB$10))</f>
        <v>0</v>
      </c>
      <c r="AC548">
        <f t="shared" si="177"/>
        <v>0</v>
      </c>
      <c r="AD548">
        <f t="shared" si="177"/>
        <v>0</v>
      </c>
      <c r="AE548">
        <f t="shared" si="177"/>
        <v>0</v>
      </c>
      <c r="AF548">
        <f t="shared" si="162"/>
        <v>1</v>
      </c>
      <c r="AG548">
        <f t="shared" si="175"/>
        <v>3.8520000000002201</v>
      </c>
      <c r="AH548">
        <f t="shared" si="175"/>
        <v>7.4189520000008482</v>
      </c>
      <c r="AI548">
        <f t="shared" si="175"/>
        <v>0</v>
      </c>
      <c r="AJ548">
        <f t="shared" si="175"/>
        <v>0</v>
      </c>
      <c r="AK548">
        <f t="shared" si="175"/>
        <v>0</v>
      </c>
      <c r="AL548">
        <f t="shared" si="175"/>
        <v>0</v>
      </c>
      <c r="AM548">
        <f t="shared" si="175"/>
        <v>0</v>
      </c>
      <c r="AN548">
        <f t="shared" si="175"/>
        <v>0</v>
      </c>
      <c r="AO548">
        <f t="shared" si="175"/>
        <v>0</v>
      </c>
      <c r="AP548">
        <f t="shared" si="175"/>
        <v>0</v>
      </c>
      <c r="AQ548">
        <f t="shared" si="163"/>
        <v>1</v>
      </c>
      <c r="AR548">
        <f t="shared" si="176"/>
        <v>3.8520000000002201</v>
      </c>
      <c r="AS548">
        <f t="shared" si="176"/>
        <v>7.4189520000008482</v>
      </c>
      <c r="AT548">
        <f t="shared" si="176"/>
        <v>9.525934368001634</v>
      </c>
      <c r="AU548">
        <f t="shared" si="176"/>
        <v>9.1734747963860972</v>
      </c>
      <c r="AV548">
        <f t="shared" si="176"/>
        <v>0</v>
      </c>
      <c r="AW548">
        <f t="shared" si="176"/>
        <v>0</v>
      </c>
      <c r="AX548">
        <f t="shared" si="176"/>
        <v>0</v>
      </c>
      <c r="AY548">
        <f t="shared" si="176"/>
        <v>0</v>
      </c>
      <c r="AZ548">
        <f t="shared" si="176"/>
        <v>0</v>
      </c>
      <c r="BA548">
        <f t="shared" si="176"/>
        <v>0</v>
      </c>
    </row>
    <row r="549" spans="1:53" x14ac:dyDescent="0.2">
      <c r="A549">
        <f t="shared" si="173"/>
        <v>-3.8480000000002201</v>
      </c>
      <c r="B549">
        <f t="shared" si="167"/>
        <v>-0.1033706970436865</v>
      </c>
      <c r="C549">
        <f t="shared" si="168"/>
        <v>0.52246347776692414</v>
      </c>
      <c r="D549">
        <f t="shared" si="169"/>
        <v>15.80408577333937</v>
      </c>
      <c r="P549">
        <f t="shared" si="170"/>
        <v>4.8480000000002201</v>
      </c>
      <c r="Q549">
        <f t="shared" si="171"/>
        <v>12.251552000001066</v>
      </c>
      <c r="R549">
        <f t="shared" si="172"/>
        <v>30.883271734788785</v>
      </c>
      <c r="U549">
        <f t="shared" si="177"/>
        <v>1</v>
      </c>
      <c r="V549">
        <f t="shared" si="177"/>
        <v>3.8480000000002201</v>
      </c>
      <c r="W549">
        <f t="shared" si="177"/>
        <v>0</v>
      </c>
      <c r="X549">
        <f t="shared" si="177"/>
        <v>0</v>
      </c>
      <c r="Y549">
        <f t="shared" si="177"/>
        <v>0</v>
      </c>
      <c r="Z549">
        <f t="shared" si="177"/>
        <v>0</v>
      </c>
      <c r="AA549">
        <f t="shared" si="177"/>
        <v>0</v>
      </c>
      <c r="AB549">
        <f t="shared" si="177"/>
        <v>0</v>
      </c>
      <c r="AC549">
        <f t="shared" si="177"/>
        <v>0</v>
      </c>
      <c r="AD549">
        <f t="shared" si="177"/>
        <v>0</v>
      </c>
      <c r="AE549">
        <f t="shared" si="177"/>
        <v>0</v>
      </c>
      <c r="AF549">
        <f t="shared" si="162"/>
        <v>1</v>
      </c>
      <c r="AG549">
        <f t="shared" si="175"/>
        <v>3.8480000000002201</v>
      </c>
      <c r="AH549">
        <f t="shared" si="175"/>
        <v>7.4035520000008468</v>
      </c>
      <c r="AI549">
        <f t="shared" si="175"/>
        <v>0</v>
      </c>
      <c r="AJ549">
        <f t="shared" si="175"/>
        <v>0</v>
      </c>
      <c r="AK549">
        <f t="shared" si="175"/>
        <v>0</v>
      </c>
      <c r="AL549">
        <f t="shared" si="175"/>
        <v>0</v>
      </c>
      <c r="AM549">
        <f t="shared" si="175"/>
        <v>0</v>
      </c>
      <c r="AN549">
        <f t="shared" si="175"/>
        <v>0</v>
      </c>
      <c r="AO549">
        <f t="shared" si="175"/>
        <v>0</v>
      </c>
      <c r="AP549">
        <f t="shared" si="175"/>
        <v>0</v>
      </c>
      <c r="AQ549">
        <f t="shared" si="163"/>
        <v>1</v>
      </c>
      <c r="AR549">
        <f t="shared" si="176"/>
        <v>3.8480000000002201</v>
      </c>
      <c r="AS549">
        <f t="shared" si="176"/>
        <v>7.4035520000008468</v>
      </c>
      <c r="AT549">
        <f t="shared" si="176"/>
        <v>9.4962893653349632</v>
      </c>
      <c r="AU549">
        <f t="shared" si="176"/>
        <v>9.1354303694527559</v>
      </c>
      <c r="AV549">
        <f t="shared" si="176"/>
        <v>0</v>
      </c>
      <c r="AW549">
        <f t="shared" si="176"/>
        <v>0</v>
      </c>
      <c r="AX549">
        <f t="shared" si="176"/>
        <v>0</v>
      </c>
      <c r="AY549">
        <f t="shared" si="176"/>
        <v>0</v>
      </c>
      <c r="AZ549">
        <f t="shared" si="176"/>
        <v>0</v>
      </c>
      <c r="BA549">
        <f t="shared" si="176"/>
        <v>0</v>
      </c>
    </row>
    <row r="550" spans="1:53" x14ac:dyDescent="0.2">
      <c r="A550">
        <f t="shared" si="173"/>
        <v>-3.8440000000002201</v>
      </c>
      <c r="B550">
        <f t="shared" si="167"/>
        <v>-0.10369937670652393</v>
      </c>
      <c r="C550">
        <f t="shared" si="168"/>
        <v>0.52372757942590431</v>
      </c>
      <c r="D550">
        <f t="shared" si="169"/>
        <v>15.822784001536855</v>
      </c>
      <c r="P550">
        <f t="shared" si="170"/>
        <v>4.8440000000002197</v>
      </c>
      <c r="Q550">
        <f t="shared" si="171"/>
        <v>12.232168000001066</v>
      </c>
      <c r="R550">
        <f t="shared" si="172"/>
        <v>30.79637833004211</v>
      </c>
      <c r="U550">
        <f t="shared" si="177"/>
        <v>1</v>
      </c>
      <c r="V550">
        <f t="shared" si="177"/>
        <v>3.8440000000002201</v>
      </c>
      <c r="W550">
        <f t="shared" si="177"/>
        <v>0</v>
      </c>
      <c r="X550">
        <f t="shared" si="177"/>
        <v>0</v>
      </c>
      <c r="Y550">
        <f t="shared" si="177"/>
        <v>0</v>
      </c>
      <c r="Z550">
        <f t="shared" si="177"/>
        <v>0</v>
      </c>
      <c r="AA550">
        <f t="shared" si="177"/>
        <v>0</v>
      </c>
      <c r="AB550">
        <f t="shared" si="177"/>
        <v>0</v>
      </c>
      <c r="AC550">
        <f t="shared" si="177"/>
        <v>0</v>
      </c>
      <c r="AD550">
        <f t="shared" si="177"/>
        <v>0</v>
      </c>
      <c r="AE550">
        <f t="shared" si="177"/>
        <v>0</v>
      </c>
      <c r="AF550">
        <f t="shared" si="162"/>
        <v>1</v>
      </c>
      <c r="AG550">
        <f t="shared" si="175"/>
        <v>3.8440000000002201</v>
      </c>
      <c r="AH550">
        <f t="shared" si="175"/>
        <v>7.3881680000008458</v>
      </c>
      <c r="AI550">
        <f t="shared" si="175"/>
        <v>0</v>
      </c>
      <c r="AJ550">
        <f t="shared" si="175"/>
        <v>0</v>
      </c>
      <c r="AK550">
        <f t="shared" si="175"/>
        <v>0</v>
      </c>
      <c r="AL550">
        <f t="shared" si="175"/>
        <v>0</v>
      </c>
      <c r="AM550">
        <f t="shared" si="175"/>
        <v>0</v>
      </c>
      <c r="AN550">
        <f t="shared" si="175"/>
        <v>0</v>
      </c>
      <c r="AO550">
        <f t="shared" si="175"/>
        <v>0</v>
      </c>
      <c r="AP550">
        <f t="shared" si="175"/>
        <v>0</v>
      </c>
      <c r="AQ550">
        <f t="shared" si="163"/>
        <v>1</v>
      </c>
      <c r="AR550">
        <f t="shared" si="176"/>
        <v>3.8440000000002201</v>
      </c>
      <c r="AS550">
        <f t="shared" si="176"/>
        <v>7.3881680000008458</v>
      </c>
      <c r="AT550">
        <f t="shared" si="176"/>
        <v>9.4667059306682919</v>
      </c>
      <c r="AU550">
        <f t="shared" si="176"/>
        <v>9.0975043993727507</v>
      </c>
      <c r="AV550">
        <f t="shared" si="176"/>
        <v>0</v>
      </c>
      <c r="AW550">
        <f t="shared" si="176"/>
        <v>0</v>
      </c>
      <c r="AX550">
        <f t="shared" si="176"/>
        <v>0</v>
      </c>
      <c r="AY550">
        <f t="shared" si="176"/>
        <v>0</v>
      </c>
      <c r="AZ550">
        <f t="shared" si="176"/>
        <v>0</v>
      </c>
      <c r="BA550">
        <f t="shared" si="176"/>
        <v>0</v>
      </c>
    </row>
    <row r="551" spans="1:53" x14ac:dyDescent="0.2">
      <c r="A551">
        <f t="shared" si="173"/>
        <v>-3.8400000000002201</v>
      </c>
      <c r="B551">
        <f t="shared" si="167"/>
        <v>-0.10402903051021704</v>
      </c>
      <c r="C551">
        <f t="shared" si="168"/>
        <v>0.52499410901455856</v>
      </c>
      <c r="D551">
        <f t="shared" si="169"/>
        <v>15.841479194667434</v>
      </c>
      <c r="P551">
        <f t="shared" si="170"/>
        <v>4.8400000000002201</v>
      </c>
      <c r="Q551">
        <f t="shared" si="171"/>
        <v>12.212800000001065</v>
      </c>
      <c r="R551">
        <f t="shared" si="172"/>
        <v>30.70968064000477</v>
      </c>
      <c r="U551">
        <f t="shared" si="177"/>
        <v>1</v>
      </c>
      <c r="V551">
        <f t="shared" si="177"/>
        <v>3.8400000000002201</v>
      </c>
      <c r="W551">
        <f t="shared" si="177"/>
        <v>0</v>
      </c>
      <c r="X551">
        <f t="shared" si="177"/>
        <v>0</v>
      </c>
      <c r="Y551">
        <f t="shared" si="177"/>
        <v>0</v>
      </c>
      <c r="Z551">
        <f t="shared" si="177"/>
        <v>0</v>
      </c>
      <c r="AA551">
        <f t="shared" si="177"/>
        <v>0</v>
      </c>
      <c r="AB551">
        <f t="shared" si="177"/>
        <v>0</v>
      </c>
      <c r="AC551">
        <f t="shared" si="177"/>
        <v>0</v>
      </c>
      <c r="AD551">
        <f t="shared" si="177"/>
        <v>0</v>
      </c>
      <c r="AE551">
        <f t="shared" si="177"/>
        <v>0</v>
      </c>
      <c r="AF551">
        <f t="shared" si="162"/>
        <v>1</v>
      </c>
      <c r="AG551">
        <f t="shared" si="175"/>
        <v>3.8400000000002201</v>
      </c>
      <c r="AH551">
        <f t="shared" si="175"/>
        <v>7.3728000000008453</v>
      </c>
      <c r="AI551">
        <f t="shared" si="175"/>
        <v>0</v>
      </c>
      <c r="AJ551">
        <f t="shared" si="175"/>
        <v>0</v>
      </c>
      <c r="AK551">
        <f t="shared" si="175"/>
        <v>0</v>
      </c>
      <c r="AL551">
        <f t="shared" si="175"/>
        <v>0</v>
      </c>
      <c r="AM551">
        <f t="shared" si="175"/>
        <v>0</v>
      </c>
      <c r="AN551">
        <f t="shared" si="175"/>
        <v>0</v>
      </c>
      <c r="AO551">
        <f t="shared" si="175"/>
        <v>0</v>
      </c>
      <c r="AP551">
        <f t="shared" si="175"/>
        <v>0</v>
      </c>
      <c r="AQ551">
        <f t="shared" si="163"/>
        <v>1</v>
      </c>
      <c r="AR551">
        <f t="shared" si="176"/>
        <v>3.8400000000002201</v>
      </c>
      <c r="AS551">
        <f t="shared" si="176"/>
        <v>7.3728000000008453</v>
      </c>
      <c r="AT551">
        <f t="shared" si="176"/>
        <v>9.4371840000016238</v>
      </c>
      <c r="AU551">
        <f t="shared" si="176"/>
        <v>9.0596966400020786</v>
      </c>
      <c r="AV551">
        <f t="shared" si="176"/>
        <v>0</v>
      </c>
      <c r="AW551">
        <f t="shared" si="176"/>
        <v>0</v>
      </c>
      <c r="AX551">
        <f t="shared" si="176"/>
        <v>0</v>
      </c>
      <c r="AY551">
        <f t="shared" si="176"/>
        <v>0</v>
      </c>
      <c r="AZ551">
        <f t="shared" si="176"/>
        <v>0</v>
      </c>
      <c r="BA551">
        <f t="shared" si="176"/>
        <v>0</v>
      </c>
    </row>
    <row r="552" spans="1:53" x14ac:dyDescent="0.2">
      <c r="A552">
        <f t="shared" si="173"/>
        <v>-3.8360000000002201</v>
      </c>
      <c r="B552">
        <f t="shared" si="167"/>
        <v>-0.10435966098354045</v>
      </c>
      <c r="C552">
        <f t="shared" si="168"/>
        <v>0.52626306844519544</v>
      </c>
      <c r="D552">
        <f t="shared" si="169"/>
        <v>15.860171272179169</v>
      </c>
      <c r="P552">
        <f t="shared" si="170"/>
        <v>4.8360000000002206</v>
      </c>
      <c r="Q552">
        <f t="shared" si="171"/>
        <v>12.193448000001066</v>
      </c>
      <c r="R552">
        <f t="shared" si="172"/>
        <v>30.623178354788756</v>
      </c>
      <c r="U552">
        <f t="shared" si="177"/>
        <v>1</v>
      </c>
      <c r="V552">
        <f t="shared" si="177"/>
        <v>3.8360000000002201</v>
      </c>
      <c r="W552">
        <f t="shared" si="177"/>
        <v>0</v>
      </c>
      <c r="X552">
        <f t="shared" si="177"/>
        <v>0</v>
      </c>
      <c r="Y552">
        <f t="shared" si="177"/>
        <v>0</v>
      </c>
      <c r="Z552">
        <f t="shared" si="177"/>
        <v>0</v>
      </c>
      <c r="AA552">
        <f t="shared" si="177"/>
        <v>0</v>
      </c>
      <c r="AB552">
        <f t="shared" si="177"/>
        <v>0</v>
      </c>
      <c r="AC552">
        <f t="shared" si="177"/>
        <v>0</v>
      </c>
      <c r="AD552">
        <f t="shared" si="177"/>
        <v>0</v>
      </c>
      <c r="AE552">
        <f t="shared" si="177"/>
        <v>0</v>
      </c>
      <c r="AF552">
        <f t="shared" si="162"/>
        <v>1</v>
      </c>
      <c r="AG552">
        <f t="shared" si="175"/>
        <v>3.8360000000002201</v>
      </c>
      <c r="AH552">
        <f t="shared" si="175"/>
        <v>7.3574480000008444</v>
      </c>
      <c r="AI552">
        <f t="shared" si="175"/>
        <v>0</v>
      </c>
      <c r="AJ552">
        <f t="shared" si="175"/>
        <v>0</v>
      </c>
      <c r="AK552">
        <f t="shared" si="175"/>
        <v>0</v>
      </c>
      <c r="AL552">
        <f t="shared" si="175"/>
        <v>0</v>
      </c>
      <c r="AM552">
        <f t="shared" si="175"/>
        <v>0</v>
      </c>
      <c r="AN552">
        <f t="shared" si="175"/>
        <v>0</v>
      </c>
      <c r="AO552">
        <f t="shared" si="175"/>
        <v>0</v>
      </c>
      <c r="AP552">
        <f t="shared" si="175"/>
        <v>0</v>
      </c>
      <c r="AQ552">
        <f t="shared" si="163"/>
        <v>1</v>
      </c>
      <c r="AR552">
        <f t="shared" si="176"/>
        <v>3.8360000000002201</v>
      </c>
      <c r="AS552">
        <f t="shared" si="176"/>
        <v>7.3574480000008444</v>
      </c>
      <c r="AT552">
        <f t="shared" si="176"/>
        <v>9.4077235093349518</v>
      </c>
      <c r="AU552">
        <f t="shared" si="176"/>
        <v>9.0220068454527382</v>
      </c>
      <c r="AV552">
        <f t="shared" si="176"/>
        <v>0</v>
      </c>
      <c r="AW552">
        <f t="shared" si="176"/>
        <v>0</v>
      </c>
      <c r="AX552">
        <f t="shared" si="176"/>
        <v>0</v>
      </c>
      <c r="AY552">
        <f t="shared" si="176"/>
        <v>0</v>
      </c>
      <c r="AZ552">
        <f t="shared" si="176"/>
        <v>0</v>
      </c>
      <c r="BA552">
        <f t="shared" si="176"/>
        <v>0</v>
      </c>
    </row>
    <row r="553" spans="1:53" x14ac:dyDescent="0.2">
      <c r="A553">
        <f t="shared" si="173"/>
        <v>-3.8320000000002201</v>
      </c>
      <c r="B553">
        <f t="shared" si="167"/>
        <v>-0.1046912706598907</v>
      </c>
      <c r="C553">
        <f t="shared" si="168"/>
        <v>0.52753445961749856</v>
      </c>
      <c r="D553">
        <f t="shared" si="169"/>
        <v>15.878860153391582</v>
      </c>
      <c r="P553">
        <f t="shared" si="170"/>
        <v>4.8320000000002201</v>
      </c>
      <c r="Q553">
        <f t="shared" si="171"/>
        <v>12.174112000001063</v>
      </c>
      <c r="R553">
        <f t="shared" si="172"/>
        <v>30.536871164762072</v>
      </c>
      <c r="U553">
        <f t="shared" si="177"/>
        <v>1</v>
      </c>
      <c r="V553">
        <f t="shared" si="177"/>
        <v>3.8320000000002201</v>
      </c>
      <c r="W553">
        <f t="shared" si="177"/>
        <v>0</v>
      </c>
      <c r="X553">
        <f t="shared" si="177"/>
        <v>0</v>
      </c>
      <c r="Y553">
        <f t="shared" si="177"/>
        <v>0</v>
      </c>
      <c r="Z553">
        <f t="shared" si="177"/>
        <v>0</v>
      </c>
      <c r="AA553">
        <f t="shared" si="177"/>
        <v>0</v>
      </c>
      <c r="AB553">
        <f t="shared" si="177"/>
        <v>0</v>
      </c>
      <c r="AC553">
        <f t="shared" si="177"/>
        <v>0</v>
      </c>
      <c r="AD553">
        <f t="shared" si="177"/>
        <v>0</v>
      </c>
      <c r="AE553">
        <f t="shared" si="177"/>
        <v>0</v>
      </c>
      <c r="AF553">
        <f t="shared" si="162"/>
        <v>1</v>
      </c>
      <c r="AG553">
        <f t="shared" si="175"/>
        <v>3.8320000000002201</v>
      </c>
      <c r="AH553">
        <f t="shared" si="175"/>
        <v>7.3421120000008431</v>
      </c>
      <c r="AI553">
        <f t="shared" si="175"/>
        <v>0</v>
      </c>
      <c r="AJ553">
        <f t="shared" si="175"/>
        <v>0</v>
      </c>
      <c r="AK553">
        <f t="shared" si="175"/>
        <v>0</v>
      </c>
      <c r="AL553">
        <f t="shared" si="175"/>
        <v>0</v>
      </c>
      <c r="AM553">
        <f t="shared" si="175"/>
        <v>0</v>
      </c>
      <c r="AN553">
        <f t="shared" si="175"/>
        <v>0</v>
      </c>
      <c r="AO553">
        <f t="shared" si="175"/>
        <v>0</v>
      </c>
      <c r="AP553">
        <f t="shared" si="175"/>
        <v>0</v>
      </c>
      <c r="AQ553">
        <f t="shared" si="163"/>
        <v>1</v>
      </c>
      <c r="AR553">
        <f t="shared" si="176"/>
        <v>3.8320000000002201</v>
      </c>
      <c r="AS553">
        <f t="shared" si="176"/>
        <v>7.3421120000008431</v>
      </c>
      <c r="AT553">
        <f t="shared" si="176"/>
        <v>9.3783243946682813</v>
      </c>
      <c r="AU553">
        <f t="shared" si="176"/>
        <v>8.9844347700927294</v>
      </c>
      <c r="AV553">
        <f t="shared" si="176"/>
        <v>0</v>
      </c>
      <c r="AW553">
        <f t="shared" si="176"/>
        <v>0</v>
      </c>
      <c r="AX553">
        <f t="shared" si="176"/>
        <v>0</v>
      </c>
      <c r="AY553">
        <f t="shared" si="176"/>
        <v>0</v>
      </c>
      <c r="AZ553">
        <f t="shared" si="176"/>
        <v>0</v>
      </c>
      <c r="BA553">
        <f t="shared" si="176"/>
        <v>0</v>
      </c>
    </row>
    <row r="554" spans="1:53" x14ac:dyDescent="0.2">
      <c r="A554">
        <f t="shared" si="173"/>
        <v>-3.8280000000002201</v>
      </c>
      <c r="B554">
        <f t="shared" si="167"/>
        <v>-0.10502386207728284</v>
      </c>
      <c r="C554">
        <f t="shared" si="168"/>
        <v>0.52880828441844008</v>
      </c>
      <c r="D554">
        <f t="shared" si="169"/>
        <v>15.897545757496287</v>
      </c>
      <c r="P554">
        <f t="shared" si="170"/>
        <v>4.8280000000002197</v>
      </c>
      <c r="Q554">
        <f t="shared" si="171"/>
        <v>12.154792000001063</v>
      </c>
      <c r="R554">
        <f t="shared" si="172"/>
        <v>30.45075876054873</v>
      </c>
      <c r="U554">
        <f t="shared" si="177"/>
        <v>1</v>
      </c>
      <c r="V554">
        <f t="shared" si="177"/>
        <v>3.8280000000002201</v>
      </c>
      <c r="W554">
        <f t="shared" si="177"/>
        <v>0</v>
      </c>
      <c r="X554">
        <f t="shared" si="177"/>
        <v>0</v>
      </c>
      <c r="Y554">
        <f t="shared" si="177"/>
        <v>0</v>
      </c>
      <c r="Z554">
        <f t="shared" si="177"/>
        <v>0</v>
      </c>
      <c r="AA554">
        <f t="shared" si="177"/>
        <v>0</v>
      </c>
      <c r="AB554">
        <f t="shared" si="177"/>
        <v>0</v>
      </c>
      <c r="AC554">
        <f t="shared" si="177"/>
        <v>0</v>
      </c>
      <c r="AD554">
        <f t="shared" si="177"/>
        <v>0</v>
      </c>
      <c r="AE554">
        <f t="shared" si="177"/>
        <v>0</v>
      </c>
      <c r="AF554">
        <f t="shared" si="162"/>
        <v>1</v>
      </c>
      <c r="AG554">
        <f t="shared" si="175"/>
        <v>3.8280000000002201</v>
      </c>
      <c r="AH554">
        <f t="shared" si="175"/>
        <v>7.3267920000008422</v>
      </c>
      <c r="AI554">
        <f t="shared" si="175"/>
        <v>0</v>
      </c>
      <c r="AJ554">
        <f t="shared" si="175"/>
        <v>0</v>
      </c>
      <c r="AK554">
        <f t="shared" si="175"/>
        <v>0</v>
      </c>
      <c r="AL554">
        <f t="shared" si="175"/>
        <v>0</v>
      </c>
      <c r="AM554">
        <f t="shared" si="175"/>
        <v>0</v>
      </c>
      <c r="AN554">
        <f t="shared" si="175"/>
        <v>0</v>
      </c>
      <c r="AO554">
        <f t="shared" si="175"/>
        <v>0</v>
      </c>
      <c r="AP554">
        <f t="shared" si="175"/>
        <v>0</v>
      </c>
      <c r="AQ554">
        <f t="shared" si="163"/>
        <v>1</v>
      </c>
      <c r="AR554">
        <f t="shared" si="176"/>
        <v>3.8280000000002201</v>
      </c>
      <c r="AS554">
        <f t="shared" si="176"/>
        <v>7.3267920000008422</v>
      </c>
      <c r="AT554">
        <f t="shared" si="176"/>
        <v>9.3489865920016122</v>
      </c>
      <c r="AU554">
        <f t="shared" si="176"/>
        <v>8.946980168546057</v>
      </c>
      <c r="AV554">
        <f t="shared" si="176"/>
        <v>0</v>
      </c>
      <c r="AW554">
        <f t="shared" si="176"/>
        <v>0</v>
      </c>
      <c r="AX554">
        <f t="shared" si="176"/>
        <v>0</v>
      </c>
      <c r="AY554">
        <f t="shared" si="176"/>
        <v>0</v>
      </c>
      <c r="AZ554">
        <f t="shared" si="176"/>
        <v>0</v>
      </c>
      <c r="BA554">
        <f t="shared" si="176"/>
        <v>0</v>
      </c>
    </row>
    <row r="555" spans="1:53" x14ac:dyDescent="0.2">
      <c r="A555">
        <f t="shared" si="173"/>
        <v>-3.8240000000002201</v>
      </c>
      <c r="B555">
        <f t="shared" si="167"/>
        <v>-0.10535743777834659</v>
      </c>
      <c r="C555">
        <f t="shared" si="168"/>
        <v>0.53008454472219113</v>
      </c>
      <c r="D555">
        <f t="shared" si="169"/>
        <v>15.916228003557588</v>
      </c>
      <c r="P555">
        <f t="shared" si="170"/>
        <v>4.8240000000002201</v>
      </c>
      <c r="Q555">
        <f t="shared" si="171"/>
        <v>12.135488000001061</v>
      </c>
      <c r="R555">
        <f t="shared" si="172"/>
        <v>30.364840833028722</v>
      </c>
      <c r="U555">
        <f t="shared" si="177"/>
        <v>1</v>
      </c>
      <c r="V555">
        <f t="shared" si="177"/>
        <v>3.8240000000002201</v>
      </c>
      <c r="W555">
        <f t="shared" si="177"/>
        <v>0</v>
      </c>
      <c r="X555">
        <f t="shared" si="177"/>
        <v>0</v>
      </c>
      <c r="Y555">
        <f t="shared" si="177"/>
        <v>0</v>
      </c>
      <c r="Z555">
        <f t="shared" si="177"/>
        <v>0</v>
      </c>
      <c r="AA555">
        <f t="shared" si="177"/>
        <v>0</v>
      </c>
      <c r="AB555">
        <f t="shared" si="177"/>
        <v>0</v>
      </c>
      <c r="AC555">
        <f t="shared" si="177"/>
        <v>0</v>
      </c>
      <c r="AD555">
        <f t="shared" si="177"/>
        <v>0</v>
      </c>
      <c r="AE555">
        <f t="shared" si="177"/>
        <v>0</v>
      </c>
      <c r="AF555">
        <f t="shared" si="162"/>
        <v>1</v>
      </c>
      <c r="AG555">
        <f t="shared" si="175"/>
        <v>3.8240000000002201</v>
      </c>
      <c r="AH555">
        <f t="shared" si="175"/>
        <v>7.3114880000008418</v>
      </c>
      <c r="AI555">
        <f t="shared" si="175"/>
        <v>0</v>
      </c>
      <c r="AJ555">
        <f t="shared" si="175"/>
        <v>0</v>
      </c>
      <c r="AK555">
        <f t="shared" si="175"/>
        <v>0</v>
      </c>
      <c r="AL555">
        <f t="shared" si="175"/>
        <v>0</v>
      </c>
      <c r="AM555">
        <f t="shared" si="175"/>
        <v>0</v>
      </c>
      <c r="AN555">
        <f t="shared" si="175"/>
        <v>0</v>
      </c>
      <c r="AO555">
        <f t="shared" si="175"/>
        <v>0</v>
      </c>
      <c r="AP555">
        <f t="shared" si="175"/>
        <v>0</v>
      </c>
      <c r="AQ555">
        <f t="shared" si="163"/>
        <v>1</v>
      </c>
      <c r="AR555">
        <f t="shared" si="176"/>
        <v>3.8240000000002201</v>
      </c>
      <c r="AS555">
        <f t="shared" si="176"/>
        <v>7.3114880000008418</v>
      </c>
      <c r="AT555">
        <f t="shared" si="176"/>
        <v>9.3197100373349429</v>
      </c>
      <c r="AU555">
        <f t="shared" si="176"/>
        <v>8.9096427956927187</v>
      </c>
      <c r="AV555">
        <f t="shared" si="176"/>
        <v>0</v>
      </c>
      <c r="AW555">
        <f t="shared" si="176"/>
        <v>0</v>
      </c>
      <c r="AX555">
        <f t="shared" si="176"/>
        <v>0</v>
      </c>
      <c r="AY555">
        <f t="shared" si="176"/>
        <v>0</v>
      </c>
      <c r="AZ555">
        <f t="shared" si="176"/>
        <v>0</v>
      </c>
      <c r="BA555">
        <f t="shared" si="176"/>
        <v>0</v>
      </c>
    </row>
    <row r="556" spans="1:53" x14ac:dyDescent="0.2">
      <c r="A556">
        <f t="shared" si="173"/>
        <v>-3.8200000000002201</v>
      </c>
      <c r="B556">
        <f t="shared" si="167"/>
        <v>-0.10569200031032257</v>
      </c>
      <c r="C556">
        <f t="shared" si="168"/>
        <v>0.53136324239003485</v>
      </c>
      <c r="D556">
        <f t="shared" si="169"/>
        <v>15.934906810513153</v>
      </c>
      <c r="P556">
        <f t="shared" si="170"/>
        <v>4.8200000000002206</v>
      </c>
      <c r="Q556">
        <f t="shared" si="171"/>
        <v>12.116200000001061</v>
      </c>
      <c r="R556">
        <f t="shared" si="172"/>
        <v>30.279117073338046</v>
      </c>
      <c r="U556">
        <f t="shared" si="177"/>
        <v>1</v>
      </c>
      <c r="V556">
        <f t="shared" si="177"/>
        <v>3.8200000000002201</v>
      </c>
      <c r="W556">
        <f t="shared" si="177"/>
        <v>0</v>
      </c>
      <c r="X556">
        <f t="shared" si="177"/>
        <v>0</v>
      </c>
      <c r="Y556">
        <f t="shared" si="177"/>
        <v>0</v>
      </c>
      <c r="Z556">
        <f t="shared" si="177"/>
        <v>0</v>
      </c>
      <c r="AA556">
        <f t="shared" si="177"/>
        <v>0</v>
      </c>
      <c r="AB556">
        <f t="shared" si="177"/>
        <v>0</v>
      </c>
      <c r="AC556">
        <f t="shared" si="177"/>
        <v>0</v>
      </c>
      <c r="AD556">
        <f t="shared" si="177"/>
        <v>0</v>
      </c>
      <c r="AE556">
        <f t="shared" si="177"/>
        <v>0</v>
      </c>
      <c r="AF556">
        <f t="shared" si="162"/>
        <v>1</v>
      </c>
      <c r="AG556">
        <f t="shared" si="175"/>
        <v>3.8200000000002201</v>
      </c>
      <c r="AH556">
        <f t="shared" si="175"/>
        <v>7.2962000000008409</v>
      </c>
      <c r="AI556">
        <f t="shared" si="175"/>
        <v>0</v>
      </c>
      <c r="AJ556">
        <f t="shared" si="175"/>
        <v>0</v>
      </c>
      <c r="AK556">
        <f t="shared" si="175"/>
        <v>0</v>
      </c>
      <c r="AL556">
        <f t="shared" si="175"/>
        <v>0</v>
      </c>
      <c r="AM556">
        <f t="shared" si="175"/>
        <v>0</v>
      </c>
      <c r="AN556">
        <f t="shared" si="175"/>
        <v>0</v>
      </c>
      <c r="AO556">
        <f t="shared" si="175"/>
        <v>0</v>
      </c>
      <c r="AP556">
        <f t="shared" si="175"/>
        <v>0</v>
      </c>
      <c r="AQ556">
        <f t="shared" si="163"/>
        <v>1</v>
      </c>
      <c r="AR556">
        <f t="shared" si="176"/>
        <v>3.8200000000002201</v>
      </c>
      <c r="AS556">
        <f t="shared" si="176"/>
        <v>7.2962000000008409</v>
      </c>
      <c r="AT556">
        <f t="shared" si="176"/>
        <v>9.2904946666682733</v>
      </c>
      <c r="AU556">
        <f t="shared" si="176"/>
        <v>8.8724224066687114</v>
      </c>
      <c r="AV556">
        <f t="shared" si="176"/>
        <v>0</v>
      </c>
      <c r="AW556">
        <f t="shared" si="176"/>
        <v>0</v>
      </c>
      <c r="AX556">
        <f t="shared" si="176"/>
        <v>0</v>
      </c>
      <c r="AY556">
        <f t="shared" si="176"/>
        <v>0</v>
      </c>
      <c r="AZ556">
        <f t="shared" si="176"/>
        <v>0</v>
      </c>
      <c r="BA556">
        <f t="shared" si="176"/>
        <v>0</v>
      </c>
    </row>
    <row r="557" spans="1:53" x14ac:dyDescent="0.2">
      <c r="A557">
        <f t="shared" si="173"/>
        <v>-3.8160000000002201</v>
      </c>
      <c r="B557">
        <f t="shared" si="167"/>
        <v>-0.10602755222505847</v>
      </c>
      <c r="C557">
        <f t="shared" si="168"/>
        <v>0.53264437927027652</v>
      </c>
      <c r="D557">
        <f t="shared" si="169"/>
        <v>15.953582097174644</v>
      </c>
      <c r="P557">
        <f t="shared" si="170"/>
        <v>4.8160000000002201</v>
      </c>
      <c r="Q557">
        <f t="shared" si="171"/>
        <v>12.096928000001061</v>
      </c>
      <c r="R557">
        <f t="shared" si="172"/>
        <v>30.1935871728687</v>
      </c>
      <c r="U557">
        <f t="shared" si="177"/>
        <v>1</v>
      </c>
      <c r="V557">
        <f t="shared" si="177"/>
        <v>3.8160000000002201</v>
      </c>
      <c r="W557">
        <f t="shared" si="177"/>
        <v>0</v>
      </c>
      <c r="X557">
        <f t="shared" si="177"/>
        <v>0</v>
      </c>
      <c r="Y557">
        <f t="shared" si="177"/>
        <v>0</v>
      </c>
      <c r="Z557">
        <f t="shared" si="177"/>
        <v>0</v>
      </c>
      <c r="AA557">
        <f t="shared" si="177"/>
        <v>0</v>
      </c>
      <c r="AB557">
        <f t="shared" si="177"/>
        <v>0</v>
      </c>
      <c r="AC557">
        <f t="shared" si="177"/>
        <v>0</v>
      </c>
      <c r="AD557">
        <f t="shared" si="177"/>
        <v>0</v>
      </c>
      <c r="AE557">
        <f t="shared" si="177"/>
        <v>0</v>
      </c>
      <c r="AF557">
        <f t="shared" si="162"/>
        <v>1</v>
      </c>
      <c r="AG557">
        <f t="shared" si="175"/>
        <v>3.8160000000002201</v>
      </c>
      <c r="AH557">
        <f t="shared" si="175"/>
        <v>7.2809280000008396</v>
      </c>
      <c r="AI557">
        <f t="shared" si="175"/>
        <v>0</v>
      </c>
      <c r="AJ557">
        <f t="shared" si="175"/>
        <v>0</v>
      </c>
      <c r="AK557">
        <f t="shared" si="175"/>
        <v>0</v>
      </c>
      <c r="AL557">
        <f t="shared" si="175"/>
        <v>0</v>
      </c>
      <c r="AM557">
        <f t="shared" si="175"/>
        <v>0</v>
      </c>
      <c r="AN557">
        <f t="shared" si="175"/>
        <v>0</v>
      </c>
      <c r="AO557">
        <f t="shared" si="175"/>
        <v>0</v>
      </c>
      <c r="AP557">
        <f t="shared" si="175"/>
        <v>0</v>
      </c>
      <c r="AQ557">
        <f t="shared" si="163"/>
        <v>1</v>
      </c>
      <c r="AR557">
        <f t="shared" si="176"/>
        <v>3.8160000000002201</v>
      </c>
      <c r="AS557">
        <f t="shared" si="176"/>
        <v>7.2809280000008396</v>
      </c>
      <c r="AT557">
        <f t="shared" si="176"/>
        <v>9.2613404160016017</v>
      </c>
      <c r="AU557">
        <f t="shared" si="176"/>
        <v>8.8353187568660374</v>
      </c>
      <c r="AV557">
        <f t="shared" si="176"/>
        <v>0</v>
      </c>
      <c r="AW557">
        <f t="shared" si="176"/>
        <v>0</v>
      </c>
      <c r="AX557">
        <f t="shared" si="176"/>
        <v>0</v>
      </c>
      <c r="AY557">
        <f t="shared" si="176"/>
        <v>0</v>
      </c>
      <c r="AZ557">
        <f t="shared" si="176"/>
        <v>0</v>
      </c>
      <c r="BA557">
        <f t="shared" si="176"/>
        <v>0</v>
      </c>
    </row>
    <row r="558" spans="1:53" x14ac:dyDescent="0.2">
      <c r="A558">
        <f t="shared" si="173"/>
        <v>-3.8120000000002201</v>
      </c>
      <c r="B558">
        <f t="shared" si="167"/>
        <v>-0.10636409607900507</v>
      </c>
      <c r="C558">
        <f t="shared" si="168"/>
        <v>0.53392795719815589</v>
      </c>
      <c r="D558">
        <f t="shared" si="169"/>
        <v>15.972253782228368</v>
      </c>
      <c r="P558">
        <f t="shared" si="170"/>
        <v>4.8120000000002197</v>
      </c>
      <c r="Q558">
        <f t="shared" si="171"/>
        <v>12.077672000001058</v>
      </c>
      <c r="R558">
        <f t="shared" si="172"/>
        <v>30.108250823268687</v>
      </c>
      <c r="U558">
        <f t="shared" si="177"/>
        <v>1</v>
      </c>
      <c r="V558">
        <f t="shared" si="177"/>
        <v>3.8120000000002201</v>
      </c>
      <c r="W558">
        <f t="shared" si="177"/>
        <v>0</v>
      </c>
      <c r="X558">
        <f t="shared" si="177"/>
        <v>0</v>
      </c>
      <c r="Y558">
        <f t="shared" si="177"/>
        <v>0</v>
      </c>
      <c r="Z558">
        <f t="shared" si="177"/>
        <v>0</v>
      </c>
      <c r="AA558">
        <f t="shared" si="177"/>
        <v>0</v>
      </c>
      <c r="AB558">
        <f t="shared" si="177"/>
        <v>0</v>
      </c>
      <c r="AC558">
        <f t="shared" si="177"/>
        <v>0</v>
      </c>
      <c r="AD558">
        <f t="shared" si="177"/>
        <v>0</v>
      </c>
      <c r="AE558">
        <f t="shared" si="177"/>
        <v>0</v>
      </c>
      <c r="AF558">
        <f t="shared" si="162"/>
        <v>1</v>
      </c>
      <c r="AG558">
        <f t="shared" si="175"/>
        <v>3.8120000000002201</v>
      </c>
      <c r="AH558">
        <f t="shared" si="175"/>
        <v>7.2656720000008388</v>
      </c>
      <c r="AI558">
        <f t="shared" si="175"/>
        <v>0</v>
      </c>
      <c r="AJ558">
        <f t="shared" si="175"/>
        <v>0</v>
      </c>
      <c r="AK558">
        <f t="shared" si="175"/>
        <v>0</v>
      </c>
      <c r="AL558">
        <f t="shared" si="175"/>
        <v>0</v>
      </c>
      <c r="AM558">
        <f t="shared" si="175"/>
        <v>0</v>
      </c>
      <c r="AN558">
        <f t="shared" si="175"/>
        <v>0</v>
      </c>
      <c r="AO558">
        <f t="shared" ref="AG558:AP584" si="178">IF(AO$10&gt;$C$4,0,POWER(-$C$8*$A558,AO$10)/FACT(AO$10))</f>
        <v>0</v>
      </c>
      <c r="AP558">
        <f t="shared" si="178"/>
        <v>0</v>
      </c>
      <c r="AQ558">
        <f t="shared" si="163"/>
        <v>1</v>
      </c>
      <c r="AR558">
        <f t="shared" si="176"/>
        <v>3.8120000000002201</v>
      </c>
      <c r="AS558">
        <f t="shared" si="176"/>
        <v>7.2656720000008388</v>
      </c>
      <c r="AT558">
        <f t="shared" si="176"/>
        <v>9.2322472213349318</v>
      </c>
      <c r="AU558">
        <f t="shared" si="176"/>
        <v>8.7983316019326985</v>
      </c>
      <c r="AV558">
        <f t="shared" si="176"/>
        <v>0</v>
      </c>
      <c r="AW558">
        <f t="shared" si="176"/>
        <v>0</v>
      </c>
      <c r="AX558">
        <f t="shared" si="176"/>
        <v>0</v>
      </c>
      <c r="AY558">
        <f t="shared" si="176"/>
        <v>0</v>
      </c>
      <c r="AZ558">
        <f t="shared" ref="AR558:BA584" si="179">IF(AZ$10&gt;$D$4,0,POWER(-$D$8*$A558,AZ$10)/FACT(AZ$10))</f>
        <v>0</v>
      </c>
      <c r="BA558">
        <f t="shared" si="179"/>
        <v>0</v>
      </c>
    </row>
    <row r="559" spans="1:53" x14ac:dyDescent="0.2">
      <c r="A559">
        <f t="shared" si="173"/>
        <v>-3.8080000000002201</v>
      </c>
      <c r="B559">
        <f t="shared" si="167"/>
        <v>-0.10670163443321215</v>
      </c>
      <c r="C559">
        <f t="shared" si="168"/>
        <v>0.53521397799575754</v>
      </c>
      <c r="D559">
        <f t="shared" si="169"/>
        <v>15.99092178423594</v>
      </c>
      <c r="P559">
        <f t="shared" si="170"/>
        <v>4.8080000000002201</v>
      </c>
      <c r="Q559">
        <f t="shared" si="171"/>
        <v>12.058432000001059</v>
      </c>
      <c r="R559">
        <f t="shared" si="172"/>
        <v>30.023107716442013</v>
      </c>
      <c r="U559">
        <f t="shared" si="177"/>
        <v>1</v>
      </c>
      <c r="V559">
        <f t="shared" si="177"/>
        <v>3.8080000000002201</v>
      </c>
      <c r="W559">
        <f t="shared" si="177"/>
        <v>0</v>
      </c>
      <c r="X559">
        <f t="shared" si="177"/>
        <v>0</v>
      </c>
      <c r="Y559">
        <f t="shared" si="177"/>
        <v>0</v>
      </c>
      <c r="Z559">
        <f t="shared" si="177"/>
        <v>0</v>
      </c>
      <c r="AA559">
        <f t="shared" si="177"/>
        <v>0</v>
      </c>
      <c r="AB559">
        <f t="shared" si="177"/>
        <v>0</v>
      </c>
      <c r="AC559">
        <f t="shared" si="177"/>
        <v>0</v>
      </c>
      <c r="AD559">
        <f t="shared" si="177"/>
        <v>0</v>
      </c>
      <c r="AE559">
        <f t="shared" si="177"/>
        <v>0</v>
      </c>
      <c r="AF559">
        <f t="shared" si="162"/>
        <v>1</v>
      </c>
      <c r="AG559">
        <f t="shared" si="178"/>
        <v>3.8080000000002201</v>
      </c>
      <c r="AH559">
        <f t="shared" si="178"/>
        <v>7.2504320000008384</v>
      </c>
      <c r="AI559">
        <f t="shared" si="178"/>
        <v>0</v>
      </c>
      <c r="AJ559">
        <f t="shared" si="178"/>
        <v>0</v>
      </c>
      <c r="AK559">
        <f t="shared" si="178"/>
        <v>0</v>
      </c>
      <c r="AL559">
        <f t="shared" si="178"/>
        <v>0</v>
      </c>
      <c r="AM559">
        <f t="shared" si="178"/>
        <v>0</v>
      </c>
      <c r="AN559">
        <f t="shared" si="178"/>
        <v>0</v>
      </c>
      <c r="AO559">
        <f t="shared" si="178"/>
        <v>0</v>
      </c>
      <c r="AP559">
        <f t="shared" si="178"/>
        <v>0</v>
      </c>
      <c r="AQ559">
        <f t="shared" si="163"/>
        <v>1</v>
      </c>
      <c r="AR559">
        <f t="shared" si="179"/>
        <v>3.8080000000002201</v>
      </c>
      <c r="AS559">
        <f t="shared" si="179"/>
        <v>7.2504320000008384</v>
      </c>
      <c r="AT559">
        <f t="shared" si="179"/>
        <v>9.2032150186682617</v>
      </c>
      <c r="AU559">
        <f t="shared" si="179"/>
        <v>8.7614606977726925</v>
      </c>
      <c r="AV559">
        <f t="shared" si="179"/>
        <v>0</v>
      </c>
      <c r="AW559">
        <f t="shared" si="179"/>
        <v>0</v>
      </c>
      <c r="AX559">
        <f t="shared" si="179"/>
        <v>0</v>
      </c>
      <c r="AY559">
        <f t="shared" si="179"/>
        <v>0</v>
      </c>
      <c r="AZ559">
        <f t="shared" si="179"/>
        <v>0</v>
      </c>
      <c r="BA559">
        <f t="shared" si="179"/>
        <v>0</v>
      </c>
    </row>
    <row r="560" spans="1:53" x14ac:dyDescent="0.2">
      <c r="A560">
        <f t="shared" si="173"/>
        <v>-3.8040000000002201</v>
      </c>
      <c r="B560">
        <f t="shared" si="167"/>
        <v>-0.10704016985332418</v>
      </c>
      <c r="C560">
        <f t="shared" si="168"/>
        <v>0.53650244347192066</v>
      </c>
      <c r="D560">
        <f t="shared" si="169"/>
        <v>16.009586021634917</v>
      </c>
      <c r="P560">
        <f t="shared" si="170"/>
        <v>4.8040000000002205</v>
      </c>
      <c r="Q560">
        <f t="shared" si="171"/>
        <v>12.039208000001057</v>
      </c>
      <c r="R560">
        <f t="shared" si="172"/>
        <v>29.938157544548673</v>
      </c>
      <c r="U560">
        <f t="shared" si="177"/>
        <v>1</v>
      </c>
      <c r="V560">
        <f t="shared" si="177"/>
        <v>3.8040000000002201</v>
      </c>
      <c r="W560">
        <f t="shared" si="177"/>
        <v>0</v>
      </c>
      <c r="X560">
        <f t="shared" si="177"/>
        <v>0</v>
      </c>
      <c r="Y560">
        <f t="shared" si="177"/>
        <v>0</v>
      </c>
      <c r="Z560">
        <f t="shared" si="177"/>
        <v>0</v>
      </c>
      <c r="AA560">
        <f t="shared" si="177"/>
        <v>0</v>
      </c>
      <c r="AB560">
        <f t="shared" si="177"/>
        <v>0</v>
      </c>
      <c r="AC560">
        <f t="shared" si="177"/>
        <v>0</v>
      </c>
      <c r="AD560">
        <f t="shared" si="177"/>
        <v>0</v>
      </c>
      <c r="AE560">
        <f t="shared" si="177"/>
        <v>0</v>
      </c>
      <c r="AF560">
        <f t="shared" si="162"/>
        <v>1</v>
      </c>
      <c r="AG560">
        <f t="shared" si="178"/>
        <v>3.8040000000002201</v>
      </c>
      <c r="AH560">
        <f t="shared" si="178"/>
        <v>7.2352080000008376</v>
      </c>
      <c r="AI560">
        <f t="shared" si="178"/>
        <v>0</v>
      </c>
      <c r="AJ560">
        <f t="shared" si="178"/>
        <v>0</v>
      </c>
      <c r="AK560">
        <f t="shared" si="178"/>
        <v>0</v>
      </c>
      <c r="AL560">
        <f t="shared" si="178"/>
        <v>0</v>
      </c>
      <c r="AM560">
        <f t="shared" si="178"/>
        <v>0</v>
      </c>
      <c r="AN560">
        <f t="shared" si="178"/>
        <v>0</v>
      </c>
      <c r="AO560">
        <f t="shared" si="178"/>
        <v>0</v>
      </c>
      <c r="AP560">
        <f t="shared" si="178"/>
        <v>0</v>
      </c>
      <c r="AQ560">
        <f t="shared" si="163"/>
        <v>1</v>
      </c>
      <c r="AR560">
        <f t="shared" si="179"/>
        <v>3.8040000000002201</v>
      </c>
      <c r="AS560">
        <f t="shared" si="179"/>
        <v>7.2352080000008376</v>
      </c>
      <c r="AT560">
        <f t="shared" si="179"/>
        <v>9.1742437440015934</v>
      </c>
      <c r="AU560">
        <f t="shared" si="179"/>
        <v>8.7247058005460207</v>
      </c>
      <c r="AV560">
        <f t="shared" si="179"/>
        <v>0</v>
      </c>
      <c r="AW560">
        <f t="shared" si="179"/>
        <v>0</v>
      </c>
      <c r="AX560">
        <f t="shared" si="179"/>
        <v>0</v>
      </c>
      <c r="AY560">
        <f t="shared" si="179"/>
        <v>0</v>
      </c>
      <c r="AZ560">
        <f t="shared" si="179"/>
        <v>0</v>
      </c>
      <c r="BA560">
        <f t="shared" si="179"/>
        <v>0</v>
      </c>
    </row>
    <row r="561" spans="1:53" x14ac:dyDescent="0.2">
      <c r="A561">
        <f t="shared" si="173"/>
        <v>-3.8000000000002201</v>
      </c>
      <c r="B561">
        <f t="shared" si="167"/>
        <v>-0.10737970490957614</v>
      </c>
      <c r="C561">
        <f t="shared" si="168"/>
        <v>0.53779335542214979</v>
      </c>
      <c r="D561">
        <f t="shared" si="169"/>
        <v>16.02824641273947</v>
      </c>
      <c r="P561">
        <f t="shared" si="170"/>
        <v>4.8000000000002201</v>
      </c>
      <c r="Q561">
        <f t="shared" si="171"/>
        <v>12.020000000001057</v>
      </c>
      <c r="R561">
        <f t="shared" si="172"/>
        <v>29.853400000004662</v>
      </c>
      <c r="U561">
        <f t="shared" si="177"/>
        <v>1</v>
      </c>
      <c r="V561">
        <f t="shared" si="177"/>
        <v>3.8000000000002201</v>
      </c>
      <c r="W561">
        <f t="shared" si="177"/>
        <v>0</v>
      </c>
      <c r="X561">
        <f t="shared" si="177"/>
        <v>0</v>
      </c>
      <c r="Y561">
        <f t="shared" si="177"/>
        <v>0</v>
      </c>
      <c r="Z561">
        <f t="shared" si="177"/>
        <v>0</v>
      </c>
      <c r="AA561">
        <f t="shared" si="177"/>
        <v>0</v>
      </c>
      <c r="AB561">
        <f t="shared" si="177"/>
        <v>0</v>
      </c>
      <c r="AC561">
        <f t="shared" si="177"/>
        <v>0</v>
      </c>
      <c r="AD561">
        <f t="shared" si="177"/>
        <v>0</v>
      </c>
      <c r="AE561">
        <f t="shared" si="177"/>
        <v>0</v>
      </c>
      <c r="AF561">
        <f t="shared" ref="AF561:AF624" si="180">IF(AF$10&gt;$C$4,0,POWER(-$C$8*$A561,AF$10)/FACT(AF$10))</f>
        <v>1</v>
      </c>
      <c r="AG561">
        <f t="shared" si="178"/>
        <v>3.8000000000002201</v>
      </c>
      <c r="AH561">
        <f t="shared" si="178"/>
        <v>7.2200000000008364</v>
      </c>
      <c r="AI561">
        <f t="shared" si="178"/>
        <v>0</v>
      </c>
      <c r="AJ561">
        <f t="shared" si="178"/>
        <v>0</v>
      </c>
      <c r="AK561">
        <f t="shared" si="178"/>
        <v>0</v>
      </c>
      <c r="AL561">
        <f t="shared" si="178"/>
        <v>0</v>
      </c>
      <c r="AM561">
        <f t="shared" si="178"/>
        <v>0</v>
      </c>
      <c r="AN561">
        <f t="shared" si="178"/>
        <v>0</v>
      </c>
      <c r="AO561">
        <f t="shared" si="178"/>
        <v>0</v>
      </c>
      <c r="AP561">
        <f t="shared" si="178"/>
        <v>0</v>
      </c>
      <c r="AQ561">
        <f t="shared" ref="AQ561:AQ624" si="181">IF(AQ$10&gt;$D$4,0,POWER(-$D$8*$A561,AQ$10)/FACT(AQ$10))</f>
        <v>1</v>
      </c>
      <c r="AR561">
        <f t="shared" si="179"/>
        <v>3.8000000000002201</v>
      </c>
      <c r="AS561">
        <f t="shared" si="179"/>
        <v>7.2200000000008364</v>
      </c>
      <c r="AT561">
        <f t="shared" si="179"/>
        <v>9.1453333333349232</v>
      </c>
      <c r="AU561">
        <f t="shared" si="179"/>
        <v>8.6880666666686803</v>
      </c>
      <c r="AV561">
        <f t="shared" si="179"/>
        <v>0</v>
      </c>
      <c r="AW561">
        <f t="shared" si="179"/>
        <v>0</v>
      </c>
      <c r="AX561">
        <f t="shared" si="179"/>
        <v>0</v>
      </c>
      <c r="AY561">
        <f t="shared" si="179"/>
        <v>0</v>
      </c>
      <c r="AZ561">
        <f t="shared" si="179"/>
        <v>0</v>
      </c>
      <c r="BA561">
        <f t="shared" si="179"/>
        <v>0</v>
      </c>
    </row>
    <row r="562" spans="1:53" x14ac:dyDescent="0.2">
      <c r="A562">
        <f t="shared" si="173"/>
        <v>-3.7960000000002201</v>
      </c>
      <c r="B562">
        <f t="shared" si="167"/>
        <v>-0.10772024217678906</v>
      </c>
      <c r="C562">
        <f t="shared" si="168"/>
        <v>0.53908671562852462</v>
      </c>
      <c r="D562">
        <f t="shared" si="169"/>
        <v>16.046902875741079</v>
      </c>
      <c r="P562">
        <f t="shared" si="170"/>
        <v>4.7960000000002196</v>
      </c>
      <c r="Q562">
        <f t="shared" si="171"/>
        <v>12.000808000001054</v>
      </c>
      <c r="R562">
        <f t="shared" si="172"/>
        <v>29.768834775481981</v>
      </c>
      <c r="U562">
        <f t="shared" si="177"/>
        <v>1</v>
      </c>
      <c r="V562">
        <f t="shared" si="177"/>
        <v>3.7960000000002201</v>
      </c>
      <c r="W562">
        <f t="shared" si="177"/>
        <v>0</v>
      </c>
      <c r="X562">
        <f t="shared" si="177"/>
        <v>0</v>
      </c>
      <c r="Y562">
        <f t="shared" si="177"/>
        <v>0</v>
      </c>
      <c r="Z562">
        <f t="shared" si="177"/>
        <v>0</v>
      </c>
      <c r="AA562">
        <f t="shared" si="177"/>
        <v>0</v>
      </c>
      <c r="AB562">
        <f t="shared" si="177"/>
        <v>0</v>
      </c>
      <c r="AC562">
        <f t="shared" si="177"/>
        <v>0</v>
      </c>
      <c r="AD562">
        <f t="shared" si="177"/>
        <v>0</v>
      </c>
      <c r="AE562">
        <f t="shared" si="177"/>
        <v>0</v>
      </c>
      <c r="AF562">
        <f t="shared" si="180"/>
        <v>1</v>
      </c>
      <c r="AG562">
        <f t="shared" si="178"/>
        <v>3.7960000000002201</v>
      </c>
      <c r="AH562">
        <f t="shared" si="178"/>
        <v>7.2048080000008357</v>
      </c>
      <c r="AI562">
        <f t="shared" si="178"/>
        <v>0</v>
      </c>
      <c r="AJ562">
        <f t="shared" si="178"/>
        <v>0</v>
      </c>
      <c r="AK562">
        <f t="shared" si="178"/>
        <v>0</v>
      </c>
      <c r="AL562">
        <f t="shared" si="178"/>
        <v>0</v>
      </c>
      <c r="AM562">
        <f t="shared" si="178"/>
        <v>0</v>
      </c>
      <c r="AN562">
        <f t="shared" si="178"/>
        <v>0</v>
      </c>
      <c r="AO562">
        <f t="shared" si="178"/>
        <v>0</v>
      </c>
      <c r="AP562">
        <f t="shared" si="178"/>
        <v>0</v>
      </c>
      <c r="AQ562">
        <f t="shared" si="181"/>
        <v>1</v>
      </c>
      <c r="AR562">
        <f t="shared" si="179"/>
        <v>3.7960000000002201</v>
      </c>
      <c r="AS562">
        <f t="shared" si="179"/>
        <v>7.2048080000008357</v>
      </c>
      <c r="AT562">
        <f t="shared" si="179"/>
        <v>9.1164837226682529</v>
      </c>
      <c r="AU562">
        <f t="shared" si="179"/>
        <v>8.6515430528126736</v>
      </c>
      <c r="AV562">
        <f t="shared" si="179"/>
        <v>0</v>
      </c>
      <c r="AW562">
        <f t="shared" si="179"/>
        <v>0</v>
      </c>
      <c r="AX562">
        <f t="shared" si="179"/>
        <v>0</v>
      </c>
      <c r="AY562">
        <f t="shared" si="179"/>
        <v>0</v>
      </c>
      <c r="AZ562">
        <f t="shared" si="179"/>
        <v>0</v>
      </c>
      <c r="BA562">
        <f t="shared" si="179"/>
        <v>0</v>
      </c>
    </row>
    <row r="563" spans="1:53" x14ac:dyDescent="0.2">
      <c r="A563">
        <f t="shared" si="173"/>
        <v>-3.7920000000002201</v>
      </c>
      <c r="B563">
        <f t="shared" si="167"/>
        <v>-0.10806178423436548</v>
      </c>
      <c r="C563">
        <f t="shared" si="168"/>
        <v>0.54038252585960911</v>
      </c>
      <c r="D563">
        <f t="shared" si="169"/>
        <v>16.065555328709166</v>
      </c>
      <c r="P563">
        <f t="shared" si="170"/>
        <v>4.7920000000002201</v>
      </c>
      <c r="Q563">
        <f t="shared" si="171"/>
        <v>11.981632000001055</v>
      </c>
      <c r="R563">
        <f t="shared" si="172"/>
        <v>29.684461563908641</v>
      </c>
      <c r="U563">
        <f t="shared" si="177"/>
        <v>1</v>
      </c>
      <c r="V563">
        <f t="shared" si="177"/>
        <v>3.7920000000002201</v>
      </c>
      <c r="W563">
        <f t="shared" si="177"/>
        <v>0</v>
      </c>
      <c r="X563">
        <f t="shared" si="177"/>
        <v>0</v>
      </c>
      <c r="Y563">
        <f t="shared" si="177"/>
        <v>0</v>
      </c>
      <c r="Z563">
        <f t="shared" si="177"/>
        <v>0</v>
      </c>
      <c r="AA563">
        <f t="shared" si="177"/>
        <v>0</v>
      </c>
      <c r="AB563">
        <f t="shared" si="177"/>
        <v>0</v>
      </c>
      <c r="AC563">
        <f t="shared" si="177"/>
        <v>0</v>
      </c>
      <c r="AD563">
        <f t="shared" si="177"/>
        <v>0</v>
      </c>
      <c r="AE563">
        <f t="shared" si="177"/>
        <v>0</v>
      </c>
      <c r="AF563">
        <f t="shared" si="180"/>
        <v>1</v>
      </c>
      <c r="AG563">
        <f t="shared" si="178"/>
        <v>3.7920000000002201</v>
      </c>
      <c r="AH563">
        <f t="shared" si="178"/>
        <v>7.1896320000008345</v>
      </c>
      <c r="AI563">
        <f t="shared" si="178"/>
        <v>0</v>
      </c>
      <c r="AJ563">
        <f t="shared" si="178"/>
        <v>0</v>
      </c>
      <c r="AK563">
        <f t="shared" si="178"/>
        <v>0</v>
      </c>
      <c r="AL563">
        <f t="shared" si="178"/>
        <v>0</v>
      </c>
      <c r="AM563">
        <f t="shared" si="178"/>
        <v>0</v>
      </c>
      <c r="AN563">
        <f t="shared" si="178"/>
        <v>0</v>
      </c>
      <c r="AO563">
        <f t="shared" si="178"/>
        <v>0</v>
      </c>
      <c r="AP563">
        <f t="shared" si="178"/>
        <v>0</v>
      </c>
      <c r="AQ563">
        <f t="shared" si="181"/>
        <v>1</v>
      </c>
      <c r="AR563">
        <f t="shared" si="179"/>
        <v>3.7920000000002201</v>
      </c>
      <c r="AS563">
        <f t="shared" si="179"/>
        <v>7.1896320000008345</v>
      </c>
      <c r="AT563">
        <f t="shared" si="179"/>
        <v>9.0876948480015827</v>
      </c>
      <c r="AU563">
        <f t="shared" si="179"/>
        <v>8.6151347159060006</v>
      </c>
      <c r="AV563">
        <f t="shared" si="179"/>
        <v>0</v>
      </c>
      <c r="AW563">
        <f t="shared" si="179"/>
        <v>0</v>
      </c>
      <c r="AX563">
        <f t="shared" si="179"/>
        <v>0</v>
      </c>
      <c r="AY563">
        <f t="shared" si="179"/>
        <v>0</v>
      </c>
      <c r="AZ563">
        <f t="shared" si="179"/>
        <v>0</v>
      </c>
      <c r="BA563">
        <f t="shared" si="179"/>
        <v>0</v>
      </c>
    </row>
    <row r="564" spans="1:53" x14ac:dyDescent="0.2">
      <c r="A564">
        <f t="shared" si="173"/>
        <v>-3.7880000000002201</v>
      </c>
      <c r="B564">
        <f t="shared" si="167"/>
        <v>-0.10840433366628476</v>
      </c>
      <c r="C564">
        <f t="shared" si="168"/>
        <v>0.54168078787036056</v>
      </c>
      <c r="D564">
        <f t="shared" si="169"/>
        <v>16.084203689591781</v>
      </c>
      <c r="P564">
        <f t="shared" si="170"/>
        <v>4.7880000000002205</v>
      </c>
      <c r="Q564">
        <f t="shared" si="171"/>
        <v>11.962472000001053</v>
      </c>
      <c r="R564">
        <f t="shared" si="172"/>
        <v>29.600280058468627</v>
      </c>
      <c r="U564">
        <f t="shared" si="177"/>
        <v>1</v>
      </c>
      <c r="V564">
        <f t="shared" si="177"/>
        <v>3.7880000000002201</v>
      </c>
      <c r="W564">
        <f t="shared" si="177"/>
        <v>0</v>
      </c>
      <c r="X564">
        <f t="shared" si="177"/>
        <v>0</v>
      </c>
      <c r="Y564">
        <f t="shared" si="177"/>
        <v>0</v>
      </c>
      <c r="Z564">
        <f t="shared" si="177"/>
        <v>0</v>
      </c>
      <c r="AA564">
        <f t="shared" si="177"/>
        <v>0</v>
      </c>
      <c r="AB564">
        <f t="shared" si="177"/>
        <v>0</v>
      </c>
      <c r="AC564">
        <f t="shared" si="177"/>
        <v>0</v>
      </c>
      <c r="AD564">
        <f t="shared" si="177"/>
        <v>0</v>
      </c>
      <c r="AE564">
        <f t="shared" si="177"/>
        <v>0</v>
      </c>
      <c r="AF564">
        <f t="shared" si="180"/>
        <v>1</v>
      </c>
      <c r="AG564">
        <f t="shared" si="178"/>
        <v>3.7880000000002201</v>
      </c>
      <c r="AH564">
        <f t="shared" si="178"/>
        <v>7.1744720000008337</v>
      </c>
      <c r="AI564">
        <f t="shared" si="178"/>
        <v>0</v>
      </c>
      <c r="AJ564">
        <f t="shared" si="178"/>
        <v>0</v>
      </c>
      <c r="AK564">
        <f t="shared" si="178"/>
        <v>0</v>
      </c>
      <c r="AL564">
        <f t="shared" si="178"/>
        <v>0</v>
      </c>
      <c r="AM564">
        <f t="shared" si="178"/>
        <v>0</v>
      </c>
      <c r="AN564">
        <f t="shared" si="178"/>
        <v>0</v>
      </c>
      <c r="AO564">
        <f t="shared" si="178"/>
        <v>0</v>
      </c>
      <c r="AP564">
        <f t="shared" si="178"/>
        <v>0</v>
      </c>
      <c r="AQ564">
        <f t="shared" si="181"/>
        <v>1</v>
      </c>
      <c r="AR564">
        <f t="shared" si="179"/>
        <v>3.7880000000002201</v>
      </c>
      <c r="AS564">
        <f t="shared" si="179"/>
        <v>7.1744720000008337</v>
      </c>
      <c r="AT564">
        <f t="shared" si="179"/>
        <v>9.0589666453349125</v>
      </c>
      <c r="AU564">
        <f t="shared" si="179"/>
        <v>8.5788414131326611</v>
      </c>
      <c r="AV564">
        <f t="shared" si="179"/>
        <v>0</v>
      </c>
      <c r="AW564">
        <f t="shared" si="179"/>
        <v>0</v>
      </c>
      <c r="AX564">
        <f t="shared" si="179"/>
        <v>0</v>
      </c>
      <c r="AY564">
        <f t="shared" si="179"/>
        <v>0</v>
      </c>
      <c r="AZ564">
        <f t="shared" si="179"/>
        <v>0</v>
      </c>
      <c r="BA564">
        <f t="shared" si="179"/>
        <v>0</v>
      </c>
    </row>
    <row r="565" spans="1:53" x14ac:dyDescent="0.2">
      <c r="A565">
        <f t="shared" si="173"/>
        <v>-3.7840000000002201</v>
      </c>
      <c r="B565">
        <f t="shared" si="167"/>
        <v>-0.10874789306109849</v>
      </c>
      <c r="C565">
        <f t="shared" si="168"/>
        <v>0.54298150340203921</v>
      </c>
      <c r="D565">
        <f t="shared" si="169"/>
        <v>16.102847876216309</v>
      </c>
      <c r="P565">
        <f t="shared" si="170"/>
        <v>4.7840000000002201</v>
      </c>
      <c r="Q565">
        <f t="shared" si="171"/>
        <v>11.943328000001053</v>
      </c>
      <c r="R565">
        <f t="shared" si="172"/>
        <v>29.516289952601944</v>
      </c>
      <c r="U565">
        <f t="shared" si="177"/>
        <v>1</v>
      </c>
      <c r="V565">
        <f t="shared" si="177"/>
        <v>3.7840000000002201</v>
      </c>
      <c r="W565">
        <f t="shared" si="177"/>
        <v>0</v>
      </c>
      <c r="X565">
        <f t="shared" si="177"/>
        <v>0</v>
      </c>
      <c r="Y565">
        <f t="shared" si="177"/>
        <v>0</v>
      </c>
      <c r="Z565">
        <f t="shared" si="177"/>
        <v>0</v>
      </c>
      <c r="AA565">
        <f t="shared" si="177"/>
        <v>0</v>
      </c>
      <c r="AB565">
        <f t="shared" si="177"/>
        <v>0</v>
      </c>
      <c r="AC565">
        <f t="shared" si="177"/>
        <v>0</v>
      </c>
      <c r="AD565">
        <f t="shared" si="177"/>
        <v>0</v>
      </c>
      <c r="AE565">
        <f t="shared" si="177"/>
        <v>0</v>
      </c>
      <c r="AF565">
        <f t="shared" si="180"/>
        <v>1</v>
      </c>
      <c r="AG565">
        <f t="shared" si="178"/>
        <v>3.7840000000002201</v>
      </c>
      <c r="AH565">
        <f t="shared" si="178"/>
        <v>7.1593280000008326</v>
      </c>
      <c r="AI565">
        <f t="shared" si="178"/>
        <v>0</v>
      </c>
      <c r="AJ565">
        <f t="shared" si="178"/>
        <v>0</v>
      </c>
      <c r="AK565">
        <f t="shared" si="178"/>
        <v>0</v>
      </c>
      <c r="AL565">
        <f t="shared" si="178"/>
        <v>0</v>
      </c>
      <c r="AM565">
        <f t="shared" si="178"/>
        <v>0</v>
      </c>
      <c r="AN565">
        <f t="shared" si="178"/>
        <v>0</v>
      </c>
      <c r="AO565">
        <f t="shared" si="178"/>
        <v>0</v>
      </c>
      <c r="AP565">
        <f t="shared" si="178"/>
        <v>0</v>
      </c>
      <c r="AQ565">
        <f t="shared" si="181"/>
        <v>1</v>
      </c>
      <c r="AR565">
        <f t="shared" si="179"/>
        <v>3.7840000000002201</v>
      </c>
      <c r="AS565">
        <f t="shared" si="179"/>
        <v>7.1593280000008326</v>
      </c>
      <c r="AT565">
        <f t="shared" si="179"/>
        <v>9.0302990506682423</v>
      </c>
      <c r="AU565">
        <f t="shared" si="179"/>
        <v>8.542662901932653</v>
      </c>
      <c r="AV565">
        <f t="shared" si="179"/>
        <v>0</v>
      </c>
      <c r="AW565">
        <f t="shared" si="179"/>
        <v>0</v>
      </c>
      <c r="AX565">
        <f t="shared" si="179"/>
        <v>0</v>
      </c>
      <c r="AY565">
        <f t="shared" si="179"/>
        <v>0</v>
      </c>
      <c r="AZ565">
        <f t="shared" si="179"/>
        <v>0</v>
      </c>
      <c r="BA565">
        <f t="shared" si="179"/>
        <v>0</v>
      </c>
    </row>
    <row r="566" spans="1:53" x14ac:dyDescent="0.2">
      <c r="A566">
        <f t="shared" si="173"/>
        <v>-3.7800000000002201</v>
      </c>
      <c r="B566">
        <f t="shared" si="167"/>
        <v>-0.10909246501192543</v>
      </c>
      <c r="C566">
        <f t="shared" si="168"/>
        <v>0.54428467418211546</v>
      </c>
      <c r="D566">
        <f t="shared" si="169"/>
        <v>16.121487806290126</v>
      </c>
      <c r="P566">
        <f t="shared" si="170"/>
        <v>4.7800000000002196</v>
      </c>
      <c r="Q566">
        <f t="shared" si="171"/>
        <v>11.924200000001051</v>
      </c>
      <c r="R566">
        <f t="shared" si="172"/>
        <v>29.432490940004605</v>
      </c>
      <c r="U566">
        <f t="shared" si="177"/>
        <v>1</v>
      </c>
      <c r="V566">
        <f t="shared" si="177"/>
        <v>3.7800000000002201</v>
      </c>
      <c r="W566">
        <f t="shared" si="177"/>
        <v>0</v>
      </c>
      <c r="X566">
        <f t="shared" si="177"/>
        <v>0</v>
      </c>
      <c r="Y566">
        <f t="shared" si="177"/>
        <v>0</v>
      </c>
      <c r="Z566">
        <f t="shared" si="177"/>
        <v>0</v>
      </c>
      <c r="AA566">
        <f t="shared" si="177"/>
        <v>0</v>
      </c>
      <c r="AB566">
        <f t="shared" si="177"/>
        <v>0</v>
      </c>
      <c r="AC566">
        <f t="shared" si="177"/>
        <v>0</v>
      </c>
      <c r="AD566">
        <f t="shared" si="177"/>
        <v>0</v>
      </c>
      <c r="AE566">
        <f t="shared" si="177"/>
        <v>0</v>
      </c>
      <c r="AF566">
        <f t="shared" si="180"/>
        <v>1</v>
      </c>
      <c r="AG566">
        <f t="shared" si="178"/>
        <v>3.7800000000002201</v>
      </c>
      <c r="AH566">
        <f t="shared" si="178"/>
        <v>7.1442000000008319</v>
      </c>
      <c r="AI566">
        <f t="shared" si="178"/>
        <v>0</v>
      </c>
      <c r="AJ566">
        <f t="shared" si="178"/>
        <v>0</v>
      </c>
      <c r="AK566">
        <f t="shared" si="178"/>
        <v>0</v>
      </c>
      <c r="AL566">
        <f t="shared" si="178"/>
        <v>0</v>
      </c>
      <c r="AM566">
        <f t="shared" si="178"/>
        <v>0</v>
      </c>
      <c r="AN566">
        <f t="shared" si="178"/>
        <v>0</v>
      </c>
      <c r="AO566">
        <f t="shared" si="178"/>
        <v>0</v>
      </c>
      <c r="AP566">
        <f t="shared" si="178"/>
        <v>0</v>
      </c>
      <c r="AQ566">
        <f t="shared" si="181"/>
        <v>1</v>
      </c>
      <c r="AR566">
        <f t="shared" si="179"/>
        <v>3.7800000000002201</v>
      </c>
      <c r="AS566">
        <f t="shared" si="179"/>
        <v>7.1442000000008319</v>
      </c>
      <c r="AT566">
        <f t="shared" si="179"/>
        <v>9.0016920000015723</v>
      </c>
      <c r="AU566">
        <f t="shared" si="179"/>
        <v>8.5065989400019806</v>
      </c>
      <c r="AV566">
        <f t="shared" si="179"/>
        <v>0</v>
      </c>
      <c r="AW566">
        <f t="shared" si="179"/>
        <v>0</v>
      </c>
      <c r="AX566">
        <f t="shared" si="179"/>
        <v>0</v>
      </c>
      <c r="AY566">
        <f t="shared" si="179"/>
        <v>0</v>
      </c>
      <c r="AZ566">
        <f t="shared" si="179"/>
        <v>0</v>
      </c>
      <c r="BA566">
        <f t="shared" si="179"/>
        <v>0</v>
      </c>
    </row>
    <row r="567" spans="1:53" x14ac:dyDescent="0.2">
      <c r="A567">
        <f t="shared" si="173"/>
        <v>-3.7760000000002201</v>
      </c>
      <c r="B567">
        <f t="shared" si="167"/>
        <v>-0.10943805211644676</v>
      </c>
      <c r="C567">
        <f t="shared" si="168"/>
        <v>0.54559030192417923</v>
      </c>
      <c r="D567">
        <f t="shared" si="169"/>
        <v>16.140123397401307</v>
      </c>
      <c r="P567">
        <f t="shared" si="170"/>
        <v>4.7760000000002201</v>
      </c>
      <c r="Q567">
        <f t="shared" si="171"/>
        <v>11.905088000001051</v>
      </c>
      <c r="R567">
        <f t="shared" si="172"/>
        <v>29.348882714628594</v>
      </c>
      <c r="U567">
        <f t="shared" si="177"/>
        <v>1</v>
      </c>
      <c r="V567">
        <f t="shared" si="177"/>
        <v>3.7760000000002201</v>
      </c>
      <c r="W567">
        <f t="shared" si="177"/>
        <v>0</v>
      </c>
      <c r="X567">
        <f t="shared" si="177"/>
        <v>0</v>
      </c>
      <c r="Y567">
        <f t="shared" si="177"/>
        <v>0</v>
      </c>
      <c r="Z567">
        <f t="shared" si="177"/>
        <v>0</v>
      </c>
      <c r="AA567">
        <f t="shared" si="177"/>
        <v>0</v>
      </c>
      <c r="AB567">
        <f t="shared" si="177"/>
        <v>0</v>
      </c>
      <c r="AC567">
        <f t="shared" si="177"/>
        <v>0</v>
      </c>
      <c r="AD567">
        <f t="shared" si="177"/>
        <v>0</v>
      </c>
      <c r="AE567">
        <f t="shared" si="177"/>
        <v>0</v>
      </c>
      <c r="AF567">
        <f t="shared" si="180"/>
        <v>1</v>
      </c>
      <c r="AG567">
        <f t="shared" si="178"/>
        <v>3.7760000000002201</v>
      </c>
      <c r="AH567">
        <f t="shared" si="178"/>
        <v>7.1290880000008308</v>
      </c>
      <c r="AI567">
        <f t="shared" si="178"/>
        <v>0</v>
      </c>
      <c r="AJ567">
        <f t="shared" si="178"/>
        <v>0</v>
      </c>
      <c r="AK567">
        <f t="shared" si="178"/>
        <v>0</v>
      </c>
      <c r="AL567">
        <f t="shared" si="178"/>
        <v>0</v>
      </c>
      <c r="AM567">
        <f t="shared" si="178"/>
        <v>0</v>
      </c>
      <c r="AN567">
        <f t="shared" si="178"/>
        <v>0</v>
      </c>
      <c r="AO567">
        <f t="shared" si="178"/>
        <v>0</v>
      </c>
      <c r="AP567">
        <f t="shared" si="178"/>
        <v>0</v>
      </c>
      <c r="AQ567">
        <f t="shared" si="181"/>
        <v>1</v>
      </c>
      <c r="AR567">
        <f t="shared" si="179"/>
        <v>3.7760000000002201</v>
      </c>
      <c r="AS567">
        <f t="shared" si="179"/>
        <v>7.1290880000008308</v>
      </c>
      <c r="AT567">
        <f t="shared" si="179"/>
        <v>8.9731454293349024</v>
      </c>
      <c r="AU567">
        <f t="shared" si="179"/>
        <v>8.4706492852926409</v>
      </c>
      <c r="AV567">
        <f t="shared" si="179"/>
        <v>0</v>
      </c>
      <c r="AW567">
        <f t="shared" si="179"/>
        <v>0</v>
      </c>
      <c r="AX567">
        <f t="shared" si="179"/>
        <v>0</v>
      </c>
      <c r="AY567">
        <f t="shared" si="179"/>
        <v>0</v>
      </c>
      <c r="AZ567">
        <f t="shared" si="179"/>
        <v>0</v>
      </c>
      <c r="BA567">
        <f t="shared" si="179"/>
        <v>0</v>
      </c>
    </row>
    <row r="568" spans="1:53" x14ac:dyDescent="0.2">
      <c r="A568">
        <f t="shared" si="173"/>
        <v>-3.7720000000002201</v>
      </c>
      <c r="B568">
        <f t="shared" si="167"/>
        <v>-0.10978465697690079</v>
      </c>
      <c r="C568">
        <f t="shared" si="168"/>
        <v>0.54689838832784654</v>
      </c>
      <c r="D568">
        <f t="shared" si="169"/>
        <v>16.158754567019304</v>
      </c>
      <c r="P568">
        <f t="shared" si="170"/>
        <v>4.7720000000002205</v>
      </c>
      <c r="Q568">
        <f t="shared" si="171"/>
        <v>11.88599200000105</v>
      </c>
      <c r="R568">
        <f t="shared" si="172"/>
        <v>29.265464970681919</v>
      </c>
      <c r="U568">
        <f t="shared" si="177"/>
        <v>1</v>
      </c>
      <c r="V568">
        <f t="shared" si="177"/>
        <v>3.7720000000002201</v>
      </c>
      <c r="W568">
        <f t="shared" si="177"/>
        <v>0</v>
      </c>
      <c r="X568">
        <f t="shared" si="177"/>
        <v>0</v>
      </c>
      <c r="Y568">
        <f t="shared" si="177"/>
        <v>0</v>
      </c>
      <c r="Z568">
        <f t="shared" si="177"/>
        <v>0</v>
      </c>
      <c r="AA568">
        <f t="shared" si="177"/>
        <v>0</v>
      </c>
      <c r="AB568">
        <f t="shared" si="177"/>
        <v>0</v>
      </c>
      <c r="AC568">
        <f t="shared" si="177"/>
        <v>0</v>
      </c>
      <c r="AD568">
        <f t="shared" si="177"/>
        <v>0</v>
      </c>
      <c r="AE568">
        <f t="shared" si="177"/>
        <v>0</v>
      </c>
      <c r="AF568">
        <f t="shared" si="180"/>
        <v>1</v>
      </c>
      <c r="AG568">
        <f t="shared" si="178"/>
        <v>3.7720000000002201</v>
      </c>
      <c r="AH568">
        <f t="shared" si="178"/>
        <v>7.1139920000008301</v>
      </c>
      <c r="AI568">
        <f t="shared" si="178"/>
        <v>0</v>
      </c>
      <c r="AJ568">
        <f t="shared" si="178"/>
        <v>0</v>
      </c>
      <c r="AK568">
        <f t="shared" si="178"/>
        <v>0</v>
      </c>
      <c r="AL568">
        <f t="shared" si="178"/>
        <v>0</v>
      </c>
      <c r="AM568">
        <f t="shared" si="178"/>
        <v>0</v>
      </c>
      <c r="AN568">
        <f t="shared" si="178"/>
        <v>0</v>
      </c>
      <c r="AO568">
        <f t="shared" si="178"/>
        <v>0</v>
      </c>
      <c r="AP568">
        <f t="shared" si="178"/>
        <v>0</v>
      </c>
      <c r="AQ568">
        <f t="shared" si="181"/>
        <v>1</v>
      </c>
      <c r="AR568">
        <f t="shared" si="179"/>
        <v>3.7720000000002201</v>
      </c>
      <c r="AS568">
        <f t="shared" si="179"/>
        <v>7.1139920000008301</v>
      </c>
      <c r="AT568">
        <f t="shared" si="179"/>
        <v>8.9446592746682327</v>
      </c>
      <c r="AU568">
        <f t="shared" si="179"/>
        <v>8.4348136960126343</v>
      </c>
      <c r="AV568">
        <f t="shared" si="179"/>
        <v>0</v>
      </c>
      <c r="AW568">
        <f t="shared" si="179"/>
        <v>0</v>
      </c>
      <c r="AX568">
        <f t="shared" si="179"/>
        <v>0</v>
      </c>
      <c r="AY568">
        <f t="shared" si="179"/>
        <v>0</v>
      </c>
      <c r="AZ568">
        <f t="shared" si="179"/>
        <v>0</v>
      </c>
      <c r="BA568">
        <f t="shared" si="179"/>
        <v>0</v>
      </c>
    </row>
    <row r="569" spans="1:53" x14ac:dyDescent="0.2">
      <c r="A569">
        <f t="shared" si="173"/>
        <v>-3.7680000000002201</v>
      </c>
      <c r="B569">
        <f t="shared" si="167"/>
        <v>-0.11013228220007781</v>
      </c>
      <c r="C569">
        <f t="shared" si="168"/>
        <v>0.54820893507866819</v>
      </c>
      <c r="D569">
        <f t="shared" si="169"/>
        <v>16.177381232495673</v>
      </c>
      <c r="P569">
        <f t="shared" si="170"/>
        <v>4.7680000000002201</v>
      </c>
      <c r="Q569">
        <f t="shared" si="171"/>
        <v>11.866912000001049</v>
      </c>
      <c r="R569">
        <f t="shared" si="172"/>
        <v>29.182237402628573</v>
      </c>
      <c r="U569">
        <f t="shared" si="177"/>
        <v>1</v>
      </c>
      <c r="V569">
        <f t="shared" si="177"/>
        <v>3.7680000000002201</v>
      </c>
      <c r="W569">
        <f t="shared" si="177"/>
        <v>0</v>
      </c>
      <c r="X569">
        <f t="shared" si="177"/>
        <v>0</v>
      </c>
      <c r="Y569">
        <f t="shared" si="177"/>
        <v>0</v>
      </c>
      <c r="Z569">
        <f t="shared" si="177"/>
        <v>0</v>
      </c>
      <c r="AA569">
        <f t="shared" si="177"/>
        <v>0</v>
      </c>
      <c r="AB569">
        <f t="shared" si="177"/>
        <v>0</v>
      </c>
      <c r="AC569">
        <f t="shared" si="177"/>
        <v>0</v>
      </c>
      <c r="AD569">
        <f t="shared" si="177"/>
        <v>0</v>
      </c>
      <c r="AE569">
        <f t="shared" si="177"/>
        <v>0</v>
      </c>
      <c r="AF569">
        <f t="shared" si="180"/>
        <v>1</v>
      </c>
      <c r="AG569">
        <f t="shared" si="178"/>
        <v>3.7680000000002201</v>
      </c>
      <c r="AH569">
        <f t="shared" si="178"/>
        <v>7.098912000000829</v>
      </c>
      <c r="AI569">
        <f t="shared" si="178"/>
        <v>0</v>
      </c>
      <c r="AJ569">
        <f t="shared" si="178"/>
        <v>0</v>
      </c>
      <c r="AK569">
        <f t="shared" si="178"/>
        <v>0</v>
      </c>
      <c r="AL569">
        <f t="shared" si="178"/>
        <v>0</v>
      </c>
      <c r="AM569">
        <f t="shared" si="178"/>
        <v>0</v>
      </c>
      <c r="AN569">
        <f t="shared" si="178"/>
        <v>0</v>
      </c>
      <c r="AO569">
        <f t="shared" si="178"/>
        <v>0</v>
      </c>
      <c r="AP569">
        <f t="shared" si="178"/>
        <v>0</v>
      </c>
      <c r="AQ569">
        <f t="shared" si="181"/>
        <v>1</v>
      </c>
      <c r="AR569">
        <f t="shared" si="179"/>
        <v>3.7680000000002201</v>
      </c>
      <c r="AS569">
        <f t="shared" si="179"/>
        <v>7.098912000000829</v>
      </c>
      <c r="AT569">
        <f t="shared" si="179"/>
        <v>8.9162334720015615</v>
      </c>
      <c r="AU569">
        <f t="shared" si="179"/>
        <v>8.3990919306259624</v>
      </c>
      <c r="AV569">
        <f t="shared" si="179"/>
        <v>0</v>
      </c>
      <c r="AW569">
        <f t="shared" si="179"/>
        <v>0</v>
      </c>
      <c r="AX569">
        <f t="shared" si="179"/>
        <v>0</v>
      </c>
      <c r="AY569">
        <f t="shared" si="179"/>
        <v>0</v>
      </c>
      <c r="AZ569">
        <f t="shared" si="179"/>
        <v>0</v>
      </c>
      <c r="BA569">
        <f t="shared" si="179"/>
        <v>0</v>
      </c>
    </row>
    <row r="570" spans="1:53" x14ac:dyDescent="0.2">
      <c r="A570">
        <f t="shared" si="173"/>
        <v>-3.7640000000002201</v>
      </c>
      <c r="B570">
        <f t="shared" si="167"/>
        <v>-0.11048093039731494</v>
      </c>
      <c r="C570">
        <f t="shared" si="168"/>
        <v>0.54952194384803621</v>
      </c>
      <c r="D570">
        <f t="shared" si="169"/>
        <v>16.196003311064768</v>
      </c>
      <c r="P570">
        <f t="shared" si="170"/>
        <v>4.7640000000002196</v>
      </c>
      <c r="Q570">
        <f t="shared" si="171"/>
        <v>11.847848000001047</v>
      </c>
      <c r="R570">
        <f t="shared" si="172"/>
        <v>29.099199705188564</v>
      </c>
      <c r="U570">
        <f t="shared" si="177"/>
        <v>1</v>
      </c>
      <c r="V570">
        <f t="shared" si="177"/>
        <v>3.7640000000002201</v>
      </c>
      <c r="W570">
        <f t="shared" si="177"/>
        <v>0</v>
      </c>
      <c r="X570">
        <f t="shared" si="177"/>
        <v>0</v>
      </c>
      <c r="Y570">
        <f t="shared" si="177"/>
        <v>0</v>
      </c>
      <c r="Z570">
        <f t="shared" si="177"/>
        <v>0</v>
      </c>
      <c r="AA570">
        <f t="shared" si="177"/>
        <v>0</v>
      </c>
      <c r="AB570">
        <f t="shared" si="177"/>
        <v>0</v>
      </c>
      <c r="AC570">
        <f t="shared" si="177"/>
        <v>0</v>
      </c>
      <c r="AD570">
        <f t="shared" si="177"/>
        <v>0</v>
      </c>
      <c r="AE570">
        <f t="shared" si="177"/>
        <v>0</v>
      </c>
      <c r="AF570">
        <f t="shared" si="180"/>
        <v>1</v>
      </c>
      <c r="AG570">
        <f t="shared" si="178"/>
        <v>3.7640000000002201</v>
      </c>
      <c r="AH570">
        <f t="shared" si="178"/>
        <v>7.0838480000008284</v>
      </c>
      <c r="AI570">
        <f t="shared" si="178"/>
        <v>0</v>
      </c>
      <c r="AJ570">
        <f t="shared" si="178"/>
        <v>0</v>
      </c>
      <c r="AK570">
        <f t="shared" si="178"/>
        <v>0</v>
      </c>
      <c r="AL570">
        <f t="shared" si="178"/>
        <v>0</v>
      </c>
      <c r="AM570">
        <f t="shared" si="178"/>
        <v>0</v>
      </c>
      <c r="AN570">
        <f t="shared" si="178"/>
        <v>0</v>
      </c>
      <c r="AO570">
        <f t="shared" si="178"/>
        <v>0</v>
      </c>
      <c r="AP570">
        <f t="shared" si="178"/>
        <v>0</v>
      </c>
      <c r="AQ570">
        <f t="shared" si="181"/>
        <v>1</v>
      </c>
      <c r="AR570">
        <f t="shared" si="179"/>
        <v>3.7640000000002201</v>
      </c>
      <c r="AS570">
        <f t="shared" si="179"/>
        <v>7.0838480000008284</v>
      </c>
      <c r="AT570">
        <f t="shared" si="179"/>
        <v>8.8878679573348922</v>
      </c>
      <c r="AU570">
        <f t="shared" si="179"/>
        <v>8.3634837478526229</v>
      </c>
      <c r="AV570">
        <f t="shared" si="179"/>
        <v>0</v>
      </c>
      <c r="AW570">
        <f t="shared" si="179"/>
        <v>0</v>
      </c>
      <c r="AX570">
        <f t="shared" si="179"/>
        <v>0</v>
      </c>
      <c r="AY570">
        <f t="shared" si="179"/>
        <v>0</v>
      </c>
      <c r="AZ570">
        <f t="shared" si="179"/>
        <v>0</v>
      </c>
      <c r="BA570">
        <f t="shared" si="179"/>
        <v>0</v>
      </c>
    </row>
    <row r="571" spans="1:53" x14ac:dyDescent="0.2">
      <c r="A571">
        <f t="shared" si="173"/>
        <v>-3.7600000000002201</v>
      </c>
      <c r="B571">
        <f t="shared" si="167"/>
        <v>-0.11083060418449046</v>
      </c>
      <c r="C571">
        <f t="shared" si="168"/>
        <v>0.55083741629309091</v>
      </c>
      <c r="D571">
        <f t="shared" si="169"/>
        <v>16.214620719844437</v>
      </c>
      <c r="P571">
        <f t="shared" si="170"/>
        <v>4.7600000000002201</v>
      </c>
      <c r="Q571">
        <f t="shared" si="171"/>
        <v>11.828800000001047</v>
      </c>
      <c r="R571">
        <f t="shared" si="172"/>
        <v>29.016351573337886</v>
      </c>
      <c r="U571">
        <f t="shared" si="177"/>
        <v>1</v>
      </c>
      <c r="V571">
        <f t="shared" si="177"/>
        <v>3.7600000000002201</v>
      </c>
      <c r="W571">
        <f t="shared" si="177"/>
        <v>0</v>
      </c>
      <c r="X571">
        <f t="shared" si="177"/>
        <v>0</v>
      </c>
      <c r="Y571">
        <f t="shared" si="177"/>
        <v>0</v>
      </c>
      <c r="Z571">
        <f t="shared" si="177"/>
        <v>0</v>
      </c>
      <c r="AA571">
        <f t="shared" si="177"/>
        <v>0</v>
      </c>
      <c r="AB571">
        <f t="shared" si="177"/>
        <v>0</v>
      </c>
      <c r="AC571">
        <f t="shared" si="177"/>
        <v>0</v>
      </c>
      <c r="AD571">
        <f t="shared" ref="U571:AE594" si="182">IF(AD$10&gt;$B$4,0,POWER(-$B$8*$A571,AD$10)/FACT(AD$10))</f>
        <v>0</v>
      </c>
      <c r="AE571">
        <f t="shared" si="182"/>
        <v>0</v>
      </c>
      <c r="AF571">
        <f t="shared" si="180"/>
        <v>1</v>
      </c>
      <c r="AG571">
        <f t="shared" si="178"/>
        <v>3.7600000000002201</v>
      </c>
      <c r="AH571">
        <f t="shared" si="178"/>
        <v>7.0688000000008273</v>
      </c>
      <c r="AI571">
        <f t="shared" si="178"/>
        <v>0</v>
      </c>
      <c r="AJ571">
        <f t="shared" si="178"/>
        <v>0</v>
      </c>
      <c r="AK571">
        <f t="shared" si="178"/>
        <v>0</v>
      </c>
      <c r="AL571">
        <f t="shared" si="178"/>
        <v>0</v>
      </c>
      <c r="AM571">
        <f t="shared" si="178"/>
        <v>0</v>
      </c>
      <c r="AN571">
        <f t="shared" si="178"/>
        <v>0</v>
      </c>
      <c r="AO571">
        <f t="shared" si="178"/>
        <v>0</v>
      </c>
      <c r="AP571">
        <f t="shared" si="178"/>
        <v>0</v>
      </c>
      <c r="AQ571">
        <f t="shared" si="181"/>
        <v>1</v>
      </c>
      <c r="AR571">
        <f t="shared" si="179"/>
        <v>3.7600000000002201</v>
      </c>
      <c r="AS571">
        <f t="shared" si="179"/>
        <v>7.0688000000008273</v>
      </c>
      <c r="AT571">
        <f t="shared" si="179"/>
        <v>8.8595626666682232</v>
      </c>
      <c r="AU571">
        <f t="shared" si="179"/>
        <v>8.327988906668617</v>
      </c>
      <c r="AV571">
        <f t="shared" si="179"/>
        <v>0</v>
      </c>
      <c r="AW571">
        <f t="shared" si="179"/>
        <v>0</v>
      </c>
      <c r="AX571">
        <f t="shared" si="179"/>
        <v>0</v>
      </c>
      <c r="AY571">
        <f t="shared" si="179"/>
        <v>0</v>
      </c>
      <c r="AZ571">
        <f t="shared" si="179"/>
        <v>0</v>
      </c>
      <c r="BA571">
        <f t="shared" si="179"/>
        <v>0</v>
      </c>
    </row>
    <row r="572" spans="1:53" x14ac:dyDescent="0.2">
      <c r="A572">
        <f t="shared" si="173"/>
        <v>-3.7560000000002201</v>
      </c>
      <c r="B572">
        <f t="shared" si="167"/>
        <v>-0.11118130618201848</v>
      </c>
      <c r="C572">
        <f t="shared" si="168"/>
        <v>0.55215535405662719</v>
      </c>
      <c r="D572">
        <f t="shared" si="169"/>
        <v>16.233233375836754</v>
      </c>
      <c r="P572">
        <f t="shared" si="170"/>
        <v>4.7560000000002205</v>
      </c>
      <c r="Q572">
        <f t="shared" si="171"/>
        <v>11.809768000001046</v>
      </c>
      <c r="R572">
        <f t="shared" si="172"/>
        <v>28.933692702308541</v>
      </c>
      <c r="U572">
        <f t="shared" si="182"/>
        <v>1</v>
      </c>
      <c r="V572">
        <f t="shared" si="182"/>
        <v>3.7560000000002201</v>
      </c>
      <c r="W572">
        <f t="shared" si="182"/>
        <v>0</v>
      </c>
      <c r="X572">
        <f t="shared" si="182"/>
        <v>0</v>
      </c>
      <c r="Y572">
        <f t="shared" si="182"/>
        <v>0</v>
      </c>
      <c r="Z572">
        <f t="shared" si="182"/>
        <v>0</v>
      </c>
      <c r="AA572">
        <f t="shared" si="182"/>
        <v>0</v>
      </c>
      <c r="AB572">
        <f t="shared" si="182"/>
        <v>0</v>
      </c>
      <c r="AC572">
        <f t="shared" si="182"/>
        <v>0</v>
      </c>
      <c r="AD572">
        <f t="shared" si="182"/>
        <v>0</v>
      </c>
      <c r="AE572">
        <f t="shared" si="182"/>
        <v>0</v>
      </c>
      <c r="AF572">
        <f t="shared" si="180"/>
        <v>1</v>
      </c>
      <c r="AG572">
        <f t="shared" si="178"/>
        <v>3.7560000000002201</v>
      </c>
      <c r="AH572">
        <f t="shared" si="178"/>
        <v>7.0537680000008267</v>
      </c>
      <c r="AI572">
        <f t="shared" si="178"/>
        <v>0</v>
      </c>
      <c r="AJ572">
        <f t="shared" si="178"/>
        <v>0</v>
      </c>
      <c r="AK572">
        <f t="shared" si="178"/>
        <v>0</v>
      </c>
      <c r="AL572">
        <f t="shared" si="178"/>
        <v>0</v>
      </c>
      <c r="AM572">
        <f t="shared" si="178"/>
        <v>0</v>
      </c>
      <c r="AN572">
        <f t="shared" si="178"/>
        <v>0</v>
      </c>
      <c r="AO572">
        <f t="shared" si="178"/>
        <v>0</v>
      </c>
      <c r="AP572">
        <f t="shared" si="178"/>
        <v>0</v>
      </c>
      <c r="AQ572">
        <f t="shared" si="181"/>
        <v>1</v>
      </c>
      <c r="AR572">
        <f t="shared" si="179"/>
        <v>3.7560000000002201</v>
      </c>
      <c r="AS572">
        <f t="shared" si="179"/>
        <v>7.0537680000008267</v>
      </c>
      <c r="AT572">
        <f t="shared" si="179"/>
        <v>8.8313175360015528</v>
      </c>
      <c r="AU572">
        <f t="shared" si="179"/>
        <v>8.2926071663059435</v>
      </c>
      <c r="AV572">
        <f t="shared" si="179"/>
        <v>0</v>
      </c>
      <c r="AW572">
        <f t="shared" si="179"/>
        <v>0</v>
      </c>
      <c r="AX572">
        <f t="shared" si="179"/>
        <v>0</v>
      </c>
      <c r="AY572">
        <f t="shared" si="179"/>
        <v>0</v>
      </c>
      <c r="AZ572">
        <f t="shared" si="179"/>
        <v>0</v>
      </c>
      <c r="BA572">
        <f t="shared" si="179"/>
        <v>0</v>
      </c>
    </row>
    <row r="573" spans="1:53" x14ac:dyDescent="0.2">
      <c r="A573">
        <f t="shared" si="173"/>
        <v>-3.75200000000022</v>
      </c>
      <c r="B573">
        <f t="shared" si="167"/>
        <v>-0.11153303901484306</v>
      </c>
      <c r="C573">
        <f t="shared" si="168"/>
        <v>0.55347575876700106</v>
      </c>
      <c r="D573">
        <f t="shared" si="169"/>
        <v>16.251841195928748</v>
      </c>
      <c r="P573">
        <f t="shared" si="170"/>
        <v>4.75200000000022</v>
      </c>
      <c r="Q573">
        <f t="shared" si="171"/>
        <v>11.790752000001046</v>
      </c>
      <c r="R573">
        <f t="shared" si="172"/>
        <v>28.851222787588533</v>
      </c>
      <c r="U573">
        <f t="shared" si="182"/>
        <v>1</v>
      </c>
      <c r="V573">
        <f t="shared" si="182"/>
        <v>3.75200000000022</v>
      </c>
      <c r="W573">
        <f t="shared" si="182"/>
        <v>0</v>
      </c>
      <c r="X573">
        <f t="shared" si="182"/>
        <v>0</v>
      </c>
      <c r="Y573">
        <f t="shared" si="182"/>
        <v>0</v>
      </c>
      <c r="Z573">
        <f t="shared" si="182"/>
        <v>0</v>
      </c>
      <c r="AA573">
        <f t="shared" si="182"/>
        <v>0</v>
      </c>
      <c r="AB573">
        <f t="shared" si="182"/>
        <v>0</v>
      </c>
      <c r="AC573">
        <f t="shared" si="182"/>
        <v>0</v>
      </c>
      <c r="AD573">
        <f t="shared" si="182"/>
        <v>0</v>
      </c>
      <c r="AE573">
        <f t="shared" si="182"/>
        <v>0</v>
      </c>
      <c r="AF573">
        <f t="shared" si="180"/>
        <v>1</v>
      </c>
      <c r="AG573">
        <f t="shared" si="178"/>
        <v>3.75200000000022</v>
      </c>
      <c r="AH573">
        <f t="shared" si="178"/>
        <v>7.0387520000008257</v>
      </c>
      <c r="AI573">
        <f t="shared" si="178"/>
        <v>0</v>
      </c>
      <c r="AJ573">
        <f t="shared" si="178"/>
        <v>0</v>
      </c>
      <c r="AK573">
        <f t="shared" si="178"/>
        <v>0</v>
      </c>
      <c r="AL573">
        <f t="shared" si="178"/>
        <v>0</v>
      </c>
      <c r="AM573">
        <f t="shared" si="178"/>
        <v>0</v>
      </c>
      <c r="AN573">
        <f t="shared" si="178"/>
        <v>0</v>
      </c>
      <c r="AO573">
        <f t="shared" si="178"/>
        <v>0</v>
      </c>
      <c r="AP573">
        <f t="shared" si="178"/>
        <v>0</v>
      </c>
      <c r="AQ573">
        <f t="shared" si="181"/>
        <v>1</v>
      </c>
      <c r="AR573">
        <f t="shared" si="179"/>
        <v>3.75200000000022</v>
      </c>
      <c r="AS573">
        <f t="shared" si="179"/>
        <v>7.0387520000008257</v>
      </c>
      <c r="AT573">
        <f t="shared" si="179"/>
        <v>8.8031325013348827</v>
      </c>
      <c r="AU573">
        <f t="shared" si="179"/>
        <v>8.2573382862526028</v>
      </c>
      <c r="AV573">
        <f t="shared" si="179"/>
        <v>0</v>
      </c>
      <c r="AW573">
        <f t="shared" si="179"/>
        <v>0</v>
      </c>
      <c r="AX573">
        <f t="shared" si="179"/>
        <v>0</v>
      </c>
      <c r="AY573">
        <f t="shared" si="179"/>
        <v>0</v>
      </c>
      <c r="AZ573">
        <f t="shared" si="179"/>
        <v>0</v>
      </c>
      <c r="BA573">
        <f t="shared" si="179"/>
        <v>0</v>
      </c>
    </row>
    <row r="574" spans="1:53" x14ac:dyDescent="0.2">
      <c r="A574">
        <f t="shared" si="173"/>
        <v>-3.74800000000022</v>
      </c>
      <c r="B574">
        <f t="shared" si="167"/>
        <v>-0.11188580531243258</v>
      </c>
      <c r="C574">
        <f t="shared" si="168"/>
        <v>0.55479863203803492</v>
      </c>
      <c r="D574">
        <f t="shared" si="169"/>
        <v>16.270444096893087</v>
      </c>
      <c r="P574">
        <f t="shared" si="170"/>
        <v>4.7480000000002196</v>
      </c>
      <c r="Q574">
        <f t="shared" si="171"/>
        <v>11.771752000001044</v>
      </c>
      <c r="R574">
        <f t="shared" si="172"/>
        <v>28.768941524921857</v>
      </c>
      <c r="U574">
        <f t="shared" si="182"/>
        <v>1</v>
      </c>
      <c r="V574">
        <f t="shared" si="182"/>
        <v>3.74800000000022</v>
      </c>
      <c r="W574">
        <f t="shared" si="182"/>
        <v>0</v>
      </c>
      <c r="X574">
        <f t="shared" si="182"/>
        <v>0</v>
      </c>
      <c r="Y574">
        <f t="shared" si="182"/>
        <v>0</v>
      </c>
      <c r="Z574">
        <f t="shared" si="182"/>
        <v>0</v>
      </c>
      <c r="AA574">
        <f t="shared" si="182"/>
        <v>0</v>
      </c>
      <c r="AB574">
        <f t="shared" si="182"/>
        <v>0</v>
      </c>
      <c r="AC574">
        <f t="shared" si="182"/>
        <v>0</v>
      </c>
      <c r="AD574">
        <f t="shared" si="182"/>
        <v>0</v>
      </c>
      <c r="AE574">
        <f t="shared" si="182"/>
        <v>0</v>
      </c>
      <c r="AF574">
        <f t="shared" si="180"/>
        <v>1</v>
      </c>
      <c r="AG574">
        <f t="shared" si="178"/>
        <v>3.74800000000022</v>
      </c>
      <c r="AH574">
        <f t="shared" si="178"/>
        <v>7.0237520000008251</v>
      </c>
      <c r="AI574">
        <f t="shared" si="178"/>
        <v>0</v>
      </c>
      <c r="AJ574">
        <f t="shared" si="178"/>
        <v>0</v>
      </c>
      <c r="AK574">
        <f t="shared" si="178"/>
        <v>0</v>
      </c>
      <c r="AL574">
        <f t="shared" si="178"/>
        <v>0</v>
      </c>
      <c r="AM574">
        <f t="shared" si="178"/>
        <v>0</v>
      </c>
      <c r="AN574">
        <f t="shared" si="178"/>
        <v>0</v>
      </c>
      <c r="AO574">
        <f t="shared" si="178"/>
        <v>0</v>
      </c>
      <c r="AP574">
        <f t="shared" si="178"/>
        <v>0</v>
      </c>
      <c r="AQ574">
        <f t="shared" si="181"/>
        <v>1</v>
      </c>
      <c r="AR574">
        <f t="shared" si="179"/>
        <v>3.74800000000022</v>
      </c>
      <c r="AS574">
        <f t="shared" si="179"/>
        <v>7.0237520000008251</v>
      </c>
      <c r="AT574">
        <f t="shared" si="179"/>
        <v>8.7750074986682129</v>
      </c>
      <c r="AU574">
        <f t="shared" si="179"/>
        <v>8.2221820262525984</v>
      </c>
      <c r="AV574">
        <f t="shared" si="179"/>
        <v>0</v>
      </c>
      <c r="AW574">
        <f t="shared" si="179"/>
        <v>0</v>
      </c>
      <c r="AX574">
        <f t="shared" si="179"/>
        <v>0</v>
      </c>
      <c r="AY574">
        <f t="shared" si="179"/>
        <v>0</v>
      </c>
      <c r="AZ574">
        <f t="shared" si="179"/>
        <v>0</v>
      </c>
      <c r="BA574">
        <f t="shared" si="179"/>
        <v>0</v>
      </c>
    </row>
    <row r="575" spans="1:53" x14ac:dyDescent="0.2">
      <c r="A575">
        <f t="shared" si="173"/>
        <v>-3.74400000000022</v>
      </c>
      <c r="B575">
        <f t="shared" si="167"/>
        <v>-0.11223960770877392</v>
      </c>
      <c r="C575">
        <f t="shared" si="168"/>
        <v>0.55612397546892389</v>
      </c>
      <c r="D575">
        <f t="shared" si="169"/>
        <v>16.28904199538886</v>
      </c>
      <c r="P575">
        <f t="shared" si="170"/>
        <v>4.74400000000022</v>
      </c>
      <c r="Q575">
        <f t="shared" si="171"/>
        <v>11.752768000001044</v>
      </c>
      <c r="R575">
        <f t="shared" si="172"/>
        <v>28.686848610308516</v>
      </c>
      <c r="U575">
        <f t="shared" si="182"/>
        <v>1</v>
      </c>
      <c r="V575">
        <f t="shared" si="182"/>
        <v>3.74400000000022</v>
      </c>
      <c r="W575">
        <f t="shared" si="182"/>
        <v>0</v>
      </c>
      <c r="X575">
        <f t="shared" si="182"/>
        <v>0</v>
      </c>
      <c r="Y575">
        <f t="shared" si="182"/>
        <v>0</v>
      </c>
      <c r="Z575">
        <f t="shared" si="182"/>
        <v>0</v>
      </c>
      <c r="AA575">
        <f t="shared" si="182"/>
        <v>0</v>
      </c>
      <c r="AB575">
        <f t="shared" si="182"/>
        <v>0</v>
      </c>
      <c r="AC575">
        <f t="shared" si="182"/>
        <v>0</v>
      </c>
      <c r="AD575">
        <f t="shared" si="182"/>
        <v>0</v>
      </c>
      <c r="AE575">
        <f t="shared" si="182"/>
        <v>0</v>
      </c>
      <c r="AF575">
        <f t="shared" si="180"/>
        <v>1</v>
      </c>
      <c r="AG575">
        <f t="shared" si="178"/>
        <v>3.74400000000022</v>
      </c>
      <c r="AH575">
        <f t="shared" si="178"/>
        <v>7.0087680000008241</v>
      </c>
      <c r="AI575">
        <f t="shared" si="178"/>
        <v>0</v>
      </c>
      <c r="AJ575">
        <f t="shared" si="178"/>
        <v>0</v>
      </c>
      <c r="AK575">
        <f t="shared" si="178"/>
        <v>0</v>
      </c>
      <c r="AL575">
        <f t="shared" si="178"/>
        <v>0</v>
      </c>
      <c r="AM575">
        <f t="shared" si="178"/>
        <v>0</v>
      </c>
      <c r="AN575">
        <f t="shared" si="178"/>
        <v>0</v>
      </c>
      <c r="AO575">
        <f t="shared" si="178"/>
        <v>0</v>
      </c>
      <c r="AP575">
        <f t="shared" si="178"/>
        <v>0</v>
      </c>
      <c r="AQ575">
        <f t="shared" si="181"/>
        <v>1</v>
      </c>
      <c r="AR575">
        <f t="shared" si="179"/>
        <v>3.74400000000022</v>
      </c>
      <c r="AS575">
        <f t="shared" si="179"/>
        <v>7.0087680000008241</v>
      </c>
      <c r="AT575">
        <f t="shared" si="179"/>
        <v>8.7469424640015436</v>
      </c>
      <c r="AU575">
        <f t="shared" si="179"/>
        <v>8.1871381463059247</v>
      </c>
      <c r="AV575">
        <f t="shared" si="179"/>
        <v>0</v>
      </c>
      <c r="AW575">
        <f t="shared" si="179"/>
        <v>0</v>
      </c>
      <c r="AX575">
        <f t="shared" si="179"/>
        <v>0</v>
      </c>
      <c r="AY575">
        <f t="shared" si="179"/>
        <v>0</v>
      </c>
      <c r="AZ575">
        <f t="shared" si="179"/>
        <v>0</v>
      </c>
      <c r="BA575">
        <f t="shared" si="179"/>
        <v>0</v>
      </c>
    </row>
    <row r="576" spans="1:53" x14ac:dyDescent="0.2">
      <c r="A576">
        <f t="shared" si="173"/>
        <v>-3.74000000000022</v>
      </c>
      <c r="B576">
        <f t="shared" si="167"/>
        <v>-0.11259444884236618</v>
      </c>
      <c r="C576">
        <f t="shared" si="168"/>
        <v>0.55745179064414019</v>
      </c>
      <c r="D576">
        <f t="shared" si="169"/>
        <v>16.307634807962277</v>
      </c>
      <c r="P576">
        <f t="shared" si="170"/>
        <v>4.7400000000002205</v>
      </c>
      <c r="Q576">
        <f t="shared" si="171"/>
        <v>11.733800000001043</v>
      </c>
      <c r="R576">
        <f t="shared" si="172"/>
        <v>28.604943740004501</v>
      </c>
      <c r="U576">
        <f t="shared" si="182"/>
        <v>1</v>
      </c>
      <c r="V576">
        <f t="shared" si="182"/>
        <v>3.74000000000022</v>
      </c>
      <c r="W576">
        <f t="shared" si="182"/>
        <v>0</v>
      </c>
      <c r="X576">
        <f t="shared" si="182"/>
        <v>0</v>
      </c>
      <c r="Y576">
        <f t="shared" si="182"/>
        <v>0</v>
      </c>
      <c r="Z576">
        <f t="shared" si="182"/>
        <v>0</v>
      </c>
      <c r="AA576">
        <f t="shared" si="182"/>
        <v>0</v>
      </c>
      <c r="AB576">
        <f t="shared" si="182"/>
        <v>0</v>
      </c>
      <c r="AC576">
        <f t="shared" si="182"/>
        <v>0</v>
      </c>
      <c r="AD576">
        <f t="shared" si="182"/>
        <v>0</v>
      </c>
      <c r="AE576">
        <f t="shared" si="182"/>
        <v>0</v>
      </c>
      <c r="AF576">
        <f t="shared" si="180"/>
        <v>1</v>
      </c>
      <c r="AG576">
        <f t="shared" si="178"/>
        <v>3.74000000000022</v>
      </c>
      <c r="AH576">
        <f t="shared" si="178"/>
        <v>6.9938000000008227</v>
      </c>
      <c r="AI576">
        <f t="shared" si="178"/>
        <v>0</v>
      </c>
      <c r="AJ576">
        <f t="shared" si="178"/>
        <v>0</v>
      </c>
      <c r="AK576">
        <f t="shared" si="178"/>
        <v>0</v>
      </c>
      <c r="AL576">
        <f t="shared" si="178"/>
        <v>0</v>
      </c>
      <c r="AM576">
        <f t="shared" si="178"/>
        <v>0</v>
      </c>
      <c r="AN576">
        <f t="shared" si="178"/>
        <v>0</v>
      </c>
      <c r="AO576">
        <f t="shared" si="178"/>
        <v>0</v>
      </c>
      <c r="AP576">
        <f t="shared" si="178"/>
        <v>0</v>
      </c>
      <c r="AQ576">
        <f t="shared" si="181"/>
        <v>1</v>
      </c>
      <c r="AR576">
        <f t="shared" si="179"/>
        <v>3.74000000000022</v>
      </c>
      <c r="AS576">
        <f t="shared" si="179"/>
        <v>6.9938000000008227</v>
      </c>
      <c r="AT576">
        <f t="shared" si="179"/>
        <v>8.718937333334873</v>
      </c>
      <c r="AU576">
        <f t="shared" si="179"/>
        <v>8.1522064066685846</v>
      </c>
      <c r="AV576">
        <f t="shared" si="179"/>
        <v>0</v>
      </c>
      <c r="AW576">
        <f t="shared" si="179"/>
        <v>0</v>
      </c>
      <c r="AX576">
        <f t="shared" si="179"/>
        <v>0</v>
      </c>
      <c r="AY576">
        <f t="shared" si="179"/>
        <v>0</v>
      </c>
      <c r="AZ576">
        <f t="shared" si="179"/>
        <v>0</v>
      </c>
      <c r="BA576">
        <f t="shared" si="179"/>
        <v>0</v>
      </c>
    </row>
    <row r="577" spans="1:53" x14ac:dyDescent="0.2">
      <c r="A577">
        <f t="shared" si="173"/>
        <v>-3.73600000000022</v>
      </c>
      <c r="B577">
        <f t="shared" si="167"/>
        <v>-0.11295033135621467</v>
      </c>
      <c r="C577">
        <f t="shared" si="168"/>
        <v>0.55878207913333811</v>
      </c>
      <c r="D577">
        <f t="shared" si="169"/>
        <v>16.326222451047411</v>
      </c>
      <c r="P577">
        <f t="shared" si="170"/>
        <v>4.73600000000022</v>
      </c>
      <c r="Q577">
        <f t="shared" si="171"/>
        <v>11.714848000001041</v>
      </c>
      <c r="R577">
        <f t="shared" si="172"/>
        <v>28.523226610521817</v>
      </c>
      <c r="U577">
        <f t="shared" si="182"/>
        <v>1</v>
      </c>
      <c r="V577">
        <f t="shared" si="182"/>
        <v>3.73600000000022</v>
      </c>
      <c r="W577">
        <f t="shared" si="182"/>
        <v>0</v>
      </c>
      <c r="X577">
        <f t="shared" si="182"/>
        <v>0</v>
      </c>
      <c r="Y577">
        <f t="shared" si="182"/>
        <v>0</v>
      </c>
      <c r="Z577">
        <f t="shared" si="182"/>
        <v>0</v>
      </c>
      <c r="AA577">
        <f t="shared" si="182"/>
        <v>0</v>
      </c>
      <c r="AB577">
        <f t="shared" si="182"/>
        <v>0</v>
      </c>
      <c r="AC577">
        <f t="shared" si="182"/>
        <v>0</v>
      </c>
      <c r="AD577">
        <f t="shared" si="182"/>
        <v>0</v>
      </c>
      <c r="AE577">
        <f t="shared" si="182"/>
        <v>0</v>
      </c>
      <c r="AF577">
        <f t="shared" si="180"/>
        <v>1</v>
      </c>
      <c r="AG577">
        <f t="shared" si="178"/>
        <v>3.73600000000022</v>
      </c>
      <c r="AH577">
        <f t="shared" si="178"/>
        <v>6.9788480000008217</v>
      </c>
      <c r="AI577">
        <f t="shared" si="178"/>
        <v>0</v>
      </c>
      <c r="AJ577">
        <f t="shared" si="178"/>
        <v>0</v>
      </c>
      <c r="AK577">
        <f t="shared" si="178"/>
        <v>0</v>
      </c>
      <c r="AL577">
        <f t="shared" si="178"/>
        <v>0</v>
      </c>
      <c r="AM577">
        <f t="shared" si="178"/>
        <v>0</v>
      </c>
      <c r="AN577">
        <f t="shared" si="178"/>
        <v>0</v>
      </c>
      <c r="AO577">
        <f t="shared" si="178"/>
        <v>0</v>
      </c>
      <c r="AP577">
        <f t="shared" si="178"/>
        <v>0</v>
      </c>
      <c r="AQ577">
        <f t="shared" si="181"/>
        <v>1</v>
      </c>
      <c r="AR577">
        <f t="shared" si="179"/>
        <v>3.73600000000022</v>
      </c>
      <c r="AS577">
        <f t="shared" si="179"/>
        <v>6.9788480000008217</v>
      </c>
      <c r="AT577">
        <f t="shared" si="179"/>
        <v>8.690992042668201</v>
      </c>
      <c r="AU577">
        <f t="shared" si="179"/>
        <v>8.1173865678525789</v>
      </c>
      <c r="AV577">
        <f t="shared" si="179"/>
        <v>0</v>
      </c>
      <c r="AW577">
        <f t="shared" si="179"/>
        <v>0</v>
      </c>
      <c r="AX577">
        <f t="shared" si="179"/>
        <v>0</v>
      </c>
      <c r="AY577">
        <f t="shared" si="179"/>
        <v>0</v>
      </c>
      <c r="AZ577">
        <f t="shared" si="179"/>
        <v>0</v>
      </c>
      <c r="BA577">
        <f t="shared" si="179"/>
        <v>0</v>
      </c>
    </row>
    <row r="578" spans="1:53" x14ac:dyDescent="0.2">
      <c r="A578">
        <f t="shared" si="173"/>
        <v>-3.73200000000022</v>
      </c>
      <c r="B578">
        <f t="shared" si="167"/>
        <v>-0.11330725789782475</v>
      </c>
      <c r="C578">
        <f t="shared" si="168"/>
        <v>0.56011484249125942</v>
      </c>
      <c r="D578">
        <f t="shared" si="169"/>
        <v>16.344804840966976</v>
      </c>
      <c r="P578">
        <f t="shared" si="170"/>
        <v>4.7320000000002196</v>
      </c>
      <c r="Q578">
        <f t="shared" si="171"/>
        <v>11.695912000001041</v>
      </c>
      <c r="R578">
        <f t="shared" si="172"/>
        <v>28.44169691862848</v>
      </c>
      <c r="U578">
        <f t="shared" si="182"/>
        <v>1</v>
      </c>
      <c r="V578">
        <f t="shared" si="182"/>
        <v>3.73200000000022</v>
      </c>
      <c r="W578">
        <f t="shared" si="182"/>
        <v>0</v>
      </c>
      <c r="X578">
        <f t="shared" si="182"/>
        <v>0</v>
      </c>
      <c r="Y578">
        <f t="shared" si="182"/>
        <v>0</v>
      </c>
      <c r="Z578">
        <f t="shared" si="182"/>
        <v>0</v>
      </c>
      <c r="AA578">
        <f t="shared" si="182"/>
        <v>0</v>
      </c>
      <c r="AB578">
        <f t="shared" si="182"/>
        <v>0</v>
      </c>
      <c r="AC578">
        <f t="shared" si="182"/>
        <v>0</v>
      </c>
      <c r="AD578">
        <f t="shared" si="182"/>
        <v>0</v>
      </c>
      <c r="AE578">
        <f t="shared" si="182"/>
        <v>0</v>
      </c>
      <c r="AF578">
        <f t="shared" si="180"/>
        <v>1</v>
      </c>
      <c r="AG578">
        <f t="shared" si="178"/>
        <v>3.73200000000022</v>
      </c>
      <c r="AH578">
        <f t="shared" si="178"/>
        <v>6.9639120000008212</v>
      </c>
      <c r="AI578">
        <f t="shared" si="178"/>
        <v>0</v>
      </c>
      <c r="AJ578">
        <f t="shared" si="178"/>
        <v>0</v>
      </c>
      <c r="AK578">
        <f t="shared" si="178"/>
        <v>0</v>
      </c>
      <c r="AL578">
        <f t="shared" si="178"/>
        <v>0</v>
      </c>
      <c r="AM578">
        <f t="shared" si="178"/>
        <v>0</v>
      </c>
      <c r="AN578">
        <f t="shared" si="178"/>
        <v>0</v>
      </c>
      <c r="AO578">
        <f t="shared" si="178"/>
        <v>0</v>
      </c>
      <c r="AP578">
        <f t="shared" si="178"/>
        <v>0</v>
      </c>
      <c r="AQ578">
        <f t="shared" si="181"/>
        <v>1</v>
      </c>
      <c r="AR578">
        <f t="shared" si="179"/>
        <v>3.73200000000022</v>
      </c>
      <c r="AS578">
        <f t="shared" si="179"/>
        <v>6.9639120000008212</v>
      </c>
      <c r="AT578">
        <f t="shared" si="179"/>
        <v>8.6631065280015331</v>
      </c>
      <c r="AU578">
        <f t="shared" si="179"/>
        <v>8.0826783906259063</v>
      </c>
      <c r="AV578">
        <f t="shared" si="179"/>
        <v>0</v>
      </c>
      <c r="AW578">
        <f t="shared" si="179"/>
        <v>0</v>
      </c>
      <c r="AX578">
        <f t="shared" si="179"/>
        <v>0</v>
      </c>
      <c r="AY578">
        <f t="shared" si="179"/>
        <v>0</v>
      </c>
      <c r="AZ578">
        <f t="shared" si="179"/>
        <v>0</v>
      </c>
      <c r="BA578">
        <f t="shared" si="179"/>
        <v>0</v>
      </c>
    </row>
    <row r="579" spans="1:53" x14ac:dyDescent="0.2">
      <c r="A579">
        <f t="shared" si="173"/>
        <v>-3.72800000000022</v>
      </c>
      <c r="B579">
        <f t="shared" si="167"/>
        <v>-0.11366523111919535</v>
      </c>
      <c r="C579">
        <f t="shared" si="168"/>
        <v>0.56145008225763604</v>
      </c>
      <c r="D579">
        <f t="shared" si="169"/>
        <v>16.363381893933013</v>
      </c>
      <c r="P579">
        <f t="shared" si="170"/>
        <v>4.72800000000022</v>
      </c>
      <c r="Q579">
        <f t="shared" si="171"/>
        <v>11.676992000001039</v>
      </c>
      <c r="R579">
        <f t="shared" si="172"/>
        <v>28.36035436134847</v>
      </c>
      <c r="U579">
        <f t="shared" si="182"/>
        <v>1</v>
      </c>
      <c r="V579">
        <f t="shared" si="182"/>
        <v>3.72800000000022</v>
      </c>
      <c r="W579">
        <f t="shared" si="182"/>
        <v>0</v>
      </c>
      <c r="X579">
        <f t="shared" si="182"/>
        <v>0</v>
      </c>
      <c r="Y579">
        <f t="shared" si="182"/>
        <v>0</v>
      </c>
      <c r="Z579">
        <f t="shared" si="182"/>
        <v>0</v>
      </c>
      <c r="AA579">
        <f t="shared" si="182"/>
        <v>0</v>
      </c>
      <c r="AB579">
        <f t="shared" si="182"/>
        <v>0</v>
      </c>
      <c r="AC579">
        <f t="shared" si="182"/>
        <v>0</v>
      </c>
      <c r="AD579">
        <f t="shared" si="182"/>
        <v>0</v>
      </c>
      <c r="AE579">
        <f t="shared" si="182"/>
        <v>0</v>
      </c>
      <c r="AF579">
        <f t="shared" si="180"/>
        <v>1</v>
      </c>
      <c r="AG579">
        <f t="shared" si="178"/>
        <v>3.72800000000022</v>
      </c>
      <c r="AH579">
        <f t="shared" si="178"/>
        <v>6.9489920000008203</v>
      </c>
      <c r="AI579">
        <f t="shared" si="178"/>
        <v>0</v>
      </c>
      <c r="AJ579">
        <f t="shared" si="178"/>
        <v>0</v>
      </c>
      <c r="AK579">
        <f t="shared" si="178"/>
        <v>0</v>
      </c>
      <c r="AL579">
        <f t="shared" si="178"/>
        <v>0</v>
      </c>
      <c r="AM579">
        <f t="shared" si="178"/>
        <v>0</v>
      </c>
      <c r="AN579">
        <f t="shared" si="178"/>
        <v>0</v>
      </c>
      <c r="AO579">
        <f t="shared" si="178"/>
        <v>0</v>
      </c>
      <c r="AP579">
        <f t="shared" si="178"/>
        <v>0</v>
      </c>
      <c r="AQ579">
        <f t="shared" si="181"/>
        <v>1</v>
      </c>
      <c r="AR579">
        <f t="shared" si="179"/>
        <v>3.72800000000022</v>
      </c>
      <c r="AS579">
        <f t="shared" si="179"/>
        <v>6.9489920000008203</v>
      </c>
      <c r="AT579">
        <f t="shared" si="179"/>
        <v>8.6352807253348622</v>
      </c>
      <c r="AU579">
        <f t="shared" si="179"/>
        <v>8.0480816360125669</v>
      </c>
      <c r="AV579">
        <f t="shared" si="179"/>
        <v>0</v>
      </c>
      <c r="AW579">
        <f t="shared" si="179"/>
        <v>0</v>
      </c>
      <c r="AX579">
        <f t="shared" si="179"/>
        <v>0</v>
      </c>
      <c r="AY579">
        <f t="shared" si="179"/>
        <v>0</v>
      </c>
      <c r="AZ579">
        <f t="shared" si="179"/>
        <v>0</v>
      </c>
      <c r="BA579">
        <f t="shared" si="179"/>
        <v>0</v>
      </c>
    </row>
    <row r="580" spans="1:53" x14ac:dyDescent="0.2">
      <c r="A580">
        <f t="shared" si="173"/>
        <v>-3.72400000000022</v>
      </c>
      <c r="B580">
        <f t="shared" si="167"/>
        <v>-0.11402425367681239</v>
      </c>
      <c r="C580">
        <f t="shared" si="168"/>
        <v>0.56278779995709527</v>
      </c>
      <c r="D580">
        <f t="shared" si="169"/>
        <v>16.381953526047706</v>
      </c>
      <c r="P580">
        <f t="shared" si="170"/>
        <v>4.7240000000002205</v>
      </c>
      <c r="Q580">
        <f t="shared" si="171"/>
        <v>11.65808800000104</v>
      </c>
      <c r="R580">
        <f t="shared" si="172"/>
        <v>28.279198635961791</v>
      </c>
      <c r="U580">
        <f t="shared" si="182"/>
        <v>1</v>
      </c>
      <c r="V580">
        <f t="shared" si="182"/>
        <v>3.72400000000022</v>
      </c>
      <c r="W580">
        <f t="shared" si="182"/>
        <v>0</v>
      </c>
      <c r="X580">
        <f t="shared" si="182"/>
        <v>0</v>
      </c>
      <c r="Y580">
        <f t="shared" si="182"/>
        <v>0</v>
      </c>
      <c r="Z580">
        <f t="shared" si="182"/>
        <v>0</v>
      </c>
      <c r="AA580">
        <f t="shared" si="182"/>
        <v>0</v>
      </c>
      <c r="AB580">
        <f t="shared" si="182"/>
        <v>0</v>
      </c>
      <c r="AC580">
        <f t="shared" si="182"/>
        <v>0</v>
      </c>
      <c r="AD580">
        <f t="shared" si="182"/>
        <v>0</v>
      </c>
      <c r="AE580">
        <f t="shared" si="182"/>
        <v>0</v>
      </c>
      <c r="AF580">
        <f t="shared" si="180"/>
        <v>1</v>
      </c>
      <c r="AG580">
        <f t="shared" si="178"/>
        <v>3.72400000000022</v>
      </c>
      <c r="AH580">
        <f t="shared" si="178"/>
        <v>6.9340880000008189</v>
      </c>
      <c r="AI580">
        <f t="shared" si="178"/>
        <v>0</v>
      </c>
      <c r="AJ580">
        <f t="shared" si="178"/>
        <v>0</v>
      </c>
      <c r="AK580">
        <f t="shared" si="178"/>
        <v>0</v>
      </c>
      <c r="AL580">
        <f t="shared" si="178"/>
        <v>0</v>
      </c>
      <c r="AM580">
        <f t="shared" si="178"/>
        <v>0</v>
      </c>
      <c r="AN580">
        <f t="shared" si="178"/>
        <v>0</v>
      </c>
      <c r="AO580">
        <f t="shared" si="178"/>
        <v>0</v>
      </c>
      <c r="AP580">
        <f t="shared" si="178"/>
        <v>0</v>
      </c>
      <c r="AQ580">
        <f t="shared" si="181"/>
        <v>1</v>
      </c>
      <c r="AR580">
        <f t="shared" si="179"/>
        <v>3.72400000000022</v>
      </c>
      <c r="AS580">
        <f t="shared" si="179"/>
        <v>6.9340880000008189</v>
      </c>
      <c r="AT580">
        <f t="shared" si="179"/>
        <v>8.6075145706681919</v>
      </c>
      <c r="AU580">
        <f t="shared" si="179"/>
        <v>8.0135960652925586</v>
      </c>
      <c r="AV580">
        <f t="shared" si="179"/>
        <v>0</v>
      </c>
      <c r="AW580">
        <f t="shared" si="179"/>
        <v>0</v>
      </c>
      <c r="AX580">
        <f t="shared" si="179"/>
        <v>0</v>
      </c>
      <c r="AY580">
        <f t="shared" si="179"/>
        <v>0</v>
      </c>
      <c r="AZ580">
        <f t="shared" si="179"/>
        <v>0</v>
      </c>
      <c r="BA580">
        <f t="shared" si="179"/>
        <v>0</v>
      </c>
    </row>
    <row r="581" spans="1:53" x14ac:dyDescent="0.2">
      <c r="A581">
        <f t="shared" si="173"/>
        <v>-3.72000000000022</v>
      </c>
      <c r="B581">
        <f t="shared" si="167"/>
        <v>-0.11438432823164225</v>
      </c>
      <c r="C581">
        <f t="shared" si="168"/>
        <v>0.56412799709906236</v>
      </c>
      <c r="D581">
        <f t="shared" si="169"/>
        <v>16.400519653304112</v>
      </c>
      <c r="P581">
        <f t="shared" si="170"/>
        <v>4.72000000000022</v>
      </c>
      <c r="Q581">
        <f t="shared" si="171"/>
        <v>11.639200000001038</v>
      </c>
      <c r="R581">
        <f t="shared" si="172"/>
        <v>28.198229440004447</v>
      </c>
      <c r="U581">
        <f t="shared" si="182"/>
        <v>1</v>
      </c>
      <c r="V581">
        <f t="shared" si="182"/>
        <v>3.72000000000022</v>
      </c>
      <c r="W581">
        <f t="shared" si="182"/>
        <v>0</v>
      </c>
      <c r="X581">
        <f t="shared" si="182"/>
        <v>0</v>
      </c>
      <c r="Y581">
        <f t="shared" si="182"/>
        <v>0</v>
      </c>
      <c r="Z581">
        <f t="shared" si="182"/>
        <v>0</v>
      </c>
      <c r="AA581">
        <f t="shared" si="182"/>
        <v>0</v>
      </c>
      <c r="AB581">
        <f t="shared" si="182"/>
        <v>0</v>
      </c>
      <c r="AC581">
        <f t="shared" si="182"/>
        <v>0</v>
      </c>
      <c r="AD581">
        <f t="shared" si="182"/>
        <v>0</v>
      </c>
      <c r="AE581">
        <f t="shared" si="182"/>
        <v>0</v>
      </c>
      <c r="AF581">
        <f t="shared" si="180"/>
        <v>1</v>
      </c>
      <c r="AG581">
        <f t="shared" si="178"/>
        <v>3.72000000000022</v>
      </c>
      <c r="AH581">
        <f t="shared" si="178"/>
        <v>6.919200000000818</v>
      </c>
      <c r="AI581">
        <f t="shared" si="178"/>
        <v>0</v>
      </c>
      <c r="AJ581">
        <f t="shared" si="178"/>
        <v>0</v>
      </c>
      <c r="AK581">
        <f t="shared" si="178"/>
        <v>0</v>
      </c>
      <c r="AL581">
        <f t="shared" si="178"/>
        <v>0</v>
      </c>
      <c r="AM581">
        <f t="shared" si="178"/>
        <v>0</v>
      </c>
      <c r="AN581">
        <f t="shared" si="178"/>
        <v>0</v>
      </c>
      <c r="AO581">
        <f t="shared" si="178"/>
        <v>0</v>
      </c>
      <c r="AP581">
        <f t="shared" si="178"/>
        <v>0</v>
      </c>
      <c r="AQ581">
        <f t="shared" si="181"/>
        <v>1</v>
      </c>
      <c r="AR581">
        <f t="shared" si="179"/>
        <v>3.72000000000022</v>
      </c>
      <c r="AS581">
        <f t="shared" si="179"/>
        <v>6.919200000000818</v>
      </c>
      <c r="AT581">
        <f t="shared" si="179"/>
        <v>8.5798080000015222</v>
      </c>
      <c r="AU581">
        <f t="shared" si="179"/>
        <v>7.9792214400018864</v>
      </c>
      <c r="AV581">
        <f t="shared" si="179"/>
        <v>0</v>
      </c>
      <c r="AW581">
        <f t="shared" si="179"/>
        <v>0</v>
      </c>
      <c r="AX581">
        <f t="shared" si="179"/>
        <v>0</v>
      </c>
      <c r="AY581">
        <f t="shared" si="179"/>
        <v>0</v>
      </c>
      <c r="AZ581">
        <f t="shared" si="179"/>
        <v>0</v>
      </c>
      <c r="BA581">
        <f t="shared" si="179"/>
        <v>0</v>
      </c>
    </row>
    <row r="582" spans="1:53" x14ac:dyDescent="0.2">
      <c r="A582">
        <f t="shared" si="173"/>
        <v>-3.71600000000022</v>
      </c>
      <c r="B582">
        <f t="shared" si="167"/>
        <v>-0.11474545744912498</v>
      </c>
      <c r="C582">
        <f t="shared" si="168"/>
        <v>0.56547067517766436</v>
      </c>
      <c r="D582">
        <f t="shared" si="169"/>
        <v>16.419080191586932</v>
      </c>
      <c r="P582">
        <f t="shared" si="170"/>
        <v>4.7160000000002196</v>
      </c>
      <c r="Q582">
        <f t="shared" si="171"/>
        <v>11.620328000001038</v>
      </c>
      <c r="R582">
        <f t="shared" si="172"/>
        <v>28.11744647126844</v>
      </c>
      <c r="U582">
        <f t="shared" si="182"/>
        <v>1</v>
      </c>
      <c r="V582">
        <f t="shared" si="182"/>
        <v>3.71600000000022</v>
      </c>
      <c r="W582">
        <f t="shared" si="182"/>
        <v>0</v>
      </c>
      <c r="X582">
        <f t="shared" si="182"/>
        <v>0</v>
      </c>
      <c r="Y582">
        <f t="shared" si="182"/>
        <v>0</v>
      </c>
      <c r="Z582">
        <f t="shared" si="182"/>
        <v>0</v>
      </c>
      <c r="AA582">
        <f t="shared" si="182"/>
        <v>0</v>
      </c>
      <c r="AB582">
        <f t="shared" si="182"/>
        <v>0</v>
      </c>
      <c r="AC582">
        <f t="shared" si="182"/>
        <v>0</v>
      </c>
      <c r="AD582">
        <f t="shared" si="182"/>
        <v>0</v>
      </c>
      <c r="AE582">
        <f t="shared" si="182"/>
        <v>0</v>
      </c>
      <c r="AF582">
        <f t="shared" si="180"/>
        <v>1</v>
      </c>
      <c r="AG582">
        <f t="shared" si="178"/>
        <v>3.71600000000022</v>
      </c>
      <c r="AH582">
        <f t="shared" si="178"/>
        <v>6.9043280000008176</v>
      </c>
      <c r="AI582">
        <f t="shared" si="178"/>
        <v>0</v>
      </c>
      <c r="AJ582">
        <f t="shared" si="178"/>
        <v>0</v>
      </c>
      <c r="AK582">
        <f t="shared" si="178"/>
        <v>0</v>
      </c>
      <c r="AL582">
        <f t="shared" si="178"/>
        <v>0</v>
      </c>
      <c r="AM582">
        <f t="shared" si="178"/>
        <v>0</v>
      </c>
      <c r="AN582">
        <f t="shared" si="178"/>
        <v>0</v>
      </c>
      <c r="AO582">
        <f t="shared" si="178"/>
        <v>0</v>
      </c>
      <c r="AP582">
        <f t="shared" si="178"/>
        <v>0</v>
      </c>
      <c r="AQ582">
        <f t="shared" si="181"/>
        <v>1</v>
      </c>
      <c r="AR582">
        <f t="shared" si="179"/>
        <v>3.71600000000022</v>
      </c>
      <c r="AS582">
        <f t="shared" si="179"/>
        <v>6.9043280000008176</v>
      </c>
      <c r="AT582">
        <f t="shared" si="179"/>
        <v>8.5521609493348532</v>
      </c>
      <c r="AU582">
        <f t="shared" si="179"/>
        <v>7.9449575219325483</v>
      </c>
      <c r="AV582">
        <f t="shared" si="179"/>
        <v>0</v>
      </c>
      <c r="AW582">
        <f t="shared" si="179"/>
        <v>0</v>
      </c>
      <c r="AX582">
        <f t="shared" si="179"/>
        <v>0</v>
      </c>
      <c r="AY582">
        <f t="shared" si="179"/>
        <v>0</v>
      </c>
      <c r="AZ582">
        <f t="shared" si="179"/>
        <v>0</v>
      </c>
      <c r="BA582">
        <f t="shared" si="179"/>
        <v>0</v>
      </c>
    </row>
    <row r="583" spans="1:53" x14ac:dyDescent="0.2">
      <c r="A583">
        <f t="shared" si="173"/>
        <v>-3.71200000000022</v>
      </c>
      <c r="B583">
        <f t="shared" si="167"/>
        <v>-0.11510764399916742</v>
      </c>
      <c r="C583">
        <f t="shared" si="168"/>
        <v>0.56681583567163241</v>
      </c>
      <c r="D583">
        <f t="shared" si="169"/>
        <v>16.437635056673255</v>
      </c>
      <c r="P583">
        <f t="shared" si="170"/>
        <v>4.71200000000022</v>
      </c>
      <c r="Q583">
        <f t="shared" si="171"/>
        <v>11.601472000001037</v>
      </c>
      <c r="R583">
        <f t="shared" si="172"/>
        <v>28.036849427801762</v>
      </c>
      <c r="U583">
        <f t="shared" si="182"/>
        <v>1</v>
      </c>
      <c r="V583">
        <f t="shared" si="182"/>
        <v>3.71200000000022</v>
      </c>
      <c r="W583">
        <f t="shared" si="182"/>
        <v>0</v>
      </c>
      <c r="X583">
        <f t="shared" si="182"/>
        <v>0</v>
      </c>
      <c r="Y583">
        <f t="shared" si="182"/>
        <v>0</v>
      </c>
      <c r="Z583">
        <f t="shared" si="182"/>
        <v>0</v>
      </c>
      <c r="AA583">
        <f t="shared" si="182"/>
        <v>0</v>
      </c>
      <c r="AB583">
        <f t="shared" si="182"/>
        <v>0</v>
      </c>
      <c r="AC583">
        <f t="shared" si="182"/>
        <v>0</v>
      </c>
      <c r="AD583">
        <f t="shared" si="182"/>
        <v>0</v>
      </c>
      <c r="AE583">
        <f t="shared" si="182"/>
        <v>0</v>
      </c>
      <c r="AF583">
        <f t="shared" si="180"/>
        <v>1</v>
      </c>
      <c r="AG583">
        <f t="shared" si="178"/>
        <v>3.71200000000022</v>
      </c>
      <c r="AH583">
        <f t="shared" si="178"/>
        <v>6.8894720000008167</v>
      </c>
      <c r="AI583">
        <f t="shared" si="178"/>
        <v>0</v>
      </c>
      <c r="AJ583">
        <f t="shared" si="178"/>
        <v>0</v>
      </c>
      <c r="AK583">
        <f t="shared" si="178"/>
        <v>0</v>
      </c>
      <c r="AL583">
        <f t="shared" si="178"/>
        <v>0</v>
      </c>
      <c r="AM583">
        <f t="shared" si="178"/>
        <v>0</v>
      </c>
      <c r="AN583">
        <f t="shared" si="178"/>
        <v>0</v>
      </c>
      <c r="AO583">
        <f t="shared" si="178"/>
        <v>0</v>
      </c>
      <c r="AP583">
        <f t="shared" si="178"/>
        <v>0</v>
      </c>
      <c r="AQ583">
        <f t="shared" si="181"/>
        <v>1</v>
      </c>
      <c r="AR583">
        <f t="shared" si="179"/>
        <v>3.71200000000022</v>
      </c>
      <c r="AS583">
        <f t="shared" si="179"/>
        <v>6.8894720000008167</v>
      </c>
      <c r="AT583">
        <f t="shared" si="179"/>
        <v>8.524573354668183</v>
      </c>
      <c r="AU583">
        <f t="shared" si="179"/>
        <v>7.9108040731325424</v>
      </c>
      <c r="AV583">
        <f t="shared" si="179"/>
        <v>0</v>
      </c>
      <c r="AW583">
        <f t="shared" si="179"/>
        <v>0</v>
      </c>
      <c r="AX583">
        <f t="shared" si="179"/>
        <v>0</v>
      </c>
      <c r="AY583">
        <f t="shared" si="179"/>
        <v>0</v>
      </c>
      <c r="AZ583">
        <f t="shared" si="179"/>
        <v>0</v>
      </c>
      <c r="BA583">
        <f t="shared" si="179"/>
        <v>0</v>
      </c>
    </row>
    <row r="584" spans="1:53" x14ac:dyDescent="0.2">
      <c r="A584">
        <f t="shared" si="173"/>
        <v>-3.70800000000022</v>
      </c>
      <c r="B584">
        <f t="shared" si="167"/>
        <v>-0.11547089055613621</v>
      </c>
      <c r="C584">
        <f t="shared" si="168"/>
        <v>0.5681634800442048</v>
      </c>
      <c r="D584">
        <f t="shared" si="169"/>
        <v>16.456184164233381</v>
      </c>
      <c r="P584">
        <f t="shared" si="170"/>
        <v>4.7080000000002205</v>
      </c>
      <c r="Q584">
        <f t="shared" si="171"/>
        <v>11.582632000001036</v>
      </c>
      <c r="R584">
        <f t="shared" si="172"/>
        <v>27.956438007908414</v>
      </c>
      <c r="U584">
        <f t="shared" si="182"/>
        <v>1</v>
      </c>
      <c r="V584">
        <f t="shared" si="182"/>
        <v>3.70800000000022</v>
      </c>
      <c r="W584">
        <f t="shared" si="182"/>
        <v>0</v>
      </c>
      <c r="X584">
        <f t="shared" si="182"/>
        <v>0</v>
      </c>
      <c r="Y584">
        <f t="shared" si="182"/>
        <v>0</v>
      </c>
      <c r="Z584">
        <f t="shared" si="182"/>
        <v>0</v>
      </c>
      <c r="AA584">
        <f t="shared" si="182"/>
        <v>0</v>
      </c>
      <c r="AB584">
        <f t="shared" si="182"/>
        <v>0</v>
      </c>
      <c r="AC584">
        <f t="shared" si="182"/>
        <v>0</v>
      </c>
      <c r="AD584">
        <f t="shared" si="182"/>
        <v>0</v>
      </c>
      <c r="AE584">
        <f t="shared" si="182"/>
        <v>0</v>
      </c>
      <c r="AF584">
        <f t="shared" si="180"/>
        <v>1</v>
      </c>
      <c r="AG584">
        <f t="shared" si="178"/>
        <v>3.70800000000022</v>
      </c>
      <c r="AH584">
        <f t="shared" si="178"/>
        <v>6.8746320000008154</v>
      </c>
      <c r="AI584">
        <f t="shared" si="178"/>
        <v>0</v>
      </c>
      <c r="AJ584">
        <f t="shared" ref="AG584:AP609" si="183">IF(AJ$10&gt;$C$4,0,POWER(-$C$8*$A584,AJ$10)/FACT(AJ$10))</f>
        <v>0</v>
      </c>
      <c r="AK584">
        <f t="shared" si="183"/>
        <v>0</v>
      </c>
      <c r="AL584">
        <f t="shared" si="183"/>
        <v>0</v>
      </c>
      <c r="AM584">
        <f t="shared" si="183"/>
        <v>0</v>
      </c>
      <c r="AN584">
        <f t="shared" si="183"/>
        <v>0</v>
      </c>
      <c r="AO584">
        <f t="shared" si="183"/>
        <v>0</v>
      </c>
      <c r="AP584">
        <f t="shared" si="183"/>
        <v>0</v>
      </c>
      <c r="AQ584">
        <f t="shared" si="181"/>
        <v>1</v>
      </c>
      <c r="AR584">
        <f t="shared" si="179"/>
        <v>3.70800000000022</v>
      </c>
      <c r="AS584">
        <f t="shared" si="179"/>
        <v>6.8746320000008154</v>
      </c>
      <c r="AT584">
        <f t="shared" si="179"/>
        <v>8.4970451520015118</v>
      </c>
      <c r="AU584">
        <f t="shared" ref="AR584:BA609" si="184">IF(AU$10&gt;$D$4,0,POWER(-$D$8*$A584,AU$10)/FACT(AU$10))</f>
        <v>7.8767608559058688</v>
      </c>
      <c r="AV584">
        <f t="shared" si="184"/>
        <v>0</v>
      </c>
      <c r="AW584">
        <f t="shared" si="184"/>
        <v>0</v>
      </c>
      <c r="AX584">
        <f t="shared" si="184"/>
        <v>0</v>
      </c>
      <c r="AY584">
        <f t="shared" si="184"/>
        <v>0</v>
      </c>
      <c r="AZ584">
        <f t="shared" si="184"/>
        <v>0</v>
      </c>
      <c r="BA584">
        <f t="shared" si="184"/>
        <v>0</v>
      </c>
    </row>
    <row r="585" spans="1:53" x14ac:dyDescent="0.2">
      <c r="A585">
        <f t="shared" si="173"/>
        <v>-3.70400000000022</v>
      </c>
      <c r="B585">
        <f t="shared" si="167"/>
        <v>-0.11583519979885053</v>
      </c>
      <c r="C585">
        <f t="shared" si="168"/>
        <v>0.56951360974302867</v>
      </c>
      <c r="D585">
        <f t="shared" si="169"/>
        <v>16.47472742983156</v>
      </c>
      <c r="P585">
        <f t="shared" si="170"/>
        <v>4.70400000000022</v>
      </c>
      <c r="Q585">
        <f t="shared" si="171"/>
        <v>11.563808000001035</v>
      </c>
      <c r="R585">
        <f t="shared" si="172"/>
        <v>27.876211910148406</v>
      </c>
      <c r="U585">
        <f t="shared" si="182"/>
        <v>1</v>
      </c>
      <c r="V585">
        <f t="shared" si="182"/>
        <v>3.70400000000022</v>
      </c>
      <c r="W585">
        <f t="shared" si="182"/>
        <v>0</v>
      </c>
      <c r="X585">
        <f t="shared" si="182"/>
        <v>0</v>
      </c>
      <c r="Y585">
        <f t="shared" si="182"/>
        <v>0</v>
      </c>
      <c r="Z585">
        <f t="shared" si="182"/>
        <v>0</v>
      </c>
      <c r="AA585">
        <f t="shared" si="182"/>
        <v>0</v>
      </c>
      <c r="AB585">
        <f t="shared" si="182"/>
        <v>0</v>
      </c>
      <c r="AC585">
        <f t="shared" si="182"/>
        <v>0</v>
      </c>
      <c r="AD585">
        <f t="shared" si="182"/>
        <v>0</v>
      </c>
      <c r="AE585">
        <f t="shared" si="182"/>
        <v>0</v>
      </c>
      <c r="AF585">
        <f t="shared" si="180"/>
        <v>1</v>
      </c>
      <c r="AG585">
        <f t="shared" si="183"/>
        <v>3.70400000000022</v>
      </c>
      <c r="AH585">
        <f t="shared" si="183"/>
        <v>6.8598080000008146</v>
      </c>
      <c r="AI585">
        <f t="shared" si="183"/>
        <v>0</v>
      </c>
      <c r="AJ585">
        <f t="shared" si="183"/>
        <v>0</v>
      </c>
      <c r="AK585">
        <f t="shared" si="183"/>
        <v>0</v>
      </c>
      <c r="AL585">
        <f t="shared" si="183"/>
        <v>0</v>
      </c>
      <c r="AM585">
        <f t="shared" si="183"/>
        <v>0</v>
      </c>
      <c r="AN585">
        <f t="shared" si="183"/>
        <v>0</v>
      </c>
      <c r="AO585">
        <f t="shared" si="183"/>
        <v>0</v>
      </c>
      <c r="AP585">
        <f t="shared" si="183"/>
        <v>0</v>
      </c>
      <c r="AQ585">
        <f t="shared" si="181"/>
        <v>1</v>
      </c>
      <c r="AR585">
        <f t="shared" si="184"/>
        <v>3.70400000000022</v>
      </c>
      <c r="AS585">
        <f t="shared" si="184"/>
        <v>6.8598080000008146</v>
      </c>
      <c r="AT585">
        <f t="shared" si="184"/>
        <v>8.4695762773348431</v>
      </c>
      <c r="AU585">
        <f t="shared" si="184"/>
        <v>7.8428276328125293</v>
      </c>
      <c r="AV585">
        <f t="shared" si="184"/>
        <v>0</v>
      </c>
      <c r="AW585">
        <f t="shared" si="184"/>
        <v>0</v>
      </c>
      <c r="AX585">
        <f t="shared" si="184"/>
        <v>0</v>
      </c>
      <c r="AY585">
        <f t="shared" si="184"/>
        <v>0</v>
      </c>
      <c r="AZ585">
        <f t="shared" si="184"/>
        <v>0</v>
      </c>
      <c r="BA585">
        <f t="shared" si="184"/>
        <v>0</v>
      </c>
    </row>
    <row r="586" spans="1:53" x14ac:dyDescent="0.2">
      <c r="A586">
        <f t="shared" si="173"/>
        <v>-3.70000000000022</v>
      </c>
      <c r="B586">
        <f t="shared" si="167"/>
        <v>-0.11620057441057501</v>
      </c>
      <c r="C586">
        <f t="shared" si="168"/>
        <v>0.57086622620006211</v>
      </c>
      <c r="D586">
        <f t="shared" si="169"/>
        <v>16.493264768926799</v>
      </c>
      <c r="P586">
        <f t="shared" si="170"/>
        <v>4.7000000000002196</v>
      </c>
      <c r="Q586">
        <f t="shared" si="171"/>
        <v>11.545000000001034</v>
      </c>
      <c r="R586">
        <f t="shared" si="172"/>
        <v>27.796170833337733</v>
      </c>
      <c r="U586">
        <f t="shared" si="182"/>
        <v>1</v>
      </c>
      <c r="V586">
        <f t="shared" si="182"/>
        <v>3.70000000000022</v>
      </c>
      <c r="W586">
        <f t="shared" si="182"/>
        <v>0</v>
      </c>
      <c r="X586">
        <f t="shared" si="182"/>
        <v>0</v>
      </c>
      <c r="Y586">
        <f t="shared" si="182"/>
        <v>0</v>
      </c>
      <c r="Z586">
        <f t="shared" si="182"/>
        <v>0</v>
      </c>
      <c r="AA586">
        <f t="shared" si="182"/>
        <v>0</v>
      </c>
      <c r="AB586">
        <f t="shared" si="182"/>
        <v>0</v>
      </c>
      <c r="AC586">
        <f t="shared" si="182"/>
        <v>0</v>
      </c>
      <c r="AD586">
        <f t="shared" si="182"/>
        <v>0</v>
      </c>
      <c r="AE586">
        <f t="shared" si="182"/>
        <v>0</v>
      </c>
      <c r="AF586">
        <f t="shared" si="180"/>
        <v>1</v>
      </c>
      <c r="AG586">
        <f t="shared" si="183"/>
        <v>3.70000000000022</v>
      </c>
      <c r="AH586">
        <f t="shared" si="183"/>
        <v>6.8450000000008142</v>
      </c>
      <c r="AI586">
        <f t="shared" si="183"/>
        <v>0</v>
      </c>
      <c r="AJ586">
        <f t="shared" si="183"/>
        <v>0</v>
      </c>
      <c r="AK586">
        <f t="shared" si="183"/>
        <v>0</v>
      </c>
      <c r="AL586">
        <f t="shared" si="183"/>
        <v>0</v>
      </c>
      <c r="AM586">
        <f t="shared" si="183"/>
        <v>0</v>
      </c>
      <c r="AN586">
        <f t="shared" si="183"/>
        <v>0</v>
      </c>
      <c r="AO586">
        <f t="shared" si="183"/>
        <v>0</v>
      </c>
      <c r="AP586">
        <f t="shared" si="183"/>
        <v>0</v>
      </c>
      <c r="AQ586">
        <f t="shared" si="181"/>
        <v>1</v>
      </c>
      <c r="AR586">
        <f t="shared" si="184"/>
        <v>3.70000000000022</v>
      </c>
      <c r="AS586">
        <f t="shared" si="184"/>
        <v>6.8450000000008142</v>
      </c>
      <c r="AT586">
        <f t="shared" si="184"/>
        <v>8.4421666666681734</v>
      </c>
      <c r="AU586">
        <f t="shared" si="184"/>
        <v>7.809004166668525</v>
      </c>
      <c r="AV586">
        <f t="shared" si="184"/>
        <v>0</v>
      </c>
      <c r="AW586">
        <f t="shared" si="184"/>
        <v>0</v>
      </c>
      <c r="AX586">
        <f t="shared" si="184"/>
        <v>0</v>
      </c>
      <c r="AY586">
        <f t="shared" si="184"/>
        <v>0</v>
      </c>
      <c r="AZ586">
        <f t="shared" si="184"/>
        <v>0</v>
      </c>
      <c r="BA586">
        <f t="shared" si="184"/>
        <v>0</v>
      </c>
    </row>
    <row r="587" spans="1:53" x14ac:dyDescent="0.2">
      <c r="A587">
        <f t="shared" si="173"/>
        <v>-3.69600000000022</v>
      </c>
      <c r="B587">
        <f t="shared" si="167"/>
        <v>-0.11656701707901222</v>
      </c>
      <c r="C587">
        <f t="shared" si="168"/>
        <v>0.57222133083147564</v>
      </c>
      <c r="D587">
        <f t="shared" si="169"/>
        <v>16.511796096873617</v>
      </c>
      <c r="P587">
        <f t="shared" si="170"/>
        <v>4.69600000000022</v>
      </c>
      <c r="Q587">
        <f t="shared" si="171"/>
        <v>11.526208000001034</v>
      </c>
      <c r="R587">
        <f t="shared" si="172"/>
        <v>27.716314476548387</v>
      </c>
      <c r="U587">
        <f t="shared" si="182"/>
        <v>1</v>
      </c>
      <c r="V587">
        <f t="shared" si="182"/>
        <v>3.69600000000022</v>
      </c>
      <c r="W587">
        <f t="shared" si="182"/>
        <v>0</v>
      </c>
      <c r="X587">
        <f t="shared" si="182"/>
        <v>0</v>
      </c>
      <c r="Y587">
        <f t="shared" si="182"/>
        <v>0</v>
      </c>
      <c r="Z587">
        <f t="shared" si="182"/>
        <v>0</v>
      </c>
      <c r="AA587">
        <f t="shared" si="182"/>
        <v>0</v>
      </c>
      <c r="AB587">
        <f t="shared" si="182"/>
        <v>0</v>
      </c>
      <c r="AC587">
        <f t="shared" si="182"/>
        <v>0</v>
      </c>
      <c r="AD587">
        <f t="shared" si="182"/>
        <v>0</v>
      </c>
      <c r="AE587">
        <f t="shared" si="182"/>
        <v>0</v>
      </c>
      <c r="AF587">
        <f t="shared" si="180"/>
        <v>1</v>
      </c>
      <c r="AG587">
        <f t="shared" si="183"/>
        <v>3.69600000000022</v>
      </c>
      <c r="AH587">
        <f t="shared" si="183"/>
        <v>6.8302080000008134</v>
      </c>
      <c r="AI587">
        <f t="shared" si="183"/>
        <v>0</v>
      </c>
      <c r="AJ587">
        <f t="shared" si="183"/>
        <v>0</v>
      </c>
      <c r="AK587">
        <f t="shared" si="183"/>
        <v>0</v>
      </c>
      <c r="AL587">
        <f t="shared" si="183"/>
        <v>0</v>
      </c>
      <c r="AM587">
        <f t="shared" si="183"/>
        <v>0</v>
      </c>
      <c r="AN587">
        <f t="shared" si="183"/>
        <v>0</v>
      </c>
      <c r="AO587">
        <f t="shared" si="183"/>
        <v>0</v>
      </c>
      <c r="AP587">
        <f t="shared" si="183"/>
        <v>0</v>
      </c>
      <c r="AQ587">
        <f t="shared" si="181"/>
        <v>1</v>
      </c>
      <c r="AR587">
        <f t="shared" si="184"/>
        <v>3.69600000000022</v>
      </c>
      <c r="AS587">
        <f t="shared" si="184"/>
        <v>6.8302080000008134</v>
      </c>
      <c r="AT587">
        <f t="shared" si="184"/>
        <v>8.4148162560015027</v>
      </c>
      <c r="AU587">
        <f t="shared" si="184"/>
        <v>7.7752902205458518</v>
      </c>
      <c r="AV587">
        <f t="shared" si="184"/>
        <v>0</v>
      </c>
      <c r="AW587">
        <f t="shared" si="184"/>
        <v>0</v>
      </c>
      <c r="AX587">
        <f t="shared" si="184"/>
        <v>0</v>
      </c>
      <c r="AY587">
        <f t="shared" si="184"/>
        <v>0</v>
      </c>
      <c r="AZ587">
        <f t="shared" si="184"/>
        <v>0</v>
      </c>
      <c r="BA587">
        <f t="shared" si="184"/>
        <v>0</v>
      </c>
    </row>
    <row r="588" spans="1:53" x14ac:dyDescent="0.2">
      <c r="A588">
        <f t="shared" si="173"/>
        <v>-3.69200000000022</v>
      </c>
      <c r="B588">
        <f t="shared" ref="B588:B651" si="185">-FACT(B$4)*EXP(B$8*$A588)/POWER(-B$8,B$4+1)*P588</f>
        <v>-0.11693453049629517</v>
      </c>
      <c r="C588">
        <f t="shared" ref="C588:C651" si="186">-FACT(C$4)*EXP(C$8*$A588)/POWER(-C$8,C$4+1)*Q588</f>
        <v>0.57357892503755337</v>
      </c>
      <c r="D588">
        <f t="shared" ref="D588:D651" si="187">-FACT(D$4)*EXP(D$8*$A588)/POWER(-D$8,D$4+1)*R588</f>
        <v>16.530321328922891</v>
      </c>
      <c r="P588">
        <f t="shared" ref="P588:P651" si="188">SUM(U588:AE588)</f>
        <v>4.6920000000002204</v>
      </c>
      <c r="Q588">
        <f t="shared" ref="Q588:Q651" si="189">SUM(AF588:AP588)</f>
        <v>11.507432000001032</v>
      </c>
      <c r="R588">
        <f t="shared" ref="R588:R651" si="190">SUM(AQ588:BA588)</f>
        <v>27.636642539108379</v>
      </c>
      <c r="U588">
        <f t="shared" si="182"/>
        <v>1</v>
      </c>
      <c r="V588">
        <f t="shared" si="182"/>
        <v>3.69200000000022</v>
      </c>
      <c r="W588">
        <f t="shared" si="182"/>
        <v>0</v>
      </c>
      <c r="X588">
        <f t="shared" si="182"/>
        <v>0</v>
      </c>
      <c r="Y588">
        <f t="shared" si="182"/>
        <v>0</v>
      </c>
      <c r="Z588">
        <f t="shared" si="182"/>
        <v>0</v>
      </c>
      <c r="AA588">
        <f t="shared" si="182"/>
        <v>0</v>
      </c>
      <c r="AB588">
        <f t="shared" si="182"/>
        <v>0</v>
      </c>
      <c r="AC588">
        <f t="shared" si="182"/>
        <v>0</v>
      </c>
      <c r="AD588">
        <f t="shared" si="182"/>
        <v>0</v>
      </c>
      <c r="AE588">
        <f t="shared" si="182"/>
        <v>0</v>
      </c>
      <c r="AF588">
        <f t="shared" si="180"/>
        <v>1</v>
      </c>
      <c r="AG588">
        <f t="shared" si="183"/>
        <v>3.69200000000022</v>
      </c>
      <c r="AH588">
        <f t="shared" si="183"/>
        <v>6.8154320000008122</v>
      </c>
      <c r="AI588">
        <f t="shared" si="183"/>
        <v>0</v>
      </c>
      <c r="AJ588">
        <f t="shared" si="183"/>
        <v>0</v>
      </c>
      <c r="AK588">
        <f t="shared" si="183"/>
        <v>0</v>
      </c>
      <c r="AL588">
        <f t="shared" si="183"/>
        <v>0</v>
      </c>
      <c r="AM588">
        <f t="shared" si="183"/>
        <v>0</v>
      </c>
      <c r="AN588">
        <f t="shared" si="183"/>
        <v>0</v>
      </c>
      <c r="AO588">
        <f t="shared" si="183"/>
        <v>0</v>
      </c>
      <c r="AP588">
        <f t="shared" si="183"/>
        <v>0</v>
      </c>
      <c r="AQ588">
        <f t="shared" si="181"/>
        <v>1</v>
      </c>
      <c r="AR588">
        <f t="shared" si="184"/>
        <v>3.69200000000022</v>
      </c>
      <c r="AS588">
        <f t="shared" si="184"/>
        <v>6.8154320000008122</v>
      </c>
      <c r="AT588">
        <f t="shared" si="184"/>
        <v>8.3875249813348329</v>
      </c>
      <c r="AU588">
        <f t="shared" si="184"/>
        <v>7.7416855577725121</v>
      </c>
      <c r="AV588">
        <f t="shared" si="184"/>
        <v>0</v>
      </c>
      <c r="AW588">
        <f t="shared" si="184"/>
        <v>0</v>
      </c>
      <c r="AX588">
        <f t="shared" si="184"/>
        <v>0</v>
      </c>
      <c r="AY588">
        <f t="shared" si="184"/>
        <v>0</v>
      </c>
      <c r="AZ588">
        <f t="shared" si="184"/>
        <v>0</v>
      </c>
      <c r="BA588">
        <f t="shared" si="184"/>
        <v>0</v>
      </c>
    </row>
    <row r="589" spans="1:53" x14ac:dyDescent="0.2">
      <c r="A589">
        <f t="shared" ref="A589:A652" si="191">A588+B$3</f>
        <v>-3.68800000000022</v>
      </c>
      <c r="B589">
        <f t="shared" si="185"/>
        <v>-0.11730311735897958</v>
      </c>
      <c r="C589">
        <f t="shared" si="186"/>
        <v>0.57493901020259397</v>
      </c>
      <c r="D589">
        <f t="shared" si="187"/>
        <v>16.548840380222597</v>
      </c>
      <c r="P589">
        <f t="shared" si="188"/>
        <v>4.68800000000022</v>
      </c>
      <c r="Q589">
        <f t="shared" si="189"/>
        <v>11.488672000001031</v>
      </c>
      <c r="R589">
        <f t="shared" si="190"/>
        <v>27.557154720601698</v>
      </c>
      <c r="U589">
        <f t="shared" si="182"/>
        <v>1</v>
      </c>
      <c r="V589">
        <f t="shared" si="182"/>
        <v>3.68800000000022</v>
      </c>
      <c r="W589">
        <f t="shared" si="182"/>
        <v>0</v>
      </c>
      <c r="X589">
        <f t="shared" si="182"/>
        <v>0</v>
      </c>
      <c r="Y589">
        <f t="shared" si="182"/>
        <v>0</v>
      </c>
      <c r="Z589">
        <f t="shared" si="182"/>
        <v>0</v>
      </c>
      <c r="AA589">
        <f t="shared" si="182"/>
        <v>0</v>
      </c>
      <c r="AB589">
        <f t="shared" si="182"/>
        <v>0</v>
      </c>
      <c r="AC589">
        <f t="shared" si="182"/>
        <v>0</v>
      </c>
      <c r="AD589">
        <f t="shared" si="182"/>
        <v>0</v>
      </c>
      <c r="AE589">
        <f t="shared" si="182"/>
        <v>0</v>
      </c>
      <c r="AF589">
        <f t="shared" si="180"/>
        <v>1</v>
      </c>
      <c r="AG589">
        <f t="shared" si="183"/>
        <v>3.68800000000022</v>
      </c>
      <c r="AH589">
        <f t="shared" si="183"/>
        <v>6.8006720000008114</v>
      </c>
      <c r="AI589">
        <f t="shared" si="183"/>
        <v>0</v>
      </c>
      <c r="AJ589">
        <f t="shared" si="183"/>
        <v>0</v>
      </c>
      <c r="AK589">
        <f t="shared" si="183"/>
        <v>0</v>
      </c>
      <c r="AL589">
        <f t="shared" si="183"/>
        <v>0</v>
      </c>
      <c r="AM589">
        <f t="shared" si="183"/>
        <v>0</v>
      </c>
      <c r="AN589">
        <f t="shared" si="183"/>
        <v>0</v>
      </c>
      <c r="AO589">
        <f t="shared" si="183"/>
        <v>0</v>
      </c>
      <c r="AP589">
        <f t="shared" si="183"/>
        <v>0</v>
      </c>
      <c r="AQ589">
        <f t="shared" si="181"/>
        <v>1</v>
      </c>
      <c r="AR589">
        <f t="shared" si="184"/>
        <v>3.68800000000022</v>
      </c>
      <c r="AS589">
        <f t="shared" si="184"/>
        <v>6.8006720000008114</v>
      </c>
      <c r="AT589">
        <f t="shared" si="184"/>
        <v>8.3602927786681622</v>
      </c>
      <c r="AU589">
        <f t="shared" si="184"/>
        <v>7.7081899419325062</v>
      </c>
      <c r="AV589">
        <f t="shared" si="184"/>
        <v>0</v>
      </c>
      <c r="AW589">
        <f t="shared" si="184"/>
        <v>0</v>
      </c>
      <c r="AX589">
        <f t="shared" si="184"/>
        <v>0</v>
      </c>
      <c r="AY589">
        <f t="shared" si="184"/>
        <v>0</v>
      </c>
      <c r="AZ589">
        <f t="shared" si="184"/>
        <v>0</v>
      </c>
      <c r="BA589">
        <f t="shared" si="184"/>
        <v>0</v>
      </c>
    </row>
    <row r="590" spans="1:53" x14ac:dyDescent="0.2">
      <c r="A590">
        <f t="shared" si="191"/>
        <v>-3.68400000000022</v>
      </c>
      <c r="B590">
        <f t="shared" si="185"/>
        <v>-0.11767278036803623</v>
      </c>
      <c r="C590">
        <f t="shared" si="186"/>
        <v>0.57630158769481077</v>
      </c>
      <c r="D590">
        <f t="shared" si="187"/>
        <v>16.567353165818666</v>
      </c>
      <c r="P590">
        <f t="shared" si="188"/>
        <v>4.6840000000002195</v>
      </c>
      <c r="Q590">
        <f t="shared" si="189"/>
        <v>11.46992800000103</v>
      </c>
      <c r="R590">
        <f t="shared" si="190"/>
        <v>27.477850720868354</v>
      </c>
      <c r="U590">
        <f t="shared" si="182"/>
        <v>1</v>
      </c>
      <c r="V590">
        <f t="shared" si="182"/>
        <v>3.68400000000022</v>
      </c>
      <c r="W590">
        <f t="shared" si="182"/>
        <v>0</v>
      </c>
      <c r="X590">
        <f t="shared" si="182"/>
        <v>0</v>
      </c>
      <c r="Y590">
        <f t="shared" si="182"/>
        <v>0</v>
      </c>
      <c r="Z590">
        <f t="shared" si="182"/>
        <v>0</v>
      </c>
      <c r="AA590">
        <f t="shared" si="182"/>
        <v>0</v>
      </c>
      <c r="AB590">
        <f t="shared" si="182"/>
        <v>0</v>
      </c>
      <c r="AC590">
        <f t="shared" si="182"/>
        <v>0</v>
      </c>
      <c r="AD590">
        <f t="shared" si="182"/>
        <v>0</v>
      </c>
      <c r="AE590">
        <f t="shared" si="182"/>
        <v>0</v>
      </c>
      <c r="AF590">
        <f t="shared" si="180"/>
        <v>1</v>
      </c>
      <c r="AG590">
        <f t="shared" si="183"/>
        <v>3.68400000000022</v>
      </c>
      <c r="AH590">
        <f t="shared" si="183"/>
        <v>6.7859280000008102</v>
      </c>
      <c r="AI590">
        <f t="shared" si="183"/>
        <v>0</v>
      </c>
      <c r="AJ590">
        <f t="shared" si="183"/>
        <v>0</v>
      </c>
      <c r="AK590">
        <f t="shared" si="183"/>
        <v>0</v>
      </c>
      <c r="AL590">
        <f t="shared" si="183"/>
        <v>0</v>
      </c>
      <c r="AM590">
        <f t="shared" si="183"/>
        <v>0</v>
      </c>
      <c r="AN590">
        <f t="shared" si="183"/>
        <v>0</v>
      </c>
      <c r="AO590">
        <f t="shared" si="183"/>
        <v>0</v>
      </c>
      <c r="AP590">
        <f t="shared" si="183"/>
        <v>0</v>
      </c>
      <c r="AQ590">
        <f t="shared" si="181"/>
        <v>1</v>
      </c>
      <c r="AR590">
        <f t="shared" si="184"/>
        <v>3.68400000000022</v>
      </c>
      <c r="AS590">
        <f t="shared" si="184"/>
        <v>6.7859280000008102</v>
      </c>
      <c r="AT590">
        <f t="shared" si="184"/>
        <v>8.3331195840014924</v>
      </c>
      <c r="AU590">
        <f t="shared" si="184"/>
        <v>7.6748031368658332</v>
      </c>
      <c r="AV590">
        <f t="shared" si="184"/>
        <v>0</v>
      </c>
      <c r="AW590">
        <f t="shared" si="184"/>
        <v>0</v>
      </c>
      <c r="AX590">
        <f t="shared" si="184"/>
        <v>0</v>
      </c>
      <c r="AY590">
        <f t="shared" si="184"/>
        <v>0</v>
      </c>
      <c r="AZ590">
        <f t="shared" si="184"/>
        <v>0</v>
      </c>
      <c r="BA590">
        <f t="shared" si="184"/>
        <v>0</v>
      </c>
    </row>
    <row r="591" spans="1:53" x14ac:dyDescent="0.2">
      <c r="A591">
        <f t="shared" si="191"/>
        <v>-3.68000000000022</v>
      </c>
      <c r="B591">
        <f t="shared" si="185"/>
        <v>-0.11804352222884294</v>
      </c>
      <c r="C591">
        <f t="shared" si="186"/>
        <v>0.57766665886623259</v>
      </c>
      <c r="D591">
        <f t="shared" si="187"/>
        <v>16.585859600655755</v>
      </c>
      <c r="P591">
        <f t="shared" si="188"/>
        <v>4.68000000000022</v>
      </c>
      <c r="Q591">
        <f t="shared" si="189"/>
        <v>11.45120000000103</v>
      </c>
      <c r="R591">
        <f t="shared" si="190"/>
        <v>27.398730240004348</v>
      </c>
      <c r="U591">
        <f t="shared" si="182"/>
        <v>1</v>
      </c>
      <c r="V591">
        <f t="shared" si="182"/>
        <v>3.68000000000022</v>
      </c>
      <c r="W591">
        <f t="shared" si="182"/>
        <v>0</v>
      </c>
      <c r="X591">
        <f t="shared" si="182"/>
        <v>0</v>
      </c>
      <c r="Y591">
        <f t="shared" si="182"/>
        <v>0</v>
      </c>
      <c r="Z591">
        <f t="shared" si="182"/>
        <v>0</v>
      </c>
      <c r="AA591">
        <f t="shared" si="182"/>
        <v>0</v>
      </c>
      <c r="AB591">
        <f t="shared" si="182"/>
        <v>0</v>
      </c>
      <c r="AC591">
        <f t="shared" si="182"/>
        <v>0</v>
      </c>
      <c r="AD591">
        <f t="shared" si="182"/>
        <v>0</v>
      </c>
      <c r="AE591">
        <f t="shared" si="182"/>
        <v>0</v>
      </c>
      <c r="AF591">
        <f t="shared" si="180"/>
        <v>1</v>
      </c>
      <c r="AG591">
        <f t="shared" si="183"/>
        <v>3.68000000000022</v>
      </c>
      <c r="AH591">
        <f t="shared" si="183"/>
        <v>6.7712000000008095</v>
      </c>
      <c r="AI591">
        <f t="shared" si="183"/>
        <v>0</v>
      </c>
      <c r="AJ591">
        <f t="shared" si="183"/>
        <v>0</v>
      </c>
      <c r="AK591">
        <f t="shared" si="183"/>
        <v>0</v>
      </c>
      <c r="AL591">
        <f t="shared" si="183"/>
        <v>0</v>
      </c>
      <c r="AM591">
        <f t="shared" si="183"/>
        <v>0</v>
      </c>
      <c r="AN591">
        <f t="shared" si="183"/>
        <v>0</v>
      </c>
      <c r="AO591">
        <f t="shared" si="183"/>
        <v>0</v>
      </c>
      <c r="AP591">
        <f t="shared" si="183"/>
        <v>0</v>
      </c>
      <c r="AQ591">
        <f t="shared" si="181"/>
        <v>1</v>
      </c>
      <c r="AR591">
        <f t="shared" si="184"/>
        <v>3.68000000000022</v>
      </c>
      <c r="AS591">
        <f t="shared" si="184"/>
        <v>6.7712000000008095</v>
      </c>
      <c r="AT591">
        <f t="shared" si="184"/>
        <v>8.3060053333348218</v>
      </c>
      <c r="AU591">
        <f t="shared" si="184"/>
        <v>7.6415249066684936</v>
      </c>
      <c r="AV591">
        <f t="shared" si="184"/>
        <v>0</v>
      </c>
      <c r="AW591">
        <f t="shared" si="184"/>
        <v>0</v>
      </c>
      <c r="AX591">
        <f t="shared" si="184"/>
        <v>0</v>
      </c>
      <c r="AY591">
        <f t="shared" si="184"/>
        <v>0</v>
      </c>
      <c r="AZ591">
        <f t="shared" si="184"/>
        <v>0</v>
      </c>
      <c r="BA591">
        <f t="shared" si="184"/>
        <v>0</v>
      </c>
    </row>
    <row r="592" spans="1:53" x14ac:dyDescent="0.2">
      <c r="A592">
        <f t="shared" si="191"/>
        <v>-3.67600000000022</v>
      </c>
      <c r="B592">
        <f t="shared" si="185"/>
        <v>-0.11841534565117651</v>
      </c>
      <c r="C592">
        <f t="shared" si="186"/>
        <v>0.57903422505260294</v>
      </c>
      <c r="D592">
        <f t="shared" si="187"/>
        <v>16.604359599578078</v>
      </c>
      <c r="P592">
        <f t="shared" si="188"/>
        <v>4.6760000000002204</v>
      </c>
      <c r="Q592">
        <f t="shared" si="189"/>
        <v>11.43248800000103</v>
      </c>
      <c r="R592">
        <f t="shared" si="190"/>
        <v>27.319792978361669</v>
      </c>
      <c r="U592">
        <f t="shared" si="182"/>
        <v>1</v>
      </c>
      <c r="V592">
        <f t="shared" si="182"/>
        <v>3.67600000000022</v>
      </c>
      <c r="W592">
        <f t="shared" si="182"/>
        <v>0</v>
      </c>
      <c r="X592">
        <f t="shared" si="182"/>
        <v>0</v>
      </c>
      <c r="Y592">
        <f t="shared" si="182"/>
        <v>0</v>
      </c>
      <c r="Z592">
        <f t="shared" si="182"/>
        <v>0</v>
      </c>
      <c r="AA592">
        <f t="shared" si="182"/>
        <v>0</v>
      </c>
      <c r="AB592">
        <f t="shared" si="182"/>
        <v>0</v>
      </c>
      <c r="AC592">
        <f t="shared" si="182"/>
        <v>0</v>
      </c>
      <c r="AD592">
        <f t="shared" si="182"/>
        <v>0</v>
      </c>
      <c r="AE592">
        <f t="shared" si="182"/>
        <v>0</v>
      </c>
      <c r="AF592">
        <f t="shared" si="180"/>
        <v>1</v>
      </c>
      <c r="AG592">
        <f t="shared" si="183"/>
        <v>3.67600000000022</v>
      </c>
      <c r="AH592">
        <f t="shared" si="183"/>
        <v>6.7564880000008083</v>
      </c>
      <c r="AI592">
        <f t="shared" si="183"/>
        <v>0</v>
      </c>
      <c r="AJ592">
        <f t="shared" si="183"/>
        <v>0</v>
      </c>
      <c r="AK592">
        <f t="shared" si="183"/>
        <v>0</v>
      </c>
      <c r="AL592">
        <f t="shared" si="183"/>
        <v>0</v>
      </c>
      <c r="AM592">
        <f t="shared" si="183"/>
        <v>0</v>
      </c>
      <c r="AN592">
        <f t="shared" si="183"/>
        <v>0</v>
      </c>
      <c r="AO592">
        <f t="shared" si="183"/>
        <v>0</v>
      </c>
      <c r="AP592">
        <f t="shared" si="183"/>
        <v>0</v>
      </c>
      <c r="AQ592">
        <f t="shared" si="181"/>
        <v>1</v>
      </c>
      <c r="AR592">
        <f t="shared" si="184"/>
        <v>3.67600000000022</v>
      </c>
      <c r="AS592">
        <f t="shared" si="184"/>
        <v>6.7564880000008083</v>
      </c>
      <c r="AT592">
        <f t="shared" si="184"/>
        <v>8.2789499626681522</v>
      </c>
      <c r="AU592">
        <f t="shared" si="184"/>
        <v>7.6083550156924877</v>
      </c>
      <c r="AV592">
        <f t="shared" si="184"/>
        <v>0</v>
      </c>
      <c r="AW592">
        <f t="shared" si="184"/>
        <v>0</v>
      </c>
      <c r="AX592">
        <f t="shared" si="184"/>
        <v>0</v>
      </c>
      <c r="AY592">
        <f t="shared" si="184"/>
        <v>0</v>
      </c>
      <c r="AZ592">
        <f t="shared" si="184"/>
        <v>0</v>
      </c>
      <c r="BA592">
        <f t="shared" si="184"/>
        <v>0</v>
      </c>
    </row>
    <row r="593" spans="1:53" x14ac:dyDescent="0.2">
      <c r="A593">
        <f t="shared" si="191"/>
        <v>-3.67200000000022</v>
      </c>
      <c r="B593">
        <f t="shared" si="185"/>
        <v>-0.11878825334920445</v>
      </c>
      <c r="C593">
        <f t="shared" si="186"/>
        <v>0.58040428757327966</v>
      </c>
      <c r="D593">
        <f t="shared" si="187"/>
        <v>16.622853077330223</v>
      </c>
      <c r="P593">
        <f t="shared" si="188"/>
        <v>4.67200000000022</v>
      </c>
      <c r="Q593">
        <f t="shared" si="189"/>
        <v>11.413792000001028</v>
      </c>
      <c r="R593">
        <f t="shared" si="190"/>
        <v>27.241038636548321</v>
      </c>
      <c r="U593">
        <f t="shared" si="182"/>
        <v>1</v>
      </c>
      <c r="V593">
        <f t="shared" si="182"/>
        <v>3.67200000000022</v>
      </c>
      <c r="W593">
        <f t="shared" si="182"/>
        <v>0</v>
      </c>
      <c r="X593">
        <f t="shared" si="182"/>
        <v>0</v>
      </c>
      <c r="Y593">
        <f t="shared" si="182"/>
        <v>0</v>
      </c>
      <c r="Z593">
        <f t="shared" si="182"/>
        <v>0</v>
      </c>
      <c r="AA593">
        <f t="shared" si="182"/>
        <v>0</v>
      </c>
      <c r="AB593">
        <f t="shared" si="182"/>
        <v>0</v>
      </c>
      <c r="AC593">
        <f t="shared" si="182"/>
        <v>0</v>
      </c>
      <c r="AD593">
        <f t="shared" si="182"/>
        <v>0</v>
      </c>
      <c r="AE593">
        <f t="shared" si="182"/>
        <v>0</v>
      </c>
      <c r="AF593">
        <f t="shared" si="180"/>
        <v>1</v>
      </c>
      <c r="AG593">
        <f t="shared" si="183"/>
        <v>3.67200000000022</v>
      </c>
      <c r="AH593">
        <f t="shared" si="183"/>
        <v>6.7417920000008076</v>
      </c>
      <c r="AI593">
        <f t="shared" si="183"/>
        <v>0</v>
      </c>
      <c r="AJ593">
        <f t="shared" si="183"/>
        <v>0</v>
      </c>
      <c r="AK593">
        <f t="shared" si="183"/>
        <v>0</v>
      </c>
      <c r="AL593">
        <f t="shared" si="183"/>
        <v>0</v>
      </c>
      <c r="AM593">
        <f t="shared" si="183"/>
        <v>0</v>
      </c>
      <c r="AN593">
        <f t="shared" si="183"/>
        <v>0</v>
      </c>
      <c r="AO593">
        <f t="shared" si="183"/>
        <v>0</v>
      </c>
      <c r="AP593">
        <f t="shared" si="183"/>
        <v>0</v>
      </c>
      <c r="AQ593">
        <f t="shared" si="181"/>
        <v>1</v>
      </c>
      <c r="AR593">
        <f t="shared" si="184"/>
        <v>3.67200000000022</v>
      </c>
      <c r="AS593">
        <f t="shared" si="184"/>
        <v>6.7417920000008076</v>
      </c>
      <c r="AT593">
        <f t="shared" si="184"/>
        <v>8.2519534080014818</v>
      </c>
      <c r="AU593">
        <f t="shared" si="184"/>
        <v>7.5752932285458146</v>
      </c>
      <c r="AV593">
        <f t="shared" si="184"/>
        <v>0</v>
      </c>
      <c r="AW593">
        <f t="shared" si="184"/>
        <v>0</v>
      </c>
      <c r="AX593">
        <f t="shared" si="184"/>
        <v>0</v>
      </c>
      <c r="AY593">
        <f t="shared" si="184"/>
        <v>0</v>
      </c>
      <c r="AZ593">
        <f t="shared" si="184"/>
        <v>0</v>
      </c>
      <c r="BA593">
        <f t="shared" si="184"/>
        <v>0</v>
      </c>
    </row>
    <row r="594" spans="1:53" x14ac:dyDescent="0.2">
      <c r="A594">
        <f t="shared" si="191"/>
        <v>-3.66800000000022</v>
      </c>
      <c r="B594">
        <f t="shared" si="185"/>
        <v>-0.11916224804147686</v>
      </c>
      <c r="C594">
        <f t="shared" si="186"/>
        <v>0.58177684773113447</v>
      </c>
      <c r="D594">
        <f t="shared" si="187"/>
        <v>16.641339948557974</v>
      </c>
      <c r="P594">
        <f t="shared" si="188"/>
        <v>4.6680000000002195</v>
      </c>
      <c r="Q594">
        <f t="shared" si="189"/>
        <v>11.395112000001026</v>
      </c>
      <c r="R594">
        <f t="shared" si="190"/>
        <v>27.162466915428315</v>
      </c>
      <c r="U594">
        <f t="shared" si="182"/>
        <v>1</v>
      </c>
      <c r="V594">
        <f t="shared" si="182"/>
        <v>3.66800000000022</v>
      </c>
      <c r="W594">
        <f t="shared" si="182"/>
        <v>0</v>
      </c>
      <c r="X594">
        <f t="shared" si="182"/>
        <v>0</v>
      </c>
      <c r="Y594">
        <f t="shared" si="182"/>
        <v>0</v>
      </c>
      <c r="Z594">
        <f t="shared" si="182"/>
        <v>0</v>
      </c>
      <c r="AA594">
        <f t="shared" si="182"/>
        <v>0</v>
      </c>
      <c r="AB594">
        <f t="shared" si="182"/>
        <v>0</v>
      </c>
      <c r="AC594">
        <f t="shared" si="182"/>
        <v>0</v>
      </c>
      <c r="AD594">
        <f t="shared" si="182"/>
        <v>0</v>
      </c>
      <c r="AE594">
        <f t="shared" si="182"/>
        <v>0</v>
      </c>
      <c r="AF594">
        <f t="shared" si="180"/>
        <v>1</v>
      </c>
      <c r="AG594">
        <f t="shared" si="183"/>
        <v>3.66800000000022</v>
      </c>
      <c r="AH594">
        <f t="shared" si="183"/>
        <v>6.7271120000008064</v>
      </c>
      <c r="AI594">
        <f t="shared" si="183"/>
        <v>0</v>
      </c>
      <c r="AJ594">
        <f t="shared" si="183"/>
        <v>0</v>
      </c>
      <c r="AK594">
        <f t="shared" si="183"/>
        <v>0</v>
      </c>
      <c r="AL594">
        <f t="shared" si="183"/>
        <v>0</v>
      </c>
      <c r="AM594">
        <f t="shared" si="183"/>
        <v>0</v>
      </c>
      <c r="AN594">
        <f t="shared" si="183"/>
        <v>0</v>
      </c>
      <c r="AO594">
        <f t="shared" si="183"/>
        <v>0</v>
      </c>
      <c r="AP594">
        <f t="shared" si="183"/>
        <v>0</v>
      </c>
      <c r="AQ594">
        <f t="shared" si="181"/>
        <v>1</v>
      </c>
      <c r="AR594">
        <f t="shared" si="184"/>
        <v>3.66800000000022</v>
      </c>
      <c r="AS594">
        <f t="shared" si="184"/>
        <v>6.7271120000008064</v>
      </c>
      <c r="AT594">
        <f t="shared" si="184"/>
        <v>8.2250156053348125</v>
      </c>
      <c r="AU594">
        <f t="shared" si="184"/>
        <v>7.5423393100924754</v>
      </c>
      <c r="AV594">
        <f t="shared" si="184"/>
        <v>0</v>
      </c>
      <c r="AW594">
        <f t="shared" si="184"/>
        <v>0</v>
      </c>
      <c r="AX594">
        <f t="shared" si="184"/>
        <v>0</v>
      </c>
      <c r="AY594">
        <f t="shared" si="184"/>
        <v>0</v>
      </c>
      <c r="AZ594">
        <f t="shared" si="184"/>
        <v>0</v>
      </c>
      <c r="BA594">
        <f t="shared" si="184"/>
        <v>0</v>
      </c>
    </row>
    <row r="595" spans="1:53" x14ac:dyDescent="0.2">
      <c r="A595">
        <f t="shared" si="191"/>
        <v>-3.66400000000022</v>
      </c>
      <c r="B595">
        <f t="shared" si="185"/>
        <v>-0.1195373324509178</v>
      </c>
      <c r="C595">
        <f t="shared" si="186"/>
        <v>0.58315190681245177</v>
      </c>
      <c r="D595">
        <f t="shared" si="187"/>
        <v>16.65982012780913</v>
      </c>
      <c r="P595">
        <f t="shared" si="188"/>
        <v>4.66400000000022</v>
      </c>
      <c r="Q595">
        <f t="shared" si="189"/>
        <v>11.376448000001027</v>
      </c>
      <c r="R595">
        <f t="shared" si="190"/>
        <v>27.084077516121638</v>
      </c>
      <c r="U595">
        <f t="shared" ref="U595:AE618" si="192">IF(U$10&gt;$B$4,0,POWER(-$B$8*$A595,U$10)/FACT(U$10))</f>
        <v>1</v>
      </c>
      <c r="V595">
        <f t="shared" si="192"/>
        <v>3.66400000000022</v>
      </c>
      <c r="W595">
        <f t="shared" si="192"/>
        <v>0</v>
      </c>
      <c r="X595">
        <f t="shared" si="192"/>
        <v>0</v>
      </c>
      <c r="Y595">
        <f t="shared" si="192"/>
        <v>0</v>
      </c>
      <c r="Z595">
        <f t="shared" si="192"/>
        <v>0</v>
      </c>
      <c r="AA595">
        <f t="shared" si="192"/>
        <v>0</v>
      </c>
      <c r="AB595">
        <f t="shared" si="192"/>
        <v>0</v>
      </c>
      <c r="AC595">
        <f t="shared" si="192"/>
        <v>0</v>
      </c>
      <c r="AD595">
        <f t="shared" si="192"/>
        <v>0</v>
      </c>
      <c r="AE595">
        <f t="shared" si="192"/>
        <v>0</v>
      </c>
      <c r="AF595">
        <f t="shared" si="180"/>
        <v>1</v>
      </c>
      <c r="AG595">
        <f t="shared" si="183"/>
        <v>3.66400000000022</v>
      </c>
      <c r="AH595">
        <f t="shared" si="183"/>
        <v>6.7124480000008058</v>
      </c>
      <c r="AI595">
        <f t="shared" si="183"/>
        <v>0</v>
      </c>
      <c r="AJ595">
        <f t="shared" si="183"/>
        <v>0</v>
      </c>
      <c r="AK595">
        <f t="shared" si="183"/>
        <v>0</v>
      </c>
      <c r="AL595">
        <f t="shared" si="183"/>
        <v>0</v>
      </c>
      <c r="AM595">
        <f t="shared" si="183"/>
        <v>0</v>
      </c>
      <c r="AN595">
        <f t="shared" si="183"/>
        <v>0</v>
      </c>
      <c r="AO595">
        <f t="shared" si="183"/>
        <v>0</v>
      </c>
      <c r="AP595">
        <f t="shared" si="183"/>
        <v>0</v>
      </c>
      <c r="AQ595">
        <f t="shared" si="181"/>
        <v>1</v>
      </c>
      <c r="AR595">
        <f t="shared" si="184"/>
        <v>3.66400000000022</v>
      </c>
      <c r="AS595">
        <f t="shared" si="184"/>
        <v>6.7124480000008058</v>
      </c>
      <c r="AT595">
        <f t="shared" si="184"/>
        <v>8.1981364906681424</v>
      </c>
      <c r="AU595">
        <f t="shared" si="184"/>
        <v>7.5094930254524703</v>
      </c>
      <c r="AV595">
        <f t="shared" si="184"/>
        <v>0</v>
      </c>
      <c r="AW595">
        <f t="shared" si="184"/>
        <v>0</v>
      </c>
      <c r="AX595">
        <f t="shared" si="184"/>
        <v>0</v>
      </c>
      <c r="AY595">
        <f t="shared" si="184"/>
        <v>0</v>
      </c>
      <c r="AZ595">
        <f t="shared" si="184"/>
        <v>0</v>
      </c>
      <c r="BA595">
        <f t="shared" si="184"/>
        <v>0</v>
      </c>
    </row>
    <row r="596" spans="1:53" x14ac:dyDescent="0.2">
      <c r="A596">
        <f t="shared" si="191"/>
        <v>-3.66000000000022</v>
      </c>
      <c r="B596">
        <f t="shared" si="185"/>
        <v>-0.11991350930481665</v>
      </c>
      <c r="C596">
        <f t="shared" si="186"/>
        <v>0.5845294660868261</v>
      </c>
      <c r="D596">
        <f t="shared" si="187"/>
        <v>16.678293529534358</v>
      </c>
      <c r="P596">
        <f t="shared" si="188"/>
        <v>4.6600000000002204</v>
      </c>
      <c r="Q596">
        <f t="shared" si="189"/>
        <v>11.357800000001024</v>
      </c>
      <c r="R596">
        <f t="shared" si="190"/>
        <v>27.005870140004291</v>
      </c>
      <c r="U596">
        <f t="shared" si="192"/>
        <v>1</v>
      </c>
      <c r="V596">
        <f t="shared" si="192"/>
        <v>3.66000000000022</v>
      </c>
      <c r="W596">
        <f t="shared" si="192"/>
        <v>0</v>
      </c>
      <c r="X596">
        <f t="shared" si="192"/>
        <v>0</v>
      </c>
      <c r="Y596">
        <f t="shared" si="192"/>
        <v>0</v>
      </c>
      <c r="Z596">
        <f t="shared" si="192"/>
        <v>0</v>
      </c>
      <c r="AA596">
        <f t="shared" si="192"/>
        <v>0</v>
      </c>
      <c r="AB596">
        <f t="shared" si="192"/>
        <v>0</v>
      </c>
      <c r="AC596">
        <f t="shared" si="192"/>
        <v>0</v>
      </c>
      <c r="AD596">
        <f t="shared" si="192"/>
        <v>0</v>
      </c>
      <c r="AE596">
        <f t="shared" si="192"/>
        <v>0</v>
      </c>
      <c r="AF596">
        <f t="shared" si="180"/>
        <v>1</v>
      </c>
      <c r="AG596">
        <f t="shared" si="183"/>
        <v>3.66000000000022</v>
      </c>
      <c r="AH596">
        <f t="shared" si="183"/>
        <v>6.6978000000008047</v>
      </c>
      <c r="AI596">
        <f t="shared" si="183"/>
        <v>0</v>
      </c>
      <c r="AJ596">
        <f t="shared" si="183"/>
        <v>0</v>
      </c>
      <c r="AK596">
        <f t="shared" si="183"/>
        <v>0</v>
      </c>
      <c r="AL596">
        <f t="shared" si="183"/>
        <v>0</v>
      </c>
      <c r="AM596">
        <f t="shared" si="183"/>
        <v>0</v>
      </c>
      <c r="AN596">
        <f t="shared" si="183"/>
        <v>0</v>
      </c>
      <c r="AO596">
        <f t="shared" si="183"/>
        <v>0</v>
      </c>
      <c r="AP596">
        <f t="shared" si="183"/>
        <v>0</v>
      </c>
      <c r="AQ596">
        <f t="shared" si="181"/>
        <v>1</v>
      </c>
      <c r="AR596">
        <f t="shared" si="184"/>
        <v>3.66000000000022</v>
      </c>
      <c r="AS596">
        <f t="shared" si="184"/>
        <v>6.6978000000008047</v>
      </c>
      <c r="AT596">
        <f t="shared" si="184"/>
        <v>8.1713160000014735</v>
      </c>
      <c r="AU596">
        <f t="shared" si="184"/>
        <v>7.4767541400017956</v>
      </c>
      <c r="AV596">
        <f t="shared" si="184"/>
        <v>0</v>
      </c>
      <c r="AW596">
        <f t="shared" si="184"/>
        <v>0</v>
      </c>
      <c r="AX596">
        <f t="shared" si="184"/>
        <v>0</v>
      </c>
      <c r="AY596">
        <f t="shared" si="184"/>
        <v>0</v>
      </c>
      <c r="AZ596">
        <f t="shared" si="184"/>
        <v>0</v>
      </c>
      <c r="BA596">
        <f t="shared" si="184"/>
        <v>0</v>
      </c>
    </row>
    <row r="597" spans="1:53" x14ac:dyDescent="0.2">
      <c r="A597">
        <f t="shared" si="191"/>
        <v>-3.65600000000022</v>
      </c>
      <c r="B597">
        <f t="shared" si="185"/>
        <v>-0.12029078133481939</v>
      </c>
      <c r="C597">
        <f t="shared" si="186"/>
        <v>0.58590952680706188</v>
      </c>
      <c r="D597">
        <f t="shared" si="187"/>
        <v>16.696760068088025</v>
      </c>
      <c r="P597">
        <f t="shared" si="188"/>
        <v>4.65600000000022</v>
      </c>
      <c r="Q597">
        <f t="shared" si="189"/>
        <v>11.339168000001024</v>
      </c>
      <c r="R597">
        <f t="shared" si="190"/>
        <v>26.927844488708285</v>
      </c>
      <c r="U597">
        <f t="shared" si="192"/>
        <v>1</v>
      </c>
      <c r="V597">
        <f t="shared" si="192"/>
        <v>3.65600000000022</v>
      </c>
      <c r="W597">
        <f t="shared" si="192"/>
        <v>0</v>
      </c>
      <c r="X597">
        <f t="shared" si="192"/>
        <v>0</v>
      </c>
      <c r="Y597">
        <f t="shared" si="192"/>
        <v>0</v>
      </c>
      <c r="Z597">
        <f t="shared" si="192"/>
        <v>0</v>
      </c>
      <c r="AA597">
        <f t="shared" si="192"/>
        <v>0</v>
      </c>
      <c r="AB597">
        <f t="shared" si="192"/>
        <v>0</v>
      </c>
      <c r="AC597">
        <f t="shared" si="192"/>
        <v>0</v>
      </c>
      <c r="AD597">
        <f t="shared" si="192"/>
        <v>0</v>
      </c>
      <c r="AE597">
        <f t="shared" si="192"/>
        <v>0</v>
      </c>
      <c r="AF597">
        <f t="shared" si="180"/>
        <v>1</v>
      </c>
      <c r="AG597">
        <f t="shared" si="183"/>
        <v>3.65600000000022</v>
      </c>
      <c r="AH597">
        <f t="shared" si="183"/>
        <v>6.683168000000804</v>
      </c>
      <c r="AI597">
        <f t="shared" si="183"/>
        <v>0</v>
      </c>
      <c r="AJ597">
        <f t="shared" si="183"/>
        <v>0</v>
      </c>
      <c r="AK597">
        <f t="shared" si="183"/>
        <v>0</v>
      </c>
      <c r="AL597">
        <f t="shared" si="183"/>
        <v>0</v>
      </c>
      <c r="AM597">
        <f t="shared" si="183"/>
        <v>0</v>
      </c>
      <c r="AN597">
        <f t="shared" si="183"/>
        <v>0</v>
      </c>
      <c r="AO597">
        <f t="shared" si="183"/>
        <v>0</v>
      </c>
      <c r="AP597">
        <f t="shared" si="183"/>
        <v>0</v>
      </c>
      <c r="AQ597">
        <f t="shared" si="181"/>
        <v>1</v>
      </c>
      <c r="AR597">
        <f t="shared" si="184"/>
        <v>3.65600000000022</v>
      </c>
      <c r="AS597">
        <f t="shared" si="184"/>
        <v>6.683168000000804</v>
      </c>
      <c r="AT597">
        <f t="shared" si="184"/>
        <v>8.144554069334804</v>
      </c>
      <c r="AU597">
        <f t="shared" si="184"/>
        <v>7.4441224193724578</v>
      </c>
      <c r="AV597">
        <f t="shared" si="184"/>
        <v>0</v>
      </c>
      <c r="AW597">
        <f t="shared" si="184"/>
        <v>0</v>
      </c>
      <c r="AX597">
        <f t="shared" si="184"/>
        <v>0</v>
      </c>
      <c r="AY597">
        <f t="shared" si="184"/>
        <v>0</v>
      </c>
      <c r="AZ597">
        <f t="shared" si="184"/>
        <v>0</v>
      </c>
      <c r="BA597">
        <f t="shared" si="184"/>
        <v>0</v>
      </c>
    </row>
    <row r="598" spans="1:53" x14ac:dyDescent="0.2">
      <c r="A598">
        <f t="shared" si="191"/>
        <v>-3.65200000000022</v>
      </c>
      <c r="B598">
        <f t="shared" si="185"/>
        <v>-0.12066915127691989</v>
      </c>
      <c r="C598">
        <f t="shared" si="186"/>
        <v>0.58729209020907003</v>
      </c>
      <c r="D598">
        <f t="shared" si="187"/>
        <v>16.715219657729026</v>
      </c>
      <c r="P598">
        <f t="shared" si="188"/>
        <v>4.6520000000002195</v>
      </c>
      <c r="Q598">
        <f t="shared" si="189"/>
        <v>11.320552000001022</v>
      </c>
      <c r="R598">
        <f t="shared" si="190"/>
        <v>26.850000264121604</v>
      </c>
      <c r="U598">
        <f t="shared" si="192"/>
        <v>1</v>
      </c>
      <c r="V598">
        <f t="shared" si="192"/>
        <v>3.65200000000022</v>
      </c>
      <c r="W598">
        <f t="shared" si="192"/>
        <v>0</v>
      </c>
      <c r="X598">
        <f t="shared" si="192"/>
        <v>0</v>
      </c>
      <c r="Y598">
        <f t="shared" si="192"/>
        <v>0</v>
      </c>
      <c r="Z598">
        <f t="shared" si="192"/>
        <v>0</v>
      </c>
      <c r="AA598">
        <f t="shared" si="192"/>
        <v>0</v>
      </c>
      <c r="AB598">
        <f t="shared" si="192"/>
        <v>0</v>
      </c>
      <c r="AC598">
        <f t="shared" si="192"/>
        <v>0</v>
      </c>
      <c r="AD598">
        <f t="shared" si="192"/>
        <v>0</v>
      </c>
      <c r="AE598">
        <f t="shared" si="192"/>
        <v>0</v>
      </c>
      <c r="AF598">
        <f t="shared" si="180"/>
        <v>1</v>
      </c>
      <c r="AG598">
        <f t="shared" si="183"/>
        <v>3.65200000000022</v>
      </c>
      <c r="AH598">
        <f t="shared" si="183"/>
        <v>6.6685520000008029</v>
      </c>
      <c r="AI598">
        <f t="shared" si="183"/>
        <v>0</v>
      </c>
      <c r="AJ598">
        <f t="shared" si="183"/>
        <v>0</v>
      </c>
      <c r="AK598">
        <f t="shared" si="183"/>
        <v>0</v>
      </c>
      <c r="AL598">
        <f t="shared" si="183"/>
        <v>0</v>
      </c>
      <c r="AM598">
        <f t="shared" si="183"/>
        <v>0</v>
      </c>
      <c r="AN598">
        <f t="shared" si="183"/>
        <v>0</v>
      </c>
      <c r="AO598">
        <f t="shared" si="183"/>
        <v>0</v>
      </c>
      <c r="AP598">
        <f t="shared" si="183"/>
        <v>0</v>
      </c>
      <c r="AQ598">
        <f t="shared" si="181"/>
        <v>1</v>
      </c>
      <c r="AR598">
        <f t="shared" si="184"/>
        <v>3.65200000000022</v>
      </c>
      <c r="AS598">
        <f t="shared" si="184"/>
        <v>6.6685520000008029</v>
      </c>
      <c r="AT598">
        <f t="shared" si="184"/>
        <v>8.1178506346681321</v>
      </c>
      <c r="AU598">
        <f t="shared" si="184"/>
        <v>7.4115976294524515</v>
      </c>
      <c r="AV598">
        <f t="shared" si="184"/>
        <v>0</v>
      </c>
      <c r="AW598">
        <f t="shared" si="184"/>
        <v>0</v>
      </c>
      <c r="AX598">
        <f t="shared" si="184"/>
        <v>0</v>
      </c>
      <c r="AY598">
        <f t="shared" si="184"/>
        <v>0</v>
      </c>
      <c r="AZ598">
        <f t="shared" si="184"/>
        <v>0</v>
      </c>
      <c r="BA598">
        <f t="shared" si="184"/>
        <v>0</v>
      </c>
    </row>
    <row r="599" spans="1:53" x14ac:dyDescent="0.2">
      <c r="A599">
        <f t="shared" si="191"/>
        <v>-3.64800000000022</v>
      </c>
      <c r="B599">
        <f t="shared" si="185"/>
        <v>-0.12104862187145064</v>
      </c>
      <c r="C599">
        <f t="shared" si="186"/>
        <v>0.58867715751176608</v>
      </c>
      <c r="D599">
        <f t="shared" si="187"/>
        <v>16.733672212621659</v>
      </c>
      <c r="P599">
        <f t="shared" si="188"/>
        <v>4.64800000000022</v>
      </c>
      <c r="Q599">
        <f t="shared" si="189"/>
        <v>11.301952000001023</v>
      </c>
      <c r="R599">
        <f t="shared" si="190"/>
        <v>26.772337168388265</v>
      </c>
      <c r="U599">
        <f t="shared" si="192"/>
        <v>1</v>
      </c>
      <c r="V599">
        <f t="shared" si="192"/>
        <v>3.64800000000022</v>
      </c>
      <c r="W599">
        <f t="shared" si="192"/>
        <v>0</v>
      </c>
      <c r="X599">
        <f t="shared" si="192"/>
        <v>0</v>
      </c>
      <c r="Y599">
        <f t="shared" si="192"/>
        <v>0</v>
      </c>
      <c r="Z599">
        <f t="shared" si="192"/>
        <v>0</v>
      </c>
      <c r="AA599">
        <f t="shared" si="192"/>
        <v>0</v>
      </c>
      <c r="AB599">
        <f t="shared" si="192"/>
        <v>0</v>
      </c>
      <c r="AC599">
        <f t="shared" si="192"/>
        <v>0</v>
      </c>
      <c r="AD599">
        <f t="shared" si="192"/>
        <v>0</v>
      </c>
      <c r="AE599">
        <f t="shared" si="192"/>
        <v>0</v>
      </c>
      <c r="AF599">
        <f t="shared" si="180"/>
        <v>1</v>
      </c>
      <c r="AG599">
        <f t="shared" si="183"/>
        <v>3.64800000000022</v>
      </c>
      <c r="AH599">
        <f t="shared" si="183"/>
        <v>6.6539520000008023</v>
      </c>
      <c r="AI599">
        <f t="shared" si="183"/>
        <v>0</v>
      </c>
      <c r="AJ599">
        <f t="shared" si="183"/>
        <v>0</v>
      </c>
      <c r="AK599">
        <f t="shared" si="183"/>
        <v>0</v>
      </c>
      <c r="AL599">
        <f t="shared" si="183"/>
        <v>0</v>
      </c>
      <c r="AM599">
        <f t="shared" si="183"/>
        <v>0</v>
      </c>
      <c r="AN599">
        <f t="shared" si="183"/>
        <v>0</v>
      </c>
      <c r="AO599">
        <f t="shared" si="183"/>
        <v>0</v>
      </c>
      <c r="AP599">
        <f t="shared" si="183"/>
        <v>0</v>
      </c>
      <c r="AQ599">
        <f t="shared" si="181"/>
        <v>1</v>
      </c>
      <c r="AR599">
        <f t="shared" si="184"/>
        <v>3.64800000000022</v>
      </c>
      <c r="AS599">
        <f t="shared" si="184"/>
        <v>6.6539520000008023</v>
      </c>
      <c r="AT599">
        <f t="shared" si="184"/>
        <v>8.0912056320014631</v>
      </c>
      <c r="AU599">
        <f t="shared" si="184"/>
        <v>7.3791795363857799</v>
      </c>
      <c r="AV599">
        <f t="shared" si="184"/>
        <v>0</v>
      </c>
      <c r="AW599">
        <f t="shared" si="184"/>
        <v>0</v>
      </c>
      <c r="AX599">
        <f t="shared" si="184"/>
        <v>0</v>
      </c>
      <c r="AY599">
        <f t="shared" si="184"/>
        <v>0</v>
      </c>
      <c r="AZ599">
        <f t="shared" si="184"/>
        <v>0</v>
      </c>
      <c r="BA599">
        <f t="shared" si="184"/>
        <v>0</v>
      </c>
    </row>
    <row r="600" spans="1:53" x14ac:dyDescent="0.2">
      <c r="A600">
        <f t="shared" si="191"/>
        <v>-3.64400000000022</v>
      </c>
      <c r="B600">
        <f t="shared" si="185"/>
        <v>-0.12142919586307364</v>
      </c>
      <c r="C600">
        <f t="shared" si="186"/>
        <v>0.59006472991696668</v>
      </c>
      <c r="D600">
        <f t="shared" si="187"/>
        <v>16.752117646836453</v>
      </c>
      <c r="P600">
        <f t="shared" si="188"/>
        <v>4.6440000000002204</v>
      </c>
      <c r="Q600">
        <f t="shared" si="189"/>
        <v>11.283368000001023</v>
      </c>
      <c r="R600">
        <f t="shared" si="190"/>
        <v>26.694854903908258</v>
      </c>
      <c r="U600">
        <f t="shared" si="192"/>
        <v>1</v>
      </c>
      <c r="V600">
        <f t="shared" si="192"/>
        <v>3.64400000000022</v>
      </c>
      <c r="W600">
        <f t="shared" si="192"/>
        <v>0</v>
      </c>
      <c r="X600">
        <f t="shared" si="192"/>
        <v>0</v>
      </c>
      <c r="Y600">
        <f t="shared" si="192"/>
        <v>0</v>
      </c>
      <c r="Z600">
        <f t="shared" si="192"/>
        <v>0</v>
      </c>
      <c r="AA600">
        <f t="shared" si="192"/>
        <v>0</v>
      </c>
      <c r="AB600">
        <f t="shared" si="192"/>
        <v>0</v>
      </c>
      <c r="AC600">
        <f t="shared" si="192"/>
        <v>0</v>
      </c>
      <c r="AD600">
        <f t="shared" si="192"/>
        <v>0</v>
      </c>
      <c r="AE600">
        <f t="shared" si="192"/>
        <v>0</v>
      </c>
      <c r="AF600">
        <f t="shared" si="180"/>
        <v>1</v>
      </c>
      <c r="AG600">
        <f t="shared" si="183"/>
        <v>3.64400000000022</v>
      </c>
      <c r="AH600">
        <f t="shared" si="183"/>
        <v>6.6393680000008013</v>
      </c>
      <c r="AI600">
        <f t="shared" si="183"/>
        <v>0</v>
      </c>
      <c r="AJ600">
        <f t="shared" si="183"/>
        <v>0</v>
      </c>
      <c r="AK600">
        <f t="shared" si="183"/>
        <v>0</v>
      </c>
      <c r="AL600">
        <f t="shared" si="183"/>
        <v>0</v>
      </c>
      <c r="AM600">
        <f t="shared" si="183"/>
        <v>0</v>
      </c>
      <c r="AN600">
        <f t="shared" si="183"/>
        <v>0</v>
      </c>
      <c r="AO600">
        <f t="shared" si="183"/>
        <v>0</v>
      </c>
      <c r="AP600">
        <f t="shared" si="183"/>
        <v>0</v>
      </c>
      <c r="AQ600">
        <f t="shared" si="181"/>
        <v>1</v>
      </c>
      <c r="AR600">
        <f t="shared" si="184"/>
        <v>3.64400000000022</v>
      </c>
      <c r="AS600">
        <f t="shared" si="184"/>
        <v>6.6393680000008013</v>
      </c>
      <c r="AT600">
        <f t="shared" si="184"/>
        <v>8.0646189973347937</v>
      </c>
      <c r="AU600">
        <f t="shared" si="184"/>
        <v>7.3468679065724407</v>
      </c>
      <c r="AV600">
        <f t="shared" si="184"/>
        <v>0</v>
      </c>
      <c r="AW600">
        <f t="shared" si="184"/>
        <v>0</v>
      </c>
      <c r="AX600">
        <f t="shared" si="184"/>
        <v>0</v>
      </c>
      <c r="AY600">
        <f t="shared" si="184"/>
        <v>0</v>
      </c>
      <c r="AZ600">
        <f t="shared" si="184"/>
        <v>0</v>
      </c>
      <c r="BA600">
        <f t="shared" si="184"/>
        <v>0</v>
      </c>
    </row>
    <row r="601" spans="1:53" x14ac:dyDescent="0.2">
      <c r="A601">
        <f t="shared" si="191"/>
        <v>-3.6400000000002199</v>
      </c>
      <c r="B601">
        <f t="shared" si="185"/>
        <v>-0.12181087600077113</v>
      </c>
      <c r="C601">
        <f t="shared" si="186"/>
        <v>0.59145480860928701</v>
      </c>
      <c r="D601">
        <f t="shared" si="187"/>
        <v>16.770555874351043</v>
      </c>
      <c r="P601">
        <f t="shared" si="188"/>
        <v>4.6400000000002199</v>
      </c>
      <c r="Q601">
        <f t="shared" si="189"/>
        <v>11.264800000001021</v>
      </c>
      <c r="R601">
        <f t="shared" si="190"/>
        <v>26.617553173337576</v>
      </c>
      <c r="U601">
        <f t="shared" si="192"/>
        <v>1</v>
      </c>
      <c r="V601">
        <f t="shared" si="192"/>
        <v>3.6400000000002199</v>
      </c>
      <c r="W601">
        <f t="shared" si="192"/>
        <v>0</v>
      </c>
      <c r="X601">
        <f t="shared" si="192"/>
        <v>0</v>
      </c>
      <c r="Y601">
        <f t="shared" si="192"/>
        <v>0</v>
      </c>
      <c r="Z601">
        <f t="shared" si="192"/>
        <v>0</v>
      </c>
      <c r="AA601">
        <f t="shared" si="192"/>
        <v>0</v>
      </c>
      <c r="AB601">
        <f t="shared" si="192"/>
        <v>0</v>
      </c>
      <c r="AC601">
        <f t="shared" si="192"/>
        <v>0</v>
      </c>
      <c r="AD601">
        <f t="shared" si="192"/>
        <v>0</v>
      </c>
      <c r="AE601">
        <f t="shared" si="192"/>
        <v>0</v>
      </c>
      <c r="AF601">
        <f t="shared" si="180"/>
        <v>1</v>
      </c>
      <c r="AG601">
        <f t="shared" si="183"/>
        <v>3.6400000000002199</v>
      </c>
      <c r="AH601">
        <f t="shared" si="183"/>
        <v>6.6248000000008007</v>
      </c>
      <c r="AI601">
        <f t="shared" si="183"/>
        <v>0</v>
      </c>
      <c r="AJ601">
        <f t="shared" si="183"/>
        <v>0</v>
      </c>
      <c r="AK601">
        <f t="shared" si="183"/>
        <v>0</v>
      </c>
      <c r="AL601">
        <f t="shared" si="183"/>
        <v>0</v>
      </c>
      <c r="AM601">
        <f t="shared" si="183"/>
        <v>0</v>
      </c>
      <c r="AN601">
        <f t="shared" si="183"/>
        <v>0</v>
      </c>
      <c r="AO601">
        <f t="shared" si="183"/>
        <v>0</v>
      </c>
      <c r="AP601">
        <f t="shared" si="183"/>
        <v>0</v>
      </c>
      <c r="AQ601">
        <f t="shared" si="181"/>
        <v>1</v>
      </c>
      <c r="AR601">
        <f t="shared" si="184"/>
        <v>3.6400000000002199</v>
      </c>
      <c r="AS601">
        <f t="shared" si="184"/>
        <v>6.6248000000008007</v>
      </c>
      <c r="AT601">
        <f t="shared" si="184"/>
        <v>8.0380906666681238</v>
      </c>
      <c r="AU601">
        <f t="shared" si="184"/>
        <v>7.3146625066684345</v>
      </c>
      <c r="AV601">
        <f t="shared" si="184"/>
        <v>0</v>
      </c>
      <c r="AW601">
        <f t="shared" si="184"/>
        <v>0</v>
      </c>
      <c r="AX601">
        <f t="shared" si="184"/>
        <v>0</v>
      </c>
      <c r="AY601">
        <f t="shared" si="184"/>
        <v>0</v>
      </c>
      <c r="AZ601">
        <f t="shared" si="184"/>
        <v>0</v>
      </c>
      <c r="BA601">
        <f t="shared" si="184"/>
        <v>0</v>
      </c>
    </row>
    <row r="602" spans="1:53" x14ac:dyDescent="0.2">
      <c r="A602">
        <f t="shared" si="191"/>
        <v>-3.6360000000002199</v>
      </c>
      <c r="B602">
        <f t="shared" si="185"/>
        <v>-0.12219366503783617</v>
      </c>
      <c r="C602">
        <f t="shared" si="186"/>
        <v>0.59284739475603732</v>
      </c>
      <c r="D602">
        <f t="shared" si="187"/>
        <v>16.788986809051046</v>
      </c>
      <c r="P602">
        <f t="shared" si="188"/>
        <v>4.6360000000002195</v>
      </c>
      <c r="Q602">
        <f t="shared" si="189"/>
        <v>11.246248000001019</v>
      </c>
      <c r="R602">
        <f t="shared" si="190"/>
        <v>26.540431679588234</v>
      </c>
      <c r="U602">
        <f t="shared" si="192"/>
        <v>1</v>
      </c>
      <c r="V602">
        <f t="shared" si="192"/>
        <v>3.6360000000002199</v>
      </c>
      <c r="W602">
        <f t="shared" si="192"/>
        <v>0</v>
      </c>
      <c r="X602">
        <f t="shared" si="192"/>
        <v>0</v>
      </c>
      <c r="Y602">
        <f t="shared" si="192"/>
        <v>0</v>
      </c>
      <c r="Z602">
        <f t="shared" si="192"/>
        <v>0</v>
      </c>
      <c r="AA602">
        <f t="shared" si="192"/>
        <v>0</v>
      </c>
      <c r="AB602">
        <f t="shared" si="192"/>
        <v>0</v>
      </c>
      <c r="AC602">
        <f t="shared" si="192"/>
        <v>0</v>
      </c>
      <c r="AD602">
        <f t="shared" si="192"/>
        <v>0</v>
      </c>
      <c r="AE602">
        <f t="shared" si="192"/>
        <v>0</v>
      </c>
      <c r="AF602">
        <f t="shared" si="180"/>
        <v>1</v>
      </c>
      <c r="AG602">
        <f t="shared" si="183"/>
        <v>3.6360000000002199</v>
      </c>
      <c r="AH602">
        <f t="shared" si="183"/>
        <v>6.6102480000007997</v>
      </c>
      <c r="AI602">
        <f t="shared" si="183"/>
        <v>0</v>
      </c>
      <c r="AJ602">
        <f t="shared" si="183"/>
        <v>0</v>
      </c>
      <c r="AK602">
        <f t="shared" si="183"/>
        <v>0</v>
      </c>
      <c r="AL602">
        <f t="shared" si="183"/>
        <v>0</v>
      </c>
      <c r="AM602">
        <f t="shared" si="183"/>
        <v>0</v>
      </c>
      <c r="AN602">
        <f t="shared" si="183"/>
        <v>0</v>
      </c>
      <c r="AO602">
        <f t="shared" si="183"/>
        <v>0</v>
      </c>
      <c r="AP602">
        <f t="shared" si="183"/>
        <v>0</v>
      </c>
      <c r="AQ602">
        <f t="shared" si="181"/>
        <v>1</v>
      </c>
      <c r="AR602">
        <f t="shared" si="184"/>
        <v>3.6360000000002199</v>
      </c>
      <c r="AS602">
        <f t="shared" si="184"/>
        <v>6.6102480000007997</v>
      </c>
      <c r="AT602">
        <f t="shared" si="184"/>
        <v>8.0116205760014534</v>
      </c>
      <c r="AU602">
        <f t="shared" si="184"/>
        <v>7.2825631035857619</v>
      </c>
      <c r="AV602">
        <f t="shared" si="184"/>
        <v>0</v>
      </c>
      <c r="AW602">
        <f t="shared" si="184"/>
        <v>0</v>
      </c>
      <c r="AX602">
        <f t="shared" si="184"/>
        <v>0</v>
      </c>
      <c r="AY602">
        <f t="shared" si="184"/>
        <v>0</v>
      </c>
      <c r="AZ602">
        <f t="shared" si="184"/>
        <v>0</v>
      </c>
      <c r="BA602">
        <f t="shared" si="184"/>
        <v>0</v>
      </c>
    </row>
    <row r="603" spans="1:53" x14ac:dyDescent="0.2">
      <c r="A603">
        <f t="shared" si="191"/>
        <v>-3.6320000000002199</v>
      </c>
      <c r="B603">
        <f t="shared" si="185"/>
        <v>-0.12257756573186296</v>
      </c>
      <c r="C603">
        <f t="shared" si="186"/>
        <v>0.59424248950711833</v>
      </c>
      <c r="D603">
        <f t="shared" si="187"/>
        <v>16.807410364730888</v>
      </c>
      <c r="P603">
        <f t="shared" si="188"/>
        <v>4.6320000000002199</v>
      </c>
      <c r="Q603">
        <f t="shared" si="189"/>
        <v>11.22771200000102</v>
      </c>
      <c r="R603">
        <f t="shared" si="190"/>
        <v>26.463490125828226</v>
      </c>
      <c r="U603">
        <f t="shared" si="192"/>
        <v>1</v>
      </c>
      <c r="V603">
        <f t="shared" si="192"/>
        <v>3.6320000000002199</v>
      </c>
      <c r="W603">
        <f t="shared" si="192"/>
        <v>0</v>
      </c>
      <c r="X603">
        <f t="shared" si="192"/>
        <v>0</v>
      </c>
      <c r="Y603">
        <f t="shared" si="192"/>
        <v>0</v>
      </c>
      <c r="Z603">
        <f t="shared" si="192"/>
        <v>0</v>
      </c>
      <c r="AA603">
        <f t="shared" si="192"/>
        <v>0</v>
      </c>
      <c r="AB603">
        <f t="shared" si="192"/>
        <v>0</v>
      </c>
      <c r="AC603">
        <f t="shared" si="192"/>
        <v>0</v>
      </c>
      <c r="AD603">
        <f t="shared" si="192"/>
        <v>0</v>
      </c>
      <c r="AE603">
        <f t="shared" si="192"/>
        <v>0</v>
      </c>
      <c r="AF603">
        <f t="shared" si="180"/>
        <v>1</v>
      </c>
      <c r="AG603">
        <f t="shared" si="183"/>
        <v>3.6320000000002199</v>
      </c>
      <c r="AH603">
        <f t="shared" si="183"/>
        <v>6.5957120000007992</v>
      </c>
      <c r="AI603">
        <f t="shared" si="183"/>
        <v>0</v>
      </c>
      <c r="AJ603">
        <f t="shared" si="183"/>
        <v>0</v>
      </c>
      <c r="AK603">
        <f t="shared" si="183"/>
        <v>0</v>
      </c>
      <c r="AL603">
        <f t="shared" si="183"/>
        <v>0</v>
      </c>
      <c r="AM603">
        <f t="shared" si="183"/>
        <v>0</v>
      </c>
      <c r="AN603">
        <f t="shared" si="183"/>
        <v>0</v>
      </c>
      <c r="AO603">
        <f t="shared" si="183"/>
        <v>0</v>
      </c>
      <c r="AP603">
        <f t="shared" si="183"/>
        <v>0</v>
      </c>
      <c r="AQ603">
        <f t="shared" si="181"/>
        <v>1</v>
      </c>
      <c r="AR603">
        <f t="shared" si="184"/>
        <v>3.6320000000002199</v>
      </c>
      <c r="AS603">
        <f t="shared" si="184"/>
        <v>6.5957120000007992</v>
      </c>
      <c r="AT603">
        <f t="shared" si="184"/>
        <v>7.9852086613347844</v>
      </c>
      <c r="AU603">
        <f t="shared" si="184"/>
        <v>7.2505694644924228</v>
      </c>
      <c r="AV603">
        <f t="shared" si="184"/>
        <v>0</v>
      </c>
      <c r="AW603">
        <f t="shared" si="184"/>
        <v>0</v>
      </c>
      <c r="AX603">
        <f t="shared" si="184"/>
        <v>0</v>
      </c>
      <c r="AY603">
        <f t="shared" si="184"/>
        <v>0</v>
      </c>
      <c r="AZ603">
        <f t="shared" si="184"/>
        <v>0</v>
      </c>
      <c r="BA603">
        <f t="shared" si="184"/>
        <v>0</v>
      </c>
    </row>
    <row r="604" spans="1:53" x14ac:dyDescent="0.2">
      <c r="A604">
        <f t="shared" si="191"/>
        <v>-3.6280000000002199</v>
      </c>
      <c r="B604">
        <f t="shared" si="185"/>
        <v>-0.12296258084473706</v>
      </c>
      <c r="C604">
        <f t="shared" si="186"/>
        <v>0.59564009399491769</v>
      </c>
      <c r="D604">
        <f t="shared" si="187"/>
        <v>16.825826455094727</v>
      </c>
      <c r="P604">
        <f t="shared" si="188"/>
        <v>4.6280000000002204</v>
      </c>
      <c r="Q604">
        <f t="shared" si="189"/>
        <v>11.209192000001018</v>
      </c>
      <c r="R604">
        <f t="shared" si="190"/>
        <v>26.386728215481551</v>
      </c>
      <c r="U604">
        <f t="shared" si="192"/>
        <v>1</v>
      </c>
      <c r="V604">
        <f t="shared" si="192"/>
        <v>3.6280000000002199</v>
      </c>
      <c r="W604">
        <f t="shared" si="192"/>
        <v>0</v>
      </c>
      <c r="X604">
        <f t="shared" si="192"/>
        <v>0</v>
      </c>
      <c r="Y604">
        <f t="shared" si="192"/>
        <v>0</v>
      </c>
      <c r="Z604">
        <f t="shared" si="192"/>
        <v>0</v>
      </c>
      <c r="AA604">
        <f t="shared" si="192"/>
        <v>0</v>
      </c>
      <c r="AB604">
        <f t="shared" si="192"/>
        <v>0</v>
      </c>
      <c r="AC604">
        <f t="shared" si="192"/>
        <v>0</v>
      </c>
      <c r="AD604">
        <f t="shared" si="192"/>
        <v>0</v>
      </c>
      <c r="AE604">
        <f t="shared" si="192"/>
        <v>0</v>
      </c>
      <c r="AF604">
        <f t="shared" si="180"/>
        <v>1</v>
      </c>
      <c r="AG604">
        <f t="shared" si="183"/>
        <v>3.6280000000002199</v>
      </c>
      <c r="AH604">
        <f t="shared" si="183"/>
        <v>6.5811920000007982</v>
      </c>
      <c r="AI604">
        <f t="shared" si="183"/>
        <v>0</v>
      </c>
      <c r="AJ604">
        <f t="shared" si="183"/>
        <v>0</v>
      </c>
      <c r="AK604">
        <f t="shared" si="183"/>
        <v>0</v>
      </c>
      <c r="AL604">
        <f t="shared" si="183"/>
        <v>0</v>
      </c>
      <c r="AM604">
        <f t="shared" si="183"/>
        <v>0</v>
      </c>
      <c r="AN604">
        <f t="shared" si="183"/>
        <v>0</v>
      </c>
      <c r="AO604">
        <f t="shared" si="183"/>
        <v>0</v>
      </c>
      <c r="AP604">
        <f t="shared" si="183"/>
        <v>0</v>
      </c>
      <c r="AQ604">
        <f t="shared" si="181"/>
        <v>1</v>
      </c>
      <c r="AR604">
        <f t="shared" si="184"/>
        <v>3.6280000000002199</v>
      </c>
      <c r="AS604">
        <f t="shared" si="184"/>
        <v>6.5811920000007982</v>
      </c>
      <c r="AT604">
        <f t="shared" si="184"/>
        <v>7.9588548586681149</v>
      </c>
      <c r="AU604">
        <f t="shared" si="184"/>
        <v>7.218681356812418</v>
      </c>
      <c r="AV604">
        <f t="shared" si="184"/>
        <v>0</v>
      </c>
      <c r="AW604">
        <f t="shared" si="184"/>
        <v>0</v>
      </c>
      <c r="AX604">
        <f t="shared" si="184"/>
        <v>0</v>
      </c>
      <c r="AY604">
        <f t="shared" si="184"/>
        <v>0</v>
      </c>
      <c r="AZ604">
        <f t="shared" si="184"/>
        <v>0</v>
      </c>
      <c r="BA604">
        <f t="shared" si="184"/>
        <v>0</v>
      </c>
    </row>
    <row r="605" spans="1:53" x14ac:dyDescent="0.2">
      <c r="A605">
        <f t="shared" si="191"/>
        <v>-3.6240000000002199</v>
      </c>
      <c r="B605">
        <f t="shared" si="185"/>
        <v>-0.12334871314262556</v>
      </c>
      <c r="C605">
        <f t="shared" si="186"/>
        <v>0.59704020933420499</v>
      </c>
      <c r="D605">
        <f t="shared" si="187"/>
        <v>16.844234993757301</v>
      </c>
      <c r="P605">
        <f t="shared" si="188"/>
        <v>4.6240000000002199</v>
      </c>
      <c r="Q605">
        <f t="shared" si="189"/>
        <v>11.190688000001018</v>
      </c>
      <c r="R605">
        <f t="shared" si="190"/>
        <v>26.310145652228208</v>
      </c>
      <c r="U605">
        <f t="shared" si="192"/>
        <v>1</v>
      </c>
      <c r="V605">
        <f t="shared" si="192"/>
        <v>3.6240000000002199</v>
      </c>
      <c r="W605">
        <f t="shared" si="192"/>
        <v>0</v>
      </c>
      <c r="X605">
        <f t="shared" si="192"/>
        <v>0</v>
      </c>
      <c r="Y605">
        <f t="shared" si="192"/>
        <v>0</v>
      </c>
      <c r="Z605">
        <f t="shared" si="192"/>
        <v>0</v>
      </c>
      <c r="AA605">
        <f t="shared" si="192"/>
        <v>0</v>
      </c>
      <c r="AB605">
        <f t="shared" si="192"/>
        <v>0</v>
      </c>
      <c r="AC605">
        <f t="shared" si="192"/>
        <v>0</v>
      </c>
      <c r="AD605">
        <f t="shared" si="192"/>
        <v>0</v>
      </c>
      <c r="AE605">
        <f t="shared" si="192"/>
        <v>0</v>
      </c>
      <c r="AF605">
        <f t="shared" si="180"/>
        <v>1</v>
      </c>
      <c r="AG605">
        <f t="shared" si="183"/>
        <v>3.6240000000002199</v>
      </c>
      <c r="AH605">
        <f t="shared" si="183"/>
        <v>6.5666880000007968</v>
      </c>
      <c r="AI605">
        <f t="shared" si="183"/>
        <v>0</v>
      </c>
      <c r="AJ605">
        <f t="shared" si="183"/>
        <v>0</v>
      </c>
      <c r="AK605">
        <f t="shared" si="183"/>
        <v>0</v>
      </c>
      <c r="AL605">
        <f t="shared" si="183"/>
        <v>0</v>
      </c>
      <c r="AM605">
        <f t="shared" si="183"/>
        <v>0</v>
      </c>
      <c r="AN605">
        <f t="shared" si="183"/>
        <v>0</v>
      </c>
      <c r="AO605">
        <f t="shared" si="183"/>
        <v>0</v>
      </c>
      <c r="AP605">
        <f t="shared" si="183"/>
        <v>0</v>
      </c>
      <c r="AQ605">
        <f t="shared" si="181"/>
        <v>1</v>
      </c>
      <c r="AR605">
        <f t="shared" si="184"/>
        <v>3.6240000000002199</v>
      </c>
      <c r="AS605">
        <f t="shared" si="184"/>
        <v>6.5666880000007968</v>
      </c>
      <c r="AT605">
        <f t="shared" si="184"/>
        <v>7.9325591040014443</v>
      </c>
      <c r="AU605">
        <f t="shared" si="184"/>
        <v>7.1868985482257441</v>
      </c>
      <c r="AV605">
        <f t="shared" si="184"/>
        <v>0</v>
      </c>
      <c r="AW605">
        <f t="shared" si="184"/>
        <v>0</v>
      </c>
      <c r="AX605">
        <f t="shared" si="184"/>
        <v>0</v>
      </c>
      <c r="AY605">
        <f t="shared" si="184"/>
        <v>0</v>
      </c>
      <c r="AZ605">
        <f t="shared" si="184"/>
        <v>0</v>
      </c>
      <c r="BA605">
        <f t="shared" si="184"/>
        <v>0</v>
      </c>
    </row>
    <row r="606" spans="1:53" x14ac:dyDescent="0.2">
      <c r="A606">
        <f t="shared" si="191"/>
        <v>-3.6200000000002199</v>
      </c>
      <c r="B606">
        <f t="shared" si="185"/>
        <v>-0.12373596539596704</v>
      </c>
      <c r="C606">
        <f t="shared" si="186"/>
        <v>0.59844283662202735</v>
      </c>
      <c r="D606">
        <f t="shared" si="187"/>
        <v>16.862635894244814</v>
      </c>
      <c r="P606">
        <f t="shared" si="188"/>
        <v>4.6200000000002195</v>
      </c>
      <c r="Q606">
        <f t="shared" si="189"/>
        <v>11.172200000001016</v>
      </c>
      <c r="R606">
        <f t="shared" si="190"/>
        <v>26.233742140004193</v>
      </c>
      <c r="U606">
        <f t="shared" si="192"/>
        <v>1</v>
      </c>
      <c r="V606">
        <f t="shared" si="192"/>
        <v>3.6200000000002199</v>
      </c>
      <c r="W606">
        <f t="shared" si="192"/>
        <v>0</v>
      </c>
      <c r="X606">
        <f t="shared" si="192"/>
        <v>0</v>
      </c>
      <c r="Y606">
        <f t="shared" si="192"/>
        <v>0</v>
      </c>
      <c r="Z606">
        <f t="shared" si="192"/>
        <v>0</v>
      </c>
      <c r="AA606">
        <f t="shared" si="192"/>
        <v>0</v>
      </c>
      <c r="AB606">
        <f t="shared" si="192"/>
        <v>0</v>
      </c>
      <c r="AC606">
        <f t="shared" si="192"/>
        <v>0</v>
      </c>
      <c r="AD606">
        <f t="shared" si="192"/>
        <v>0</v>
      </c>
      <c r="AE606">
        <f t="shared" si="192"/>
        <v>0</v>
      </c>
      <c r="AF606">
        <f t="shared" si="180"/>
        <v>1</v>
      </c>
      <c r="AG606">
        <f t="shared" si="183"/>
        <v>3.6200000000002199</v>
      </c>
      <c r="AH606">
        <f t="shared" si="183"/>
        <v>6.5522000000007958</v>
      </c>
      <c r="AI606">
        <f t="shared" si="183"/>
        <v>0</v>
      </c>
      <c r="AJ606">
        <f t="shared" si="183"/>
        <v>0</v>
      </c>
      <c r="AK606">
        <f t="shared" si="183"/>
        <v>0</v>
      </c>
      <c r="AL606">
        <f t="shared" si="183"/>
        <v>0</v>
      </c>
      <c r="AM606">
        <f t="shared" si="183"/>
        <v>0</v>
      </c>
      <c r="AN606">
        <f t="shared" si="183"/>
        <v>0</v>
      </c>
      <c r="AO606">
        <f t="shared" si="183"/>
        <v>0</v>
      </c>
      <c r="AP606">
        <f t="shared" si="183"/>
        <v>0</v>
      </c>
      <c r="AQ606">
        <f t="shared" si="181"/>
        <v>1</v>
      </c>
      <c r="AR606">
        <f t="shared" si="184"/>
        <v>3.6200000000002199</v>
      </c>
      <c r="AS606">
        <f t="shared" si="184"/>
        <v>6.5522000000007958</v>
      </c>
      <c r="AT606">
        <f t="shared" si="184"/>
        <v>7.9063213333347742</v>
      </c>
      <c r="AU606">
        <f t="shared" si="184"/>
        <v>7.155220806668404</v>
      </c>
      <c r="AV606">
        <f t="shared" si="184"/>
        <v>0</v>
      </c>
      <c r="AW606">
        <f t="shared" si="184"/>
        <v>0</v>
      </c>
      <c r="AX606">
        <f t="shared" si="184"/>
        <v>0</v>
      </c>
      <c r="AY606">
        <f t="shared" si="184"/>
        <v>0</v>
      </c>
      <c r="AZ606">
        <f t="shared" si="184"/>
        <v>0</v>
      </c>
      <c r="BA606">
        <f t="shared" si="184"/>
        <v>0</v>
      </c>
    </row>
    <row r="607" spans="1:53" x14ac:dyDescent="0.2">
      <c r="A607">
        <f t="shared" si="191"/>
        <v>-3.6160000000002199</v>
      </c>
      <c r="B607">
        <f t="shared" si="185"/>
        <v>-0.12412434037946136</v>
      </c>
      <c r="C607">
        <f t="shared" si="186"/>
        <v>0.5998479769376035</v>
      </c>
      <c r="D607">
        <f t="shared" si="187"/>
        <v>16.881029069995858</v>
      </c>
      <c r="P607">
        <f t="shared" si="188"/>
        <v>4.6160000000002199</v>
      </c>
      <c r="Q607">
        <f t="shared" si="189"/>
        <v>11.153728000001015</v>
      </c>
      <c r="R607">
        <f t="shared" si="190"/>
        <v>26.157517383001519</v>
      </c>
      <c r="U607">
        <f t="shared" si="192"/>
        <v>1</v>
      </c>
      <c r="V607">
        <f t="shared" si="192"/>
        <v>3.6160000000002199</v>
      </c>
      <c r="W607">
        <f t="shared" si="192"/>
        <v>0</v>
      </c>
      <c r="X607">
        <f t="shared" si="192"/>
        <v>0</v>
      </c>
      <c r="Y607">
        <f t="shared" si="192"/>
        <v>0</v>
      </c>
      <c r="Z607">
        <f t="shared" si="192"/>
        <v>0</v>
      </c>
      <c r="AA607">
        <f t="shared" si="192"/>
        <v>0</v>
      </c>
      <c r="AB607">
        <f t="shared" si="192"/>
        <v>0</v>
      </c>
      <c r="AC607">
        <f t="shared" si="192"/>
        <v>0</v>
      </c>
      <c r="AD607">
        <f t="shared" si="192"/>
        <v>0</v>
      </c>
      <c r="AE607">
        <f t="shared" si="192"/>
        <v>0</v>
      </c>
      <c r="AF607">
        <f t="shared" si="180"/>
        <v>1</v>
      </c>
      <c r="AG607">
        <f t="shared" si="183"/>
        <v>3.6160000000002199</v>
      </c>
      <c r="AH607">
        <f t="shared" si="183"/>
        <v>6.5377280000007953</v>
      </c>
      <c r="AI607">
        <f t="shared" si="183"/>
        <v>0</v>
      </c>
      <c r="AJ607">
        <f t="shared" si="183"/>
        <v>0</v>
      </c>
      <c r="AK607">
        <f t="shared" si="183"/>
        <v>0</v>
      </c>
      <c r="AL607">
        <f t="shared" si="183"/>
        <v>0</v>
      </c>
      <c r="AM607">
        <f t="shared" si="183"/>
        <v>0</v>
      </c>
      <c r="AN607">
        <f t="shared" si="183"/>
        <v>0</v>
      </c>
      <c r="AO607">
        <f t="shared" si="183"/>
        <v>0</v>
      </c>
      <c r="AP607">
        <f t="shared" si="183"/>
        <v>0</v>
      </c>
      <c r="AQ607">
        <f t="shared" si="181"/>
        <v>1</v>
      </c>
      <c r="AR607">
        <f t="shared" si="184"/>
        <v>3.6160000000002199</v>
      </c>
      <c r="AS607">
        <f t="shared" si="184"/>
        <v>6.5377280000007953</v>
      </c>
      <c r="AT607">
        <f t="shared" si="184"/>
        <v>7.8801414826681047</v>
      </c>
      <c r="AU607">
        <f t="shared" si="184"/>
        <v>7.1236479003323998</v>
      </c>
      <c r="AV607">
        <f t="shared" si="184"/>
        <v>0</v>
      </c>
      <c r="AW607">
        <f t="shared" si="184"/>
        <v>0</v>
      </c>
      <c r="AX607">
        <f t="shared" si="184"/>
        <v>0</v>
      </c>
      <c r="AY607">
        <f t="shared" si="184"/>
        <v>0</v>
      </c>
      <c r="AZ607">
        <f t="shared" si="184"/>
        <v>0</v>
      </c>
      <c r="BA607">
        <f t="shared" si="184"/>
        <v>0</v>
      </c>
    </row>
    <row r="608" spans="1:53" x14ac:dyDescent="0.2">
      <c r="A608">
        <f t="shared" si="191"/>
        <v>-3.6120000000002199</v>
      </c>
      <c r="B608">
        <f t="shared" si="185"/>
        <v>-0.12451384087205926</v>
      </c>
      <c r="C608">
        <f t="shared" si="186"/>
        <v>0.60125563134221904</v>
      </c>
      <c r="D608">
        <f t="shared" si="187"/>
        <v>16.899414434362257</v>
      </c>
      <c r="P608">
        <f t="shared" si="188"/>
        <v>4.6120000000002204</v>
      </c>
      <c r="Q608">
        <f t="shared" si="189"/>
        <v>11.135272000001015</v>
      </c>
      <c r="R608">
        <f t="shared" si="190"/>
        <v>26.081471085668177</v>
      </c>
      <c r="U608">
        <f t="shared" si="192"/>
        <v>1</v>
      </c>
      <c r="V608">
        <f t="shared" si="192"/>
        <v>3.6120000000002199</v>
      </c>
      <c r="W608">
        <f t="shared" si="192"/>
        <v>0</v>
      </c>
      <c r="X608">
        <f t="shared" si="192"/>
        <v>0</v>
      </c>
      <c r="Y608">
        <f t="shared" si="192"/>
        <v>0</v>
      </c>
      <c r="Z608">
        <f t="shared" si="192"/>
        <v>0</v>
      </c>
      <c r="AA608">
        <f t="shared" si="192"/>
        <v>0</v>
      </c>
      <c r="AB608">
        <f t="shared" si="192"/>
        <v>0</v>
      </c>
      <c r="AC608">
        <f t="shared" si="192"/>
        <v>0</v>
      </c>
      <c r="AD608">
        <f t="shared" si="192"/>
        <v>0</v>
      </c>
      <c r="AE608">
        <f t="shared" si="192"/>
        <v>0</v>
      </c>
      <c r="AF608">
        <f t="shared" si="180"/>
        <v>1</v>
      </c>
      <c r="AG608">
        <f t="shared" si="183"/>
        <v>3.6120000000002199</v>
      </c>
      <c r="AH608">
        <f t="shared" si="183"/>
        <v>6.5232720000007944</v>
      </c>
      <c r="AI608">
        <f t="shared" si="183"/>
        <v>0</v>
      </c>
      <c r="AJ608">
        <f t="shared" si="183"/>
        <v>0</v>
      </c>
      <c r="AK608">
        <f t="shared" si="183"/>
        <v>0</v>
      </c>
      <c r="AL608">
        <f t="shared" si="183"/>
        <v>0</v>
      </c>
      <c r="AM608">
        <f t="shared" si="183"/>
        <v>0</v>
      </c>
      <c r="AN608">
        <f t="shared" si="183"/>
        <v>0</v>
      </c>
      <c r="AO608">
        <f t="shared" si="183"/>
        <v>0</v>
      </c>
      <c r="AP608">
        <f t="shared" si="183"/>
        <v>0</v>
      </c>
      <c r="AQ608">
        <f t="shared" si="181"/>
        <v>1</v>
      </c>
      <c r="AR608">
        <f t="shared" si="184"/>
        <v>3.6120000000002199</v>
      </c>
      <c r="AS608">
        <f t="shared" si="184"/>
        <v>6.5232720000007944</v>
      </c>
      <c r="AT608">
        <f t="shared" si="184"/>
        <v>7.8540194880014349</v>
      </c>
      <c r="AU608">
        <f t="shared" si="184"/>
        <v>7.0921795976657274</v>
      </c>
      <c r="AV608">
        <f t="shared" si="184"/>
        <v>0</v>
      </c>
      <c r="AW608">
        <f t="shared" si="184"/>
        <v>0</v>
      </c>
      <c r="AX608">
        <f t="shared" si="184"/>
        <v>0</v>
      </c>
      <c r="AY608">
        <f t="shared" si="184"/>
        <v>0</v>
      </c>
      <c r="AZ608">
        <f t="shared" si="184"/>
        <v>0</v>
      </c>
      <c r="BA608">
        <f t="shared" si="184"/>
        <v>0</v>
      </c>
    </row>
    <row r="609" spans="1:53" x14ac:dyDescent="0.2">
      <c r="A609">
        <f t="shared" si="191"/>
        <v>-3.6080000000002199</v>
      </c>
      <c r="B609">
        <f t="shared" si="185"/>
        <v>-0.12490446965695187</v>
      </c>
      <c r="C609">
        <f t="shared" si="186"/>
        <v>0.6026658008791197</v>
      </c>
      <c r="D609">
        <f t="shared" si="187"/>
        <v>16.917791900610002</v>
      </c>
      <c r="P609">
        <f t="shared" si="188"/>
        <v>4.6080000000002199</v>
      </c>
      <c r="Q609">
        <f t="shared" si="189"/>
        <v>11.116832000001013</v>
      </c>
      <c r="R609">
        <f t="shared" si="190"/>
        <v>26.005602952708166</v>
      </c>
      <c r="U609">
        <f t="shared" si="192"/>
        <v>1</v>
      </c>
      <c r="V609">
        <f t="shared" si="192"/>
        <v>3.6080000000002199</v>
      </c>
      <c r="W609">
        <f t="shared" si="192"/>
        <v>0</v>
      </c>
      <c r="X609">
        <f t="shared" si="192"/>
        <v>0</v>
      </c>
      <c r="Y609">
        <f t="shared" si="192"/>
        <v>0</v>
      </c>
      <c r="Z609">
        <f t="shared" si="192"/>
        <v>0</v>
      </c>
      <c r="AA609">
        <f t="shared" si="192"/>
        <v>0</v>
      </c>
      <c r="AB609">
        <f t="shared" si="192"/>
        <v>0</v>
      </c>
      <c r="AC609">
        <f t="shared" si="192"/>
        <v>0</v>
      </c>
      <c r="AD609">
        <f t="shared" si="192"/>
        <v>0</v>
      </c>
      <c r="AE609">
        <f t="shared" si="192"/>
        <v>0</v>
      </c>
      <c r="AF609">
        <f t="shared" si="180"/>
        <v>1</v>
      </c>
      <c r="AG609">
        <f t="shared" si="183"/>
        <v>3.6080000000002199</v>
      </c>
      <c r="AH609">
        <f t="shared" si="183"/>
        <v>6.5088320000007931</v>
      </c>
      <c r="AI609">
        <f t="shared" si="183"/>
        <v>0</v>
      </c>
      <c r="AJ609">
        <f t="shared" si="183"/>
        <v>0</v>
      </c>
      <c r="AK609">
        <f t="shared" si="183"/>
        <v>0</v>
      </c>
      <c r="AL609">
        <f t="shared" si="183"/>
        <v>0</v>
      </c>
      <c r="AM609">
        <f t="shared" si="183"/>
        <v>0</v>
      </c>
      <c r="AN609">
        <f t="shared" si="183"/>
        <v>0</v>
      </c>
      <c r="AO609">
        <f t="shared" ref="AG609:AP635" si="193">IF(AO$10&gt;$C$4,0,POWER(-$C$8*$A609,AO$10)/FACT(AO$10))</f>
        <v>0</v>
      </c>
      <c r="AP609">
        <f t="shared" si="193"/>
        <v>0</v>
      </c>
      <c r="AQ609">
        <f t="shared" si="181"/>
        <v>1</v>
      </c>
      <c r="AR609">
        <f t="shared" si="184"/>
        <v>3.6080000000002199</v>
      </c>
      <c r="AS609">
        <f t="shared" si="184"/>
        <v>6.5088320000007931</v>
      </c>
      <c r="AT609">
        <f t="shared" si="184"/>
        <v>7.827955285334764</v>
      </c>
      <c r="AU609">
        <f t="shared" si="184"/>
        <v>7.0608156673723874</v>
      </c>
      <c r="AV609">
        <f t="shared" si="184"/>
        <v>0</v>
      </c>
      <c r="AW609">
        <f t="shared" si="184"/>
        <v>0</v>
      </c>
      <c r="AX609">
        <f t="shared" si="184"/>
        <v>0</v>
      </c>
      <c r="AY609">
        <f t="shared" si="184"/>
        <v>0</v>
      </c>
      <c r="AZ609">
        <f t="shared" ref="AR609:BA635" si="194">IF(AZ$10&gt;$D$4,0,POWER(-$D$8*$A609,AZ$10)/FACT(AZ$10))</f>
        <v>0</v>
      </c>
      <c r="BA609">
        <f t="shared" si="194"/>
        <v>0</v>
      </c>
    </row>
    <row r="610" spans="1:53" x14ac:dyDescent="0.2">
      <c r="A610">
        <f t="shared" si="191"/>
        <v>-3.6040000000002199</v>
      </c>
      <c r="B610">
        <f t="shared" si="185"/>
        <v>-0.12529622952156019</v>
      </c>
      <c r="C610">
        <f t="shared" si="186"/>
        <v>0.60407848657340579</v>
      </c>
      <c r="D610">
        <f t="shared" si="187"/>
        <v>16.936161381920147</v>
      </c>
      <c r="P610">
        <f t="shared" si="188"/>
        <v>4.6040000000002195</v>
      </c>
      <c r="Q610">
        <f t="shared" si="189"/>
        <v>11.098408000001012</v>
      </c>
      <c r="R610">
        <f t="shared" si="190"/>
        <v>25.929912689081487</v>
      </c>
      <c r="U610">
        <f t="shared" si="192"/>
        <v>1</v>
      </c>
      <c r="V610">
        <f t="shared" si="192"/>
        <v>3.6040000000002199</v>
      </c>
      <c r="W610">
        <f t="shared" si="192"/>
        <v>0</v>
      </c>
      <c r="X610">
        <f t="shared" si="192"/>
        <v>0</v>
      </c>
      <c r="Y610">
        <f t="shared" si="192"/>
        <v>0</v>
      </c>
      <c r="Z610">
        <f t="shared" si="192"/>
        <v>0</v>
      </c>
      <c r="AA610">
        <f t="shared" si="192"/>
        <v>0</v>
      </c>
      <c r="AB610">
        <f t="shared" si="192"/>
        <v>0</v>
      </c>
      <c r="AC610">
        <f t="shared" si="192"/>
        <v>0</v>
      </c>
      <c r="AD610">
        <f t="shared" si="192"/>
        <v>0</v>
      </c>
      <c r="AE610">
        <f t="shared" si="192"/>
        <v>0</v>
      </c>
      <c r="AF610">
        <f t="shared" si="180"/>
        <v>1</v>
      </c>
      <c r="AG610">
        <f t="shared" si="193"/>
        <v>3.6040000000002199</v>
      </c>
      <c r="AH610">
        <f t="shared" si="193"/>
        <v>6.4944080000007922</v>
      </c>
      <c r="AI610">
        <f t="shared" si="193"/>
        <v>0</v>
      </c>
      <c r="AJ610">
        <f t="shared" si="193"/>
        <v>0</v>
      </c>
      <c r="AK610">
        <f t="shared" si="193"/>
        <v>0</v>
      </c>
      <c r="AL610">
        <f t="shared" si="193"/>
        <v>0</v>
      </c>
      <c r="AM610">
        <f t="shared" si="193"/>
        <v>0</v>
      </c>
      <c r="AN610">
        <f t="shared" si="193"/>
        <v>0</v>
      </c>
      <c r="AO610">
        <f t="shared" si="193"/>
        <v>0</v>
      </c>
      <c r="AP610">
        <f t="shared" si="193"/>
        <v>0</v>
      </c>
      <c r="AQ610">
        <f t="shared" si="181"/>
        <v>1</v>
      </c>
      <c r="AR610">
        <f t="shared" si="194"/>
        <v>3.6040000000002199</v>
      </c>
      <c r="AS610">
        <f t="shared" si="194"/>
        <v>6.4944080000007922</v>
      </c>
      <c r="AT610">
        <f t="shared" si="194"/>
        <v>7.8019488106680939</v>
      </c>
      <c r="AU610">
        <f t="shared" si="194"/>
        <v>7.0295558784123813</v>
      </c>
      <c r="AV610">
        <f t="shared" si="194"/>
        <v>0</v>
      </c>
      <c r="AW610">
        <f t="shared" si="194"/>
        <v>0</v>
      </c>
      <c r="AX610">
        <f t="shared" si="194"/>
        <v>0</v>
      </c>
      <c r="AY610">
        <f t="shared" si="194"/>
        <v>0</v>
      </c>
      <c r="AZ610">
        <f t="shared" si="194"/>
        <v>0</v>
      </c>
      <c r="BA610">
        <f t="shared" si="194"/>
        <v>0</v>
      </c>
    </row>
    <row r="611" spans="1:53" x14ac:dyDescent="0.2">
      <c r="A611">
        <f t="shared" si="191"/>
        <v>-3.6000000000002199</v>
      </c>
      <c r="B611">
        <f t="shared" si="185"/>
        <v>-0.12568912325752415</v>
      </c>
      <c r="C611">
        <f t="shared" si="186"/>
        <v>0.60549368943192527</v>
      </c>
      <c r="D611">
        <f t="shared" si="187"/>
        <v>16.954522791389728</v>
      </c>
      <c r="P611">
        <f t="shared" si="188"/>
        <v>4.6000000000002199</v>
      </c>
      <c r="Q611">
        <f t="shared" si="189"/>
        <v>11.080000000001011</v>
      </c>
      <c r="R611">
        <f t="shared" si="190"/>
        <v>25.854400000004144</v>
      </c>
      <c r="U611">
        <f t="shared" si="192"/>
        <v>1</v>
      </c>
      <c r="V611">
        <f t="shared" si="192"/>
        <v>3.6000000000002199</v>
      </c>
      <c r="W611">
        <f t="shared" si="192"/>
        <v>0</v>
      </c>
      <c r="X611">
        <f t="shared" si="192"/>
        <v>0</v>
      </c>
      <c r="Y611">
        <f t="shared" si="192"/>
        <v>0</v>
      </c>
      <c r="Z611">
        <f t="shared" si="192"/>
        <v>0</v>
      </c>
      <c r="AA611">
        <f t="shared" si="192"/>
        <v>0</v>
      </c>
      <c r="AB611">
        <f t="shared" si="192"/>
        <v>0</v>
      </c>
      <c r="AC611">
        <f t="shared" si="192"/>
        <v>0</v>
      </c>
      <c r="AD611">
        <f t="shared" si="192"/>
        <v>0</v>
      </c>
      <c r="AE611">
        <f t="shared" si="192"/>
        <v>0</v>
      </c>
      <c r="AF611">
        <f t="shared" si="180"/>
        <v>1</v>
      </c>
      <c r="AG611">
        <f t="shared" si="193"/>
        <v>3.6000000000002199</v>
      </c>
      <c r="AH611">
        <f t="shared" si="193"/>
        <v>6.4800000000007918</v>
      </c>
      <c r="AI611">
        <f t="shared" si="193"/>
        <v>0</v>
      </c>
      <c r="AJ611">
        <f t="shared" si="193"/>
        <v>0</v>
      </c>
      <c r="AK611">
        <f t="shared" si="193"/>
        <v>0</v>
      </c>
      <c r="AL611">
        <f t="shared" si="193"/>
        <v>0</v>
      </c>
      <c r="AM611">
        <f t="shared" si="193"/>
        <v>0</v>
      </c>
      <c r="AN611">
        <f t="shared" si="193"/>
        <v>0</v>
      </c>
      <c r="AO611">
        <f t="shared" si="193"/>
        <v>0</v>
      </c>
      <c r="AP611">
        <f t="shared" si="193"/>
        <v>0</v>
      </c>
      <c r="AQ611">
        <f t="shared" si="181"/>
        <v>1</v>
      </c>
      <c r="AR611">
        <f t="shared" si="194"/>
        <v>3.6000000000002199</v>
      </c>
      <c r="AS611">
        <f t="shared" si="194"/>
        <v>6.4800000000007918</v>
      </c>
      <c r="AT611">
        <f t="shared" si="194"/>
        <v>7.7760000000014253</v>
      </c>
      <c r="AU611">
        <f t="shared" si="194"/>
        <v>6.9984000000017099</v>
      </c>
      <c r="AV611">
        <f t="shared" si="194"/>
        <v>0</v>
      </c>
      <c r="AW611">
        <f t="shared" si="194"/>
        <v>0</v>
      </c>
      <c r="AX611">
        <f t="shared" si="194"/>
        <v>0</v>
      </c>
      <c r="AY611">
        <f t="shared" si="194"/>
        <v>0</v>
      </c>
      <c r="AZ611">
        <f t="shared" si="194"/>
        <v>0</v>
      </c>
      <c r="BA611">
        <f t="shared" si="194"/>
        <v>0</v>
      </c>
    </row>
    <row r="612" spans="1:53" x14ac:dyDescent="0.2">
      <c r="A612">
        <f t="shared" si="191"/>
        <v>-3.5960000000002199</v>
      </c>
      <c r="B612">
        <f t="shared" si="185"/>
        <v>-0.12608315366069164</v>
      </c>
      <c r="C612">
        <f t="shared" si="186"/>
        <v>0.60691141044316665</v>
      </c>
      <c r="D612">
        <f t="shared" si="187"/>
        <v>16.972876042032656</v>
      </c>
      <c r="P612">
        <f t="shared" si="188"/>
        <v>4.5960000000002204</v>
      </c>
      <c r="Q612">
        <f t="shared" si="189"/>
        <v>11.061608000001012</v>
      </c>
      <c r="R612">
        <f t="shared" si="190"/>
        <v>25.779064590948138</v>
      </c>
      <c r="U612">
        <f t="shared" si="192"/>
        <v>1</v>
      </c>
      <c r="V612">
        <f t="shared" si="192"/>
        <v>3.5960000000002199</v>
      </c>
      <c r="W612">
        <f t="shared" si="192"/>
        <v>0</v>
      </c>
      <c r="X612">
        <f t="shared" si="192"/>
        <v>0</v>
      </c>
      <c r="Y612">
        <f t="shared" si="192"/>
        <v>0</v>
      </c>
      <c r="Z612">
        <f t="shared" si="192"/>
        <v>0</v>
      </c>
      <c r="AA612">
        <f t="shared" si="192"/>
        <v>0</v>
      </c>
      <c r="AB612">
        <f t="shared" si="192"/>
        <v>0</v>
      </c>
      <c r="AC612">
        <f t="shared" si="192"/>
        <v>0</v>
      </c>
      <c r="AD612">
        <f t="shared" si="192"/>
        <v>0</v>
      </c>
      <c r="AE612">
        <f t="shared" si="192"/>
        <v>0</v>
      </c>
      <c r="AF612">
        <f t="shared" si="180"/>
        <v>1</v>
      </c>
      <c r="AG612">
        <f t="shared" si="193"/>
        <v>3.5960000000002199</v>
      </c>
      <c r="AH612">
        <f t="shared" si="193"/>
        <v>6.4656080000007909</v>
      </c>
      <c r="AI612">
        <f t="shared" si="193"/>
        <v>0</v>
      </c>
      <c r="AJ612">
        <f t="shared" si="193"/>
        <v>0</v>
      </c>
      <c r="AK612">
        <f t="shared" si="193"/>
        <v>0</v>
      </c>
      <c r="AL612">
        <f t="shared" si="193"/>
        <v>0</v>
      </c>
      <c r="AM612">
        <f t="shared" si="193"/>
        <v>0</v>
      </c>
      <c r="AN612">
        <f t="shared" si="193"/>
        <v>0</v>
      </c>
      <c r="AO612">
        <f t="shared" si="193"/>
        <v>0</v>
      </c>
      <c r="AP612">
        <f t="shared" si="193"/>
        <v>0</v>
      </c>
      <c r="AQ612">
        <f t="shared" si="181"/>
        <v>1</v>
      </c>
      <c r="AR612">
        <f t="shared" si="194"/>
        <v>3.5960000000002199</v>
      </c>
      <c r="AS612">
        <f t="shared" si="194"/>
        <v>6.4656080000007909</v>
      </c>
      <c r="AT612">
        <f t="shared" si="194"/>
        <v>7.7501087893347558</v>
      </c>
      <c r="AU612">
        <f t="shared" si="194"/>
        <v>6.9673478016123704</v>
      </c>
      <c r="AV612">
        <f t="shared" si="194"/>
        <v>0</v>
      </c>
      <c r="AW612">
        <f t="shared" si="194"/>
        <v>0</v>
      </c>
      <c r="AX612">
        <f t="shared" si="194"/>
        <v>0</v>
      </c>
      <c r="AY612">
        <f t="shared" si="194"/>
        <v>0</v>
      </c>
      <c r="AZ612">
        <f t="shared" si="194"/>
        <v>0</v>
      </c>
      <c r="BA612">
        <f t="shared" si="194"/>
        <v>0</v>
      </c>
    </row>
    <row r="613" spans="1:53" x14ac:dyDescent="0.2">
      <c r="A613">
        <f t="shared" si="191"/>
        <v>-3.5920000000002199</v>
      </c>
      <c r="B613">
        <f t="shared" si="185"/>
        <v>-0.12647832353110752</v>
      </c>
      <c r="C613">
        <f t="shared" si="186"/>
        <v>0.60833165057715166</v>
      </c>
      <c r="D613">
        <f t="shared" si="187"/>
        <v>16.991221046780652</v>
      </c>
      <c r="P613">
        <f t="shared" si="188"/>
        <v>4.5920000000002199</v>
      </c>
      <c r="Q613">
        <f t="shared" si="189"/>
        <v>11.043232000001009</v>
      </c>
      <c r="R613">
        <f t="shared" si="190"/>
        <v>25.70390616764146</v>
      </c>
      <c r="U613">
        <f t="shared" si="192"/>
        <v>1</v>
      </c>
      <c r="V613">
        <f t="shared" si="192"/>
        <v>3.5920000000002199</v>
      </c>
      <c r="W613">
        <f t="shared" si="192"/>
        <v>0</v>
      </c>
      <c r="X613">
        <f t="shared" si="192"/>
        <v>0</v>
      </c>
      <c r="Y613">
        <f t="shared" si="192"/>
        <v>0</v>
      </c>
      <c r="Z613">
        <f t="shared" si="192"/>
        <v>0</v>
      </c>
      <c r="AA613">
        <f t="shared" si="192"/>
        <v>0</v>
      </c>
      <c r="AB613">
        <f t="shared" si="192"/>
        <v>0</v>
      </c>
      <c r="AC613">
        <f t="shared" si="192"/>
        <v>0</v>
      </c>
      <c r="AD613">
        <f t="shared" si="192"/>
        <v>0</v>
      </c>
      <c r="AE613">
        <f t="shared" si="192"/>
        <v>0</v>
      </c>
      <c r="AF613">
        <f t="shared" si="180"/>
        <v>1</v>
      </c>
      <c r="AG613">
        <f t="shared" si="193"/>
        <v>3.5920000000002199</v>
      </c>
      <c r="AH613">
        <f t="shared" si="193"/>
        <v>6.4512320000007897</v>
      </c>
      <c r="AI613">
        <f t="shared" si="193"/>
        <v>0</v>
      </c>
      <c r="AJ613">
        <f t="shared" si="193"/>
        <v>0</v>
      </c>
      <c r="AK613">
        <f t="shared" si="193"/>
        <v>0</v>
      </c>
      <c r="AL613">
        <f t="shared" si="193"/>
        <v>0</v>
      </c>
      <c r="AM613">
        <f t="shared" si="193"/>
        <v>0</v>
      </c>
      <c r="AN613">
        <f t="shared" si="193"/>
        <v>0</v>
      </c>
      <c r="AO613">
        <f t="shared" si="193"/>
        <v>0</v>
      </c>
      <c r="AP613">
        <f t="shared" si="193"/>
        <v>0</v>
      </c>
      <c r="AQ613">
        <f t="shared" si="181"/>
        <v>1</v>
      </c>
      <c r="AR613">
        <f t="shared" si="194"/>
        <v>3.5920000000002199</v>
      </c>
      <c r="AS613">
        <f t="shared" si="194"/>
        <v>6.4512320000007897</v>
      </c>
      <c r="AT613">
        <f t="shared" si="194"/>
        <v>7.7242751146680853</v>
      </c>
      <c r="AU613">
        <f t="shared" si="194"/>
        <v>6.9363990529723649</v>
      </c>
      <c r="AV613">
        <f t="shared" si="194"/>
        <v>0</v>
      </c>
      <c r="AW613">
        <f t="shared" si="194"/>
        <v>0</v>
      </c>
      <c r="AX613">
        <f t="shared" si="194"/>
        <v>0</v>
      </c>
      <c r="AY613">
        <f t="shared" si="194"/>
        <v>0</v>
      </c>
      <c r="AZ613">
        <f t="shared" si="194"/>
        <v>0</v>
      </c>
      <c r="BA613">
        <f t="shared" si="194"/>
        <v>0</v>
      </c>
    </row>
    <row r="614" spans="1:53" x14ac:dyDescent="0.2">
      <c r="A614">
        <f t="shared" si="191"/>
        <v>-3.5880000000002199</v>
      </c>
      <c r="B614">
        <f t="shared" si="185"/>
        <v>-0.12687463567300222</v>
      </c>
      <c r="C614">
        <f t="shared" si="186"/>
        <v>0.60975441078532877</v>
      </c>
      <c r="D614">
        <f t="shared" si="187"/>
        <v>17.009557718484167</v>
      </c>
      <c r="P614">
        <f t="shared" si="188"/>
        <v>4.5880000000002195</v>
      </c>
      <c r="Q614">
        <f t="shared" si="189"/>
        <v>11.024872000001007</v>
      </c>
      <c r="R614">
        <f t="shared" si="190"/>
        <v>25.628924436068115</v>
      </c>
      <c r="U614">
        <f t="shared" si="192"/>
        <v>1</v>
      </c>
      <c r="V614">
        <f t="shared" si="192"/>
        <v>3.5880000000002199</v>
      </c>
      <c r="W614">
        <f t="shared" si="192"/>
        <v>0</v>
      </c>
      <c r="X614">
        <f t="shared" si="192"/>
        <v>0</v>
      </c>
      <c r="Y614">
        <f t="shared" si="192"/>
        <v>0</v>
      </c>
      <c r="Z614">
        <f t="shared" si="192"/>
        <v>0</v>
      </c>
      <c r="AA614">
        <f t="shared" si="192"/>
        <v>0</v>
      </c>
      <c r="AB614">
        <f t="shared" si="192"/>
        <v>0</v>
      </c>
      <c r="AC614">
        <f t="shared" si="192"/>
        <v>0</v>
      </c>
      <c r="AD614">
        <f t="shared" si="192"/>
        <v>0</v>
      </c>
      <c r="AE614">
        <f t="shared" si="192"/>
        <v>0</v>
      </c>
      <c r="AF614">
        <f t="shared" si="180"/>
        <v>1</v>
      </c>
      <c r="AG614">
        <f t="shared" si="193"/>
        <v>3.5880000000002199</v>
      </c>
      <c r="AH614">
        <f t="shared" si="193"/>
        <v>6.4368720000007889</v>
      </c>
      <c r="AI614">
        <f t="shared" si="193"/>
        <v>0</v>
      </c>
      <c r="AJ614">
        <f t="shared" si="193"/>
        <v>0</v>
      </c>
      <c r="AK614">
        <f t="shared" si="193"/>
        <v>0</v>
      </c>
      <c r="AL614">
        <f t="shared" si="193"/>
        <v>0</v>
      </c>
      <c r="AM614">
        <f t="shared" si="193"/>
        <v>0</v>
      </c>
      <c r="AN614">
        <f t="shared" si="193"/>
        <v>0</v>
      </c>
      <c r="AO614">
        <f t="shared" si="193"/>
        <v>0</v>
      </c>
      <c r="AP614">
        <f t="shared" si="193"/>
        <v>0</v>
      </c>
      <c r="AQ614">
        <f t="shared" si="181"/>
        <v>1</v>
      </c>
      <c r="AR614">
        <f t="shared" si="194"/>
        <v>3.5880000000002199</v>
      </c>
      <c r="AS614">
        <f t="shared" si="194"/>
        <v>6.4368720000007889</v>
      </c>
      <c r="AT614">
        <f t="shared" si="194"/>
        <v>7.6984989120014156</v>
      </c>
      <c r="AU614">
        <f t="shared" si="194"/>
        <v>6.9055535240656925</v>
      </c>
      <c r="AV614">
        <f t="shared" si="194"/>
        <v>0</v>
      </c>
      <c r="AW614">
        <f t="shared" si="194"/>
        <v>0</v>
      </c>
      <c r="AX614">
        <f t="shared" si="194"/>
        <v>0</v>
      </c>
      <c r="AY614">
        <f t="shared" si="194"/>
        <v>0</v>
      </c>
      <c r="AZ614">
        <f t="shared" si="194"/>
        <v>0</v>
      </c>
      <c r="BA614">
        <f t="shared" si="194"/>
        <v>0</v>
      </c>
    </row>
    <row r="615" spans="1:53" x14ac:dyDescent="0.2">
      <c r="A615">
        <f t="shared" si="191"/>
        <v>-3.5840000000002199</v>
      </c>
      <c r="B615">
        <f t="shared" si="185"/>
        <v>-0.12727209289478045</v>
      </c>
      <c r="C615">
        <f t="shared" si="186"/>
        <v>0.61117969200046385</v>
      </c>
      <c r="D615">
        <f t="shared" si="187"/>
        <v>17.027885969913342</v>
      </c>
      <c r="P615">
        <f t="shared" si="188"/>
        <v>4.5840000000002199</v>
      </c>
      <c r="Q615">
        <f t="shared" si="189"/>
        <v>11.006528000001008</v>
      </c>
      <c r="R615">
        <f t="shared" si="190"/>
        <v>25.55411910246811</v>
      </c>
      <c r="U615">
        <f t="shared" si="192"/>
        <v>1</v>
      </c>
      <c r="V615">
        <f t="shared" si="192"/>
        <v>3.5840000000002199</v>
      </c>
      <c r="W615">
        <f t="shared" si="192"/>
        <v>0</v>
      </c>
      <c r="X615">
        <f t="shared" si="192"/>
        <v>0</v>
      </c>
      <c r="Y615">
        <f t="shared" si="192"/>
        <v>0</v>
      </c>
      <c r="Z615">
        <f t="shared" si="192"/>
        <v>0</v>
      </c>
      <c r="AA615">
        <f t="shared" si="192"/>
        <v>0</v>
      </c>
      <c r="AB615">
        <f t="shared" si="192"/>
        <v>0</v>
      </c>
      <c r="AC615">
        <f t="shared" si="192"/>
        <v>0</v>
      </c>
      <c r="AD615">
        <f t="shared" si="192"/>
        <v>0</v>
      </c>
      <c r="AE615">
        <f t="shared" si="192"/>
        <v>0</v>
      </c>
      <c r="AF615">
        <f t="shared" si="180"/>
        <v>1</v>
      </c>
      <c r="AG615">
        <f t="shared" si="193"/>
        <v>3.5840000000002199</v>
      </c>
      <c r="AH615">
        <f t="shared" si="193"/>
        <v>6.4225280000007885</v>
      </c>
      <c r="AI615">
        <f t="shared" si="193"/>
        <v>0</v>
      </c>
      <c r="AJ615">
        <f t="shared" si="193"/>
        <v>0</v>
      </c>
      <c r="AK615">
        <f t="shared" si="193"/>
        <v>0</v>
      </c>
      <c r="AL615">
        <f t="shared" si="193"/>
        <v>0</v>
      </c>
      <c r="AM615">
        <f t="shared" si="193"/>
        <v>0</v>
      </c>
      <c r="AN615">
        <f t="shared" si="193"/>
        <v>0</v>
      </c>
      <c r="AO615">
        <f t="shared" si="193"/>
        <v>0</v>
      </c>
      <c r="AP615">
        <f t="shared" si="193"/>
        <v>0</v>
      </c>
      <c r="AQ615">
        <f t="shared" si="181"/>
        <v>1</v>
      </c>
      <c r="AR615">
        <f t="shared" si="194"/>
        <v>3.5840000000002199</v>
      </c>
      <c r="AS615">
        <f t="shared" si="194"/>
        <v>6.4225280000007885</v>
      </c>
      <c r="AT615">
        <f t="shared" si="194"/>
        <v>7.6727801173347459</v>
      </c>
      <c r="AU615">
        <f t="shared" si="194"/>
        <v>6.8748109851323553</v>
      </c>
      <c r="AV615">
        <f t="shared" si="194"/>
        <v>0</v>
      </c>
      <c r="AW615">
        <f t="shared" si="194"/>
        <v>0</v>
      </c>
      <c r="AX615">
        <f t="shared" si="194"/>
        <v>0</v>
      </c>
      <c r="AY615">
        <f t="shared" si="194"/>
        <v>0</v>
      </c>
      <c r="AZ615">
        <f t="shared" si="194"/>
        <v>0</v>
      </c>
      <c r="BA615">
        <f t="shared" si="194"/>
        <v>0</v>
      </c>
    </row>
    <row r="616" spans="1:53" x14ac:dyDescent="0.2">
      <c r="A616">
        <f t="shared" si="191"/>
        <v>-3.5800000000002199</v>
      </c>
      <c r="B616">
        <f t="shared" si="185"/>
        <v>-0.1276706980090094</v>
      </c>
      <c r="C616">
        <f t="shared" si="186"/>
        <v>0.61260749513653201</v>
      </c>
      <c r="D616">
        <f t="shared" si="187"/>
        <v>17.04620571375888</v>
      </c>
      <c r="P616">
        <f t="shared" si="188"/>
        <v>4.5800000000002203</v>
      </c>
      <c r="Q616">
        <f t="shared" si="189"/>
        <v>10.988200000001008</v>
      </c>
      <c r="R616">
        <f t="shared" si="190"/>
        <v>25.479489873337428</v>
      </c>
      <c r="U616">
        <f t="shared" si="192"/>
        <v>1</v>
      </c>
      <c r="V616">
        <f t="shared" si="192"/>
        <v>3.5800000000002199</v>
      </c>
      <c r="W616">
        <f t="shared" si="192"/>
        <v>0</v>
      </c>
      <c r="X616">
        <f t="shared" si="192"/>
        <v>0</v>
      </c>
      <c r="Y616">
        <f t="shared" si="192"/>
        <v>0</v>
      </c>
      <c r="Z616">
        <f t="shared" si="192"/>
        <v>0</v>
      </c>
      <c r="AA616">
        <f t="shared" si="192"/>
        <v>0</v>
      </c>
      <c r="AB616">
        <f t="shared" si="192"/>
        <v>0</v>
      </c>
      <c r="AC616">
        <f t="shared" si="192"/>
        <v>0</v>
      </c>
      <c r="AD616">
        <f t="shared" si="192"/>
        <v>0</v>
      </c>
      <c r="AE616">
        <f t="shared" si="192"/>
        <v>0</v>
      </c>
      <c r="AF616">
        <f t="shared" si="180"/>
        <v>1</v>
      </c>
      <c r="AG616">
        <f t="shared" si="193"/>
        <v>3.5800000000002199</v>
      </c>
      <c r="AH616">
        <f t="shared" si="193"/>
        <v>6.4082000000007868</v>
      </c>
      <c r="AI616">
        <f t="shared" si="193"/>
        <v>0</v>
      </c>
      <c r="AJ616">
        <f t="shared" si="193"/>
        <v>0</v>
      </c>
      <c r="AK616">
        <f t="shared" si="193"/>
        <v>0</v>
      </c>
      <c r="AL616">
        <f t="shared" si="193"/>
        <v>0</v>
      </c>
      <c r="AM616">
        <f t="shared" si="193"/>
        <v>0</v>
      </c>
      <c r="AN616">
        <f t="shared" si="193"/>
        <v>0</v>
      </c>
      <c r="AO616">
        <f t="shared" si="193"/>
        <v>0</v>
      </c>
      <c r="AP616">
        <f t="shared" si="193"/>
        <v>0</v>
      </c>
      <c r="AQ616">
        <f t="shared" si="181"/>
        <v>1</v>
      </c>
      <c r="AR616">
        <f t="shared" si="194"/>
        <v>3.5800000000002199</v>
      </c>
      <c r="AS616">
        <f t="shared" si="194"/>
        <v>6.4082000000007868</v>
      </c>
      <c r="AT616">
        <f t="shared" si="194"/>
        <v>7.6471186666680753</v>
      </c>
      <c r="AU616">
        <f t="shared" si="194"/>
        <v>6.8441712066683467</v>
      </c>
      <c r="AV616">
        <f t="shared" si="194"/>
        <v>0</v>
      </c>
      <c r="AW616">
        <f t="shared" si="194"/>
        <v>0</v>
      </c>
      <c r="AX616">
        <f t="shared" si="194"/>
        <v>0</v>
      </c>
      <c r="AY616">
        <f t="shared" si="194"/>
        <v>0</v>
      </c>
      <c r="AZ616">
        <f t="shared" si="194"/>
        <v>0</v>
      </c>
      <c r="BA616">
        <f t="shared" si="194"/>
        <v>0</v>
      </c>
    </row>
    <row r="617" spans="1:53" x14ac:dyDescent="0.2">
      <c r="A617">
        <f t="shared" si="191"/>
        <v>-3.5760000000002199</v>
      </c>
      <c r="B617">
        <f t="shared" si="185"/>
        <v>-0.12807045383240726</v>
      </c>
      <c r="C617">
        <f t="shared" si="186"/>
        <v>0.61403782108861005</v>
      </c>
      <c r="D617">
        <f t="shared" si="187"/>
        <v>17.064516862633059</v>
      </c>
      <c r="P617">
        <f t="shared" si="188"/>
        <v>4.5760000000002199</v>
      </c>
      <c r="Q617">
        <f t="shared" si="189"/>
        <v>10.969888000001006</v>
      </c>
      <c r="R617">
        <f t="shared" si="190"/>
        <v>25.405036455428089</v>
      </c>
      <c r="U617">
        <f t="shared" si="192"/>
        <v>1</v>
      </c>
      <c r="V617">
        <f t="shared" si="192"/>
        <v>3.5760000000002199</v>
      </c>
      <c r="W617">
        <f t="shared" si="192"/>
        <v>0</v>
      </c>
      <c r="X617">
        <f t="shared" si="192"/>
        <v>0</v>
      </c>
      <c r="Y617">
        <f t="shared" si="192"/>
        <v>0</v>
      </c>
      <c r="Z617">
        <f t="shared" si="192"/>
        <v>0</v>
      </c>
      <c r="AA617">
        <f t="shared" si="192"/>
        <v>0</v>
      </c>
      <c r="AB617">
        <f t="shared" si="192"/>
        <v>0</v>
      </c>
      <c r="AC617">
        <f t="shared" si="192"/>
        <v>0</v>
      </c>
      <c r="AD617">
        <f t="shared" si="192"/>
        <v>0</v>
      </c>
      <c r="AE617">
        <f t="shared" si="192"/>
        <v>0</v>
      </c>
      <c r="AF617">
        <f t="shared" si="180"/>
        <v>1</v>
      </c>
      <c r="AG617">
        <f t="shared" si="193"/>
        <v>3.5760000000002199</v>
      </c>
      <c r="AH617">
        <f t="shared" si="193"/>
        <v>6.3938880000007865</v>
      </c>
      <c r="AI617">
        <f t="shared" si="193"/>
        <v>0</v>
      </c>
      <c r="AJ617">
        <f t="shared" si="193"/>
        <v>0</v>
      </c>
      <c r="AK617">
        <f t="shared" si="193"/>
        <v>0</v>
      </c>
      <c r="AL617">
        <f t="shared" si="193"/>
        <v>0</v>
      </c>
      <c r="AM617">
        <f t="shared" si="193"/>
        <v>0</v>
      </c>
      <c r="AN617">
        <f t="shared" si="193"/>
        <v>0</v>
      </c>
      <c r="AO617">
        <f t="shared" si="193"/>
        <v>0</v>
      </c>
      <c r="AP617">
        <f t="shared" si="193"/>
        <v>0</v>
      </c>
      <c r="AQ617">
        <f t="shared" si="181"/>
        <v>1</v>
      </c>
      <c r="AR617">
        <f t="shared" si="194"/>
        <v>3.5760000000002199</v>
      </c>
      <c r="AS617">
        <f t="shared" si="194"/>
        <v>6.3938880000007865</v>
      </c>
      <c r="AT617">
        <f t="shared" si="194"/>
        <v>7.6215144960014065</v>
      </c>
      <c r="AU617">
        <f t="shared" si="194"/>
        <v>6.8136339594256761</v>
      </c>
      <c r="AV617">
        <f t="shared" si="194"/>
        <v>0</v>
      </c>
      <c r="AW617">
        <f t="shared" si="194"/>
        <v>0</v>
      </c>
      <c r="AX617">
        <f t="shared" si="194"/>
        <v>0</v>
      </c>
      <c r="AY617">
        <f t="shared" si="194"/>
        <v>0</v>
      </c>
      <c r="AZ617">
        <f t="shared" si="194"/>
        <v>0</v>
      </c>
      <c r="BA617">
        <f t="shared" si="194"/>
        <v>0</v>
      </c>
    </row>
    <row r="618" spans="1:53" x14ac:dyDescent="0.2">
      <c r="A618">
        <f t="shared" si="191"/>
        <v>-3.5720000000002199</v>
      </c>
      <c r="B618">
        <f t="shared" si="185"/>
        <v>-0.12847136318583108</v>
      </c>
      <c r="C618">
        <f t="shared" si="186"/>
        <v>0.61547067073276629</v>
      </c>
      <c r="D618">
        <f t="shared" si="187"/>
        <v>17.08281932907062</v>
      </c>
      <c r="P618">
        <f t="shared" si="188"/>
        <v>4.5720000000002194</v>
      </c>
      <c r="Q618">
        <f t="shared" si="189"/>
        <v>10.951592000001005</v>
      </c>
      <c r="R618">
        <f t="shared" si="190"/>
        <v>25.33075855574808</v>
      </c>
      <c r="U618">
        <f t="shared" si="192"/>
        <v>1</v>
      </c>
      <c r="V618">
        <f t="shared" si="192"/>
        <v>3.5720000000002199</v>
      </c>
      <c r="W618">
        <f t="shared" ref="U618:AE641" si="195">IF(W$10&gt;$B$4,0,POWER(-$B$8*$A618,W$10)/FACT(W$10))</f>
        <v>0</v>
      </c>
      <c r="X618">
        <f t="shared" si="195"/>
        <v>0</v>
      </c>
      <c r="Y618">
        <f t="shared" si="195"/>
        <v>0</v>
      </c>
      <c r="Z618">
        <f t="shared" si="195"/>
        <v>0</v>
      </c>
      <c r="AA618">
        <f t="shared" si="195"/>
        <v>0</v>
      </c>
      <c r="AB618">
        <f t="shared" si="195"/>
        <v>0</v>
      </c>
      <c r="AC618">
        <f t="shared" si="195"/>
        <v>0</v>
      </c>
      <c r="AD618">
        <f t="shared" si="195"/>
        <v>0</v>
      </c>
      <c r="AE618">
        <f t="shared" si="195"/>
        <v>0</v>
      </c>
      <c r="AF618">
        <f t="shared" si="180"/>
        <v>1</v>
      </c>
      <c r="AG618">
        <f t="shared" si="193"/>
        <v>3.5720000000002199</v>
      </c>
      <c r="AH618">
        <f t="shared" si="193"/>
        <v>6.3795920000007857</v>
      </c>
      <c r="AI618">
        <f t="shared" si="193"/>
        <v>0</v>
      </c>
      <c r="AJ618">
        <f t="shared" si="193"/>
        <v>0</v>
      </c>
      <c r="AK618">
        <f t="shared" si="193"/>
        <v>0</v>
      </c>
      <c r="AL618">
        <f t="shared" si="193"/>
        <v>0</v>
      </c>
      <c r="AM618">
        <f t="shared" si="193"/>
        <v>0</v>
      </c>
      <c r="AN618">
        <f t="shared" si="193"/>
        <v>0</v>
      </c>
      <c r="AO618">
        <f t="shared" si="193"/>
        <v>0</v>
      </c>
      <c r="AP618">
        <f t="shared" si="193"/>
        <v>0</v>
      </c>
      <c r="AQ618">
        <f t="shared" si="181"/>
        <v>1</v>
      </c>
      <c r="AR618">
        <f t="shared" si="194"/>
        <v>3.5720000000002199</v>
      </c>
      <c r="AS618">
        <f t="shared" si="194"/>
        <v>6.3795920000007857</v>
      </c>
      <c r="AT618">
        <f t="shared" si="194"/>
        <v>7.5959675413347369</v>
      </c>
      <c r="AU618">
        <f t="shared" si="194"/>
        <v>6.7831990144123369</v>
      </c>
      <c r="AV618">
        <f t="shared" si="194"/>
        <v>0</v>
      </c>
      <c r="AW618">
        <f t="shared" si="194"/>
        <v>0</v>
      </c>
      <c r="AX618">
        <f t="shared" si="194"/>
        <v>0</v>
      </c>
      <c r="AY618">
        <f t="shared" si="194"/>
        <v>0</v>
      </c>
      <c r="AZ618">
        <f t="shared" si="194"/>
        <v>0</v>
      </c>
      <c r="BA618">
        <f t="shared" si="194"/>
        <v>0</v>
      </c>
    </row>
    <row r="619" spans="1:53" x14ac:dyDescent="0.2">
      <c r="A619">
        <f t="shared" si="191"/>
        <v>-3.5680000000002199</v>
      </c>
      <c r="B619">
        <f t="shared" si="185"/>
        <v>-0.12887342889426487</v>
      </c>
      <c r="C619">
        <f t="shared" si="186"/>
        <v>0.61690604492595202</v>
      </c>
      <c r="D619">
        <f t="shared" si="187"/>
        <v>17.101113025529752</v>
      </c>
      <c r="P619">
        <f t="shared" si="188"/>
        <v>4.5680000000002199</v>
      </c>
      <c r="Q619">
        <f t="shared" si="189"/>
        <v>10.933312000001004</v>
      </c>
      <c r="R619">
        <f t="shared" si="190"/>
        <v>25.2566558815614</v>
      </c>
      <c r="U619">
        <f t="shared" si="195"/>
        <v>1</v>
      </c>
      <c r="V619">
        <f t="shared" si="195"/>
        <v>3.5680000000002199</v>
      </c>
      <c r="W619">
        <f t="shared" si="195"/>
        <v>0</v>
      </c>
      <c r="X619">
        <f t="shared" si="195"/>
        <v>0</v>
      </c>
      <c r="Y619">
        <f t="shared" si="195"/>
        <v>0</v>
      </c>
      <c r="Z619">
        <f t="shared" si="195"/>
        <v>0</v>
      </c>
      <c r="AA619">
        <f t="shared" si="195"/>
        <v>0</v>
      </c>
      <c r="AB619">
        <f t="shared" si="195"/>
        <v>0</v>
      </c>
      <c r="AC619">
        <f t="shared" si="195"/>
        <v>0</v>
      </c>
      <c r="AD619">
        <f t="shared" si="195"/>
        <v>0</v>
      </c>
      <c r="AE619">
        <f t="shared" si="195"/>
        <v>0</v>
      </c>
      <c r="AF619">
        <f t="shared" si="180"/>
        <v>1</v>
      </c>
      <c r="AG619">
        <f t="shared" si="193"/>
        <v>3.5680000000002199</v>
      </c>
      <c r="AH619">
        <f t="shared" si="193"/>
        <v>6.3653120000007846</v>
      </c>
      <c r="AI619">
        <f t="shared" si="193"/>
        <v>0</v>
      </c>
      <c r="AJ619">
        <f t="shared" si="193"/>
        <v>0</v>
      </c>
      <c r="AK619">
        <f t="shared" si="193"/>
        <v>0</v>
      </c>
      <c r="AL619">
        <f t="shared" si="193"/>
        <v>0</v>
      </c>
      <c r="AM619">
        <f t="shared" si="193"/>
        <v>0</v>
      </c>
      <c r="AN619">
        <f t="shared" si="193"/>
        <v>0</v>
      </c>
      <c r="AO619">
        <f t="shared" si="193"/>
        <v>0</v>
      </c>
      <c r="AP619">
        <f t="shared" si="193"/>
        <v>0</v>
      </c>
      <c r="AQ619">
        <f t="shared" si="181"/>
        <v>1</v>
      </c>
      <c r="AR619">
        <f t="shared" si="194"/>
        <v>3.5680000000002199</v>
      </c>
      <c r="AS619">
        <f t="shared" si="194"/>
        <v>6.3653120000007846</v>
      </c>
      <c r="AT619">
        <f t="shared" si="194"/>
        <v>7.5704777386680666</v>
      </c>
      <c r="AU619">
        <f t="shared" si="194"/>
        <v>6.7528661428923309</v>
      </c>
      <c r="AV619">
        <f t="shared" si="194"/>
        <v>0</v>
      </c>
      <c r="AW619">
        <f t="shared" si="194"/>
        <v>0</v>
      </c>
      <c r="AX619">
        <f t="shared" si="194"/>
        <v>0</v>
      </c>
      <c r="AY619">
        <f t="shared" si="194"/>
        <v>0</v>
      </c>
      <c r="AZ619">
        <f t="shared" si="194"/>
        <v>0</v>
      </c>
      <c r="BA619">
        <f t="shared" si="194"/>
        <v>0</v>
      </c>
    </row>
    <row r="620" spans="1:53" x14ac:dyDescent="0.2">
      <c r="A620">
        <f t="shared" si="191"/>
        <v>-3.5640000000002199</v>
      </c>
      <c r="B620">
        <f t="shared" si="185"/>
        <v>-0.12927665378680725</v>
      </c>
      <c r="C620">
        <f t="shared" si="186"/>
        <v>0.61834394450589159</v>
      </c>
      <c r="D620">
        <f t="shared" si="187"/>
        <v>17.119397864393054</v>
      </c>
      <c r="P620">
        <f t="shared" si="188"/>
        <v>4.5640000000002203</v>
      </c>
      <c r="Q620">
        <f t="shared" si="189"/>
        <v>10.915048000001004</v>
      </c>
      <c r="R620">
        <f t="shared" si="190"/>
        <v>25.182728140388061</v>
      </c>
      <c r="U620">
        <f t="shared" si="195"/>
        <v>1</v>
      </c>
      <c r="V620">
        <f t="shared" si="195"/>
        <v>3.5640000000002199</v>
      </c>
      <c r="W620">
        <f t="shared" si="195"/>
        <v>0</v>
      </c>
      <c r="X620">
        <f t="shared" si="195"/>
        <v>0</v>
      </c>
      <c r="Y620">
        <f t="shared" si="195"/>
        <v>0</v>
      </c>
      <c r="Z620">
        <f t="shared" si="195"/>
        <v>0</v>
      </c>
      <c r="AA620">
        <f t="shared" si="195"/>
        <v>0</v>
      </c>
      <c r="AB620">
        <f t="shared" si="195"/>
        <v>0</v>
      </c>
      <c r="AC620">
        <f t="shared" si="195"/>
        <v>0</v>
      </c>
      <c r="AD620">
        <f t="shared" si="195"/>
        <v>0</v>
      </c>
      <c r="AE620">
        <f t="shared" si="195"/>
        <v>0</v>
      </c>
      <c r="AF620">
        <f t="shared" si="180"/>
        <v>1</v>
      </c>
      <c r="AG620">
        <f t="shared" si="193"/>
        <v>3.5640000000002199</v>
      </c>
      <c r="AH620">
        <f t="shared" si="193"/>
        <v>6.3510480000007838</v>
      </c>
      <c r="AI620">
        <f t="shared" si="193"/>
        <v>0</v>
      </c>
      <c r="AJ620">
        <f t="shared" si="193"/>
        <v>0</v>
      </c>
      <c r="AK620">
        <f t="shared" si="193"/>
        <v>0</v>
      </c>
      <c r="AL620">
        <f t="shared" si="193"/>
        <v>0</v>
      </c>
      <c r="AM620">
        <f t="shared" si="193"/>
        <v>0</v>
      </c>
      <c r="AN620">
        <f t="shared" si="193"/>
        <v>0</v>
      </c>
      <c r="AO620">
        <f t="shared" si="193"/>
        <v>0</v>
      </c>
      <c r="AP620">
        <f t="shared" si="193"/>
        <v>0</v>
      </c>
      <c r="AQ620">
        <f t="shared" si="181"/>
        <v>1</v>
      </c>
      <c r="AR620">
        <f t="shared" si="194"/>
        <v>3.5640000000002199</v>
      </c>
      <c r="AS620">
        <f t="shared" si="194"/>
        <v>6.3510480000007838</v>
      </c>
      <c r="AT620">
        <f t="shared" si="194"/>
        <v>7.5450450240013964</v>
      </c>
      <c r="AU620">
        <f t="shared" si="194"/>
        <v>6.7226351163856597</v>
      </c>
      <c r="AV620">
        <f t="shared" si="194"/>
        <v>0</v>
      </c>
      <c r="AW620">
        <f t="shared" si="194"/>
        <v>0</v>
      </c>
      <c r="AX620">
        <f t="shared" si="194"/>
        <v>0</v>
      </c>
      <c r="AY620">
        <f t="shared" si="194"/>
        <v>0</v>
      </c>
      <c r="AZ620">
        <f t="shared" si="194"/>
        <v>0</v>
      </c>
      <c r="BA620">
        <f t="shared" si="194"/>
        <v>0</v>
      </c>
    </row>
    <row r="621" spans="1:53" x14ac:dyDescent="0.2">
      <c r="A621">
        <f t="shared" si="191"/>
        <v>-3.5600000000002199</v>
      </c>
      <c r="B621">
        <f t="shared" si="185"/>
        <v>-0.12968104069665909</v>
      </c>
      <c r="C621">
        <f t="shared" si="186"/>
        <v>0.61978437029097222</v>
      </c>
      <c r="D621">
        <f t="shared" si="187"/>
        <v>17.13767375796845</v>
      </c>
      <c r="P621">
        <f t="shared" si="188"/>
        <v>4.5600000000002199</v>
      </c>
      <c r="Q621">
        <f t="shared" si="189"/>
        <v>10.896800000001003</v>
      </c>
      <c r="R621">
        <f t="shared" si="190"/>
        <v>25.108975040004051</v>
      </c>
      <c r="U621">
        <f t="shared" si="195"/>
        <v>1</v>
      </c>
      <c r="V621">
        <f t="shared" si="195"/>
        <v>3.5600000000002199</v>
      </c>
      <c r="W621">
        <f t="shared" si="195"/>
        <v>0</v>
      </c>
      <c r="X621">
        <f t="shared" si="195"/>
        <v>0</v>
      </c>
      <c r="Y621">
        <f t="shared" si="195"/>
        <v>0</v>
      </c>
      <c r="Z621">
        <f t="shared" si="195"/>
        <v>0</v>
      </c>
      <c r="AA621">
        <f t="shared" si="195"/>
        <v>0</v>
      </c>
      <c r="AB621">
        <f t="shared" si="195"/>
        <v>0</v>
      </c>
      <c r="AC621">
        <f t="shared" si="195"/>
        <v>0</v>
      </c>
      <c r="AD621">
        <f t="shared" si="195"/>
        <v>0</v>
      </c>
      <c r="AE621">
        <f t="shared" si="195"/>
        <v>0</v>
      </c>
      <c r="AF621">
        <f t="shared" si="180"/>
        <v>1</v>
      </c>
      <c r="AG621">
        <f t="shared" si="193"/>
        <v>3.5600000000002199</v>
      </c>
      <c r="AH621">
        <f t="shared" si="193"/>
        <v>6.3368000000007827</v>
      </c>
      <c r="AI621">
        <f t="shared" si="193"/>
        <v>0</v>
      </c>
      <c r="AJ621">
        <f t="shared" si="193"/>
        <v>0</v>
      </c>
      <c r="AK621">
        <f t="shared" si="193"/>
        <v>0</v>
      </c>
      <c r="AL621">
        <f t="shared" si="193"/>
        <v>0</v>
      </c>
      <c r="AM621">
        <f t="shared" si="193"/>
        <v>0</v>
      </c>
      <c r="AN621">
        <f t="shared" si="193"/>
        <v>0</v>
      </c>
      <c r="AO621">
        <f t="shared" si="193"/>
        <v>0</v>
      </c>
      <c r="AP621">
        <f t="shared" si="193"/>
        <v>0</v>
      </c>
      <c r="AQ621">
        <f t="shared" si="181"/>
        <v>1</v>
      </c>
      <c r="AR621">
        <f t="shared" si="194"/>
        <v>3.5600000000002199</v>
      </c>
      <c r="AS621">
        <f t="shared" si="194"/>
        <v>6.3368000000007827</v>
      </c>
      <c r="AT621">
        <f t="shared" si="194"/>
        <v>7.5196693333347264</v>
      </c>
      <c r="AU621">
        <f t="shared" si="194"/>
        <v>6.69250570666832</v>
      </c>
      <c r="AV621">
        <f t="shared" si="194"/>
        <v>0</v>
      </c>
      <c r="AW621">
        <f t="shared" si="194"/>
        <v>0</v>
      </c>
      <c r="AX621">
        <f t="shared" si="194"/>
        <v>0</v>
      </c>
      <c r="AY621">
        <f t="shared" si="194"/>
        <v>0</v>
      </c>
      <c r="AZ621">
        <f t="shared" si="194"/>
        <v>0</v>
      </c>
      <c r="BA621">
        <f t="shared" si="194"/>
        <v>0</v>
      </c>
    </row>
    <row r="622" spans="1:53" x14ac:dyDescent="0.2">
      <c r="A622">
        <f t="shared" si="191"/>
        <v>-3.5560000000002199</v>
      </c>
      <c r="B622">
        <f t="shared" si="185"/>
        <v>-0.13008659246111096</v>
      </c>
      <c r="C622">
        <f t="shared" si="186"/>
        <v>0.62122732308013395</v>
      </c>
      <c r="D622">
        <f t="shared" si="187"/>
        <v>17.15594061849022</v>
      </c>
      <c r="P622">
        <f t="shared" si="188"/>
        <v>4.5560000000002194</v>
      </c>
      <c r="Q622">
        <f t="shared" si="189"/>
        <v>10.878568000001001</v>
      </c>
      <c r="R622">
        <f t="shared" si="190"/>
        <v>25.035396288441376</v>
      </c>
      <c r="U622">
        <f t="shared" si="195"/>
        <v>1</v>
      </c>
      <c r="V622">
        <f t="shared" si="195"/>
        <v>3.5560000000002199</v>
      </c>
      <c r="W622">
        <f t="shared" si="195"/>
        <v>0</v>
      </c>
      <c r="X622">
        <f t="shared" si="195"/>
        <v>0</v>
      </c>
      <c r="Y622">
        <f t="shared" si="195"/>
        <v>0</v>
      </c>
      <c r="Z622">
        <f t="shared" si="195"/>
        <v>0</v>
      </c>
      <c r="AA622">
        <f t="shared" si="195"/>
        <v>0</v>
      </c>
      <c r="AB622">
        <f t="shared" si="195"/>
        <v>0</v>
      </c>
      <c r="AC622">
        <f t="shared" si="195"/>
        <v>0</v>
      </c>
      <c r="AD622">
        <f t="shared" si="195"/>
        <v>0</v>
      </c>
      <c r="AE622">
        <f t="shared" si="195"/>
        <v>0</v>
      </c>
      <c r="AF622">
        <f t="shared" si="180"/>
        <v>1</v>
      </c>
      <c r="AG622">
        <f t="shared" si="193"/>
        <v>3.5560000000002199</v>
      </c>
      <c r="AH622">
        <f t="shared" si="193"/>
        <v>6.322568000000782</v>
      </c>
      <c r="AI622">
        <f t="shared" si="193"/>
        <v>0</v>
      </c>
      <c r="AJ622">
        <f t="shared" si="193"/>
        <v>0</v>
      </c>
      <c r="AK622">
        <f t="shared" si="193"/>
        <v>0</v>
      </c>
      <c r="AL622">
        <f t="shared" si="193"/>
        <v>0</v>
      </c>
      <c r="AM622">
        <f t="shared" si="193"/>
        <v>0</v>
      </c>
      <c r="AN622">
        <f t="shared" si="193"/>
        <v>0</v>
      </c>
      <c r="AO622">
        <f t="shared" si="193"/>
        <v>0</v>
      </c>
      <c r="AP622">
        <f t="shared" si="193"/>
        <v>0</v>
      </c>
      <c r="AQ622">
        <f t="shared" si="181"/>
        <v>1</v>
      </c>
      <c r="AR622">
        <f t="shared" si="194"/>
        <v>3.5560000000002199</v>
      </c>
      <c r="AS622">
        <f t="shared" si="194"/>
        <v>6.322568000000782</v>
      </c>
      <c r="AT622">
        <f t="shared" si="194"/>
        <v>7.4943506026680566</v>
      </c>
      <c r="AU622">
        <f t="shared" si="194"/>
        <v>6.6624776857723154</v>
      </c>
      <c r="AV622">
        <f t="shared" si="194"/>
        <v>0</v>
      </c>
      <c r="AW622">
        <f t="shared" si="194"/>
        <v>0</v>
      </c>
      <c r="AX622">
        <f t="shared" si="194"/>
        <v>0</v>
      </c>
      <c r="AY622">
        <f t="shared" si="194"/>
        <v>0</v>
      </c>
      <c r="AZ622">
        <f t="shared" si="194"/>
        <v>0</v>
      </c>
      <c r="BA622">
        <f t="shared" si="194"/>
        <v>0</v>
      </c>
    </row>
    <row r="623" spans="1:53" x14ac:dyDescent="0.2">
      <c r="A623">
        <f t="shared" si="191"/>
        <v>-3.5520000000002199</v>
      </c>
      <c r="B623">
        <f t="shared" si="185"/>
        <v>-0.13049331192153044</v>
      </c>
      <c r="C623">
        <f t="shared" si="186"/>
        <v>0.62267280365275879</v>
      </c>
      <c r="D623">
        <f t="shared" si="187"/>
        <v>17.174198358119913</v>
      </c>
      <c r="P623">
        <f t="shared" si="188"/>
        <v>4.5520000000002199</v>
      </c>
      <c r="Q623">
        <f t="shared" si="189"/>
        <v>10.860352000001001</v>
      </c>
      <c r="R623">
        <f t="shared" si="190"/>
        <v>24.961991593988031</v>
      </c>
      <c r="U623">
        <f t="shared" si="195"/>
        <v>1</v>
      </c>
      <c r="V623">
        <f t="shared" si="195"/>
        <v>3.5520000000002199</v>
      </c>
      <c r="W623">
        <f t="shared" si="195"/>
        <v>0</v>
      </c>
      <c r="X623">
        <f t="shared" si="195"/>
        <v>0</v>
      </c>
      <c r="Y623">
        <f t="shared" si="195"/>
        <v>0</v>
      </c>
      <c r="Z623">
        <f t="shared" si="195"/>
        <v>0</v>
      </c>
      <c r="AA623">
        <f t="shared" si="195"/>
        <v>0</v>
      </c>
      <c r="AB623">
        <f t="shared" si="195"/>
        <v>0</v>
      </c>
      <c r="AC623">
        <f t="shared" si="195"/>
        <v>0</v>
      </c>
      <c r="AD623">
        <f t="shared" si="195"/>
        <v>0</v>
      </c>
      <c r="AE623">
        <f t="shared" si="195"/>
        <v>0</v>
      </c>
      <c r="AF623">
        <f t="shared" si="180"/>
        <v>1</v>
      </c>
      <c r="AG623">
        <f t="shared" si="193"/>
        <v>3.5520000000002199</v>
      </c>
      <c r="AH623">
        <f t="shared" si="193"/>
        <v>6.3083520000007809</v>
      </c>
      <c r="AI623">
        <f t="shared" si="193"/>
        <v>0</v>
      </c>
      <c r="AJ623">
        <f t="shared" si="193"/>
        <v>0</v>
      </c>
      <c r="AK623">
        <f t="shared" si="193"/>
        <v>0</v>
      </c>
      <c r="AL623">
        <f t="shared" si="193"/>
        <v>0</v>
      </c>
      <c r="AM623">
        <f t="shared" si="193"/>
        <v>0</v>
      </c>
      <c r="AN623">
        <f t="shared" si="193"/>
        <v>0</v>
      </c>
      <c r="AO623">
        <f t="shared" si="193"/>
        <v>0</v>
      </c>
      <c r="AP623">
        <f t="shared" si="193"/>
        <v>0</v>
      </c>
      <c r="AQ623">
        <f t="shared" si="181"/>
        <v>1</v>
      </c>
      <c r="AR623">
        <f t="shared" si="194"/>
        <v>3.5520000000002199</v>
      </c>
      <c r="AS623">
        <f t="shared" si="194"/>
        <v>6.3083520000007809</v>
      </c>
      <c r="AT623">
        <f t="shared" si="194"/>
        <v>7.4690887680013871</v>
      </c>
      <c r="AU623">
        <f t="shared" si="194"/>
        <v>6.6325508259856418</v>
      </c>
      <c r="AV623">
        <f t="shared" si="194"/>
        <v>0</v>
      </c>
      <c r="AW623">
        <f t="shared" si="194"/>
        <v>0</v>
      </c>
      <c r="AX623">
        <f t="shared" si="194"/>
        <v>0</v>
      </c>
      <c r="AY623">
        <f t="shared" si="194"/>
        <v>0</v>
      </c>
      <c r="AZ623">
        <f t="shared" si="194"/>
        <v>0</v>
      </c>
      <c r="BA623">
        <f t="shared" si="194"/>
        <v>0</v>
      </c>
    </row>
    <row r="624" spans="1:53" x14ac:dyDescent="0.2">
      <c r="A624">
        <f t="shared" si="191"/>
        <v>-3.5480000000002199</v>
      </c>
      <c r="B624">
        <f t="shared" si="185"/>
        <v>-0.13090120192334909</v>
      </c>
      <c r="C624">
        <f t="shared" si="186"/>
        <v>0.62412081276856002</v>
      </c>
      <c r="D624">
        <f t="shared" si="187"/>
        <v>17.192446888947376</v>
      </c>
      <c r="P624">
        <f t="shared" si="188"/>
        <v>4.5480000000002203</v>
      </c>
      <c r="Q624">
        <f t="shared" si="189"/>
        <v>10.842152000001001</v>
      </c>
      <c r="R624">
        <f t="shared" si="190"/>
        <v>24.888760665188023</v>
      </c>
      <c r="U624">
        <f t="shared" si="195"/>
        <v>1</v>
      </c>
      <c r="V624">
        <f t="shared" si="195"/>
        <v>3.5480000000002199</v>
      </c>
      <c r="W624">
        <f t="shared" si="195"/>
        <v>0</v>
      </c>
      <c r="X624">
        <f t="shared" si="195"/>
        <v>0</v>
      </c>
      <c r="Y624">
        <f t="shared" si="195"/>
        <v>0</v>
      </c>
      <c r="Z624">
        <f t="shared" si="195"/>
        <v>0</v>
      </c>
      <c r="AA624">
        <f t="shared" si="195"/>
        <v>0</v>
      </c>
      <c r="AB624">
        <f t="shared" si="195"/>
        <v>0</v>
      </c>
      <c r="AC624">
        <f t="shared" si="195"/>
        <v>0</v>
      </c>
      <c r="AD624">
        <f t="shared" si="195"/>
        <v>0</v>
      </c>
      <c r="AE624">
        <f t="shared" si="195"/>
        <v>0</v>
      </c>
      <c r="AF624">
        <f t="shared" si="180"/>
        <v>1</v>
      </c>
      <c r="AG624">
        <f t="shared" si="193"/>
        <v>3.5480000000002199</v>
      </c>
      <c r="AH624">
        <f t="shared" si="193"/>
        <v>6.2941520000007802</v>
      </c>
      <c r="AI624">
        <f t="shared" si="193"/>
        <v>0</v>
      </c>
      <c r="AJ624">
        <f t="shared" si="193"/>
        <v>0</v>
      </c>
      <c r="AK624">
        <f t="shared" si="193"/>
        <v>0</v>
      </c>
      <c r="AL624">
        <f t="shared" si="193"/>
        <v>0</v>
      </c>
      <c r="AM624">
        <f t="shared" si="193"/>
        <v>0</v>
      </c>
      <c r="AN624">
        <f t="shared" si="193"/>
        <v>0</v>
      </c>
      <c r="AO624">
        <f t="shared" si="193"/>
        <v>0</v>
      </c>
      <c r="AP624">
        <f t="shared" si="193"/>
        <v>0</v>
      </c>
      <c r="AQ624">
        <f t="shared" si="181"/>
        <v>1</v>
      </c>
      <c r="AR624">
        <f t="shared" si="194"/>
        <v>3.5480000000002199</v>
      </c>
      <c r="AS624">
        <f t="shared" si="194"/>
        <v>6.2941520000007802</v>
      </c>
      <c r="AT624">
        <f t="shared" si="194"/>
        <v>7.4438837653347179</v>
      </c>
      <c r="AU624">
        <f t="shared" si="194"/>
        <v>6.602724899852304</v>
      </c>
      <c r="AV624">
        <f t="shared" si="194"/>
        <v>0</v>
      </c>
      <c r="AW624">
        <f t="shared" si="194"/>
        <v>0</v>
      </c>
      <c r="AX624">
        <f t="shared" si="194"/>
        <v>0</v>
      </c>
      <c r="AY624">
        <f t="shared" si="194"/>
        <v>0</v>
      </c>
      <c r="AZ624">
        <f t="shared" si="194"/>
        <v>0</v>
      </c>
      <c r="BA624">
        <f t="shared" si="194"/>
        <v>0</v>
      </c>
    </row>
    <row r="625" spans="1:53" x14ac:dyDescent="0.2">
      <c r="A625">
        <f t="shared" si="191"/>
        <v>-3.5440000000002199</v>
      </c>
      <c r="B625">
        <f t="shared" si="185"/>
        <v>-0.1313102653160495</v>
      </c>
      <c r="C625">
        <f t="shared" si="186"/>
        <v>0.62557135116747009</v>
      </c>
      <c r="D625">
        <f t="shared" si="187"/>
        <v>17.210686122991696</v>
      </c>
      <c r="P625">
        <f t="shared" si="188"/>
        <v>4.5440000000002199</v>
      </c>
      <c r="Q625">
        <f t="shared" si="189"/>
        <v>10.823968000000999</v>
      </c>
      <c r="R625">
        <f t="shared" si="190"/>
        <v>24.815703210841345</v>
      </c>
      <c r="U625">
        <f t="shared" si="195"/>
        <v>1</v>
      </c>
      <c r="V625">
        <f t="shared" si="195"/>
        <v>3.5440000000002199</v>
      </c>
      <c r="W625">
        <f t="shared" si="195"/>
        <v>0</v>
      </c>
      <c r="X625">
        <f t="shared" si="195"/>
        <v>0</v>
      </c>
      <c r="Y625">
        <f t="shared" si="195"/>
        <v>0</v>
      </c>
      <c r="Z625">
        <f t="shared" si="195"/>
        <v>0</v>
      </c>
      <c r="AA625">
        <f t="shared" si="195"/>
        <v>0</v>
      </c>
      <c r="AB625">
        <f t="shared" si="195"/>
        <v>0</v>
      </c>
      <c r="AC625">
        <f t="shared" si="195"/>
        <v>0</v>
      </c>
      <c r="AD625">
        <f t="shared" si="195"/>
        <v>0</v>
      </c>
      <c r="AE625">
        <f t="shared" si="195"/>
        <v>0</v>
      </c>
      <c r="AF625">
        <f t="shared" ref="AF625:AF688" si="196">IF(AF$10&gt;$C$4,0,POWER(-$C$8*$A625,AF$10)/FACT(AF$10))</f>
        <v>1</v>
      </c>
      <c r="AG625">
        <f t="shared" si="193"/>
        <v>3.5440000000002199</v>
      </c>
      <c r="AH625">
        <f t="shared" si="193"/>
        <v>6.2799680000007791</v>
      </c>
      <c r="AI625">
        <f t="shared" si="193"/>
        <v>0</v>
      </c>
      <c r="AJ625">
        <f t="shared" si="193"/>
        <v>0</v>
      </c>
      <c r="AK625">
        <f t="shared" si="193"/>
        <v>0</v>
      </c>
      <c r="AL625">
        <f t="shared" si="193"/>
        <v>0</v>
      </c>
      <c r="AM625">
        <f t="shared" si="193"/>
        <v>0</v>
      </c>
      <c r="AN625">
        <f t="shared" si="193"/>
        <v>0</v>
      </c>
      <c r="AO625">
        <f t="shared" si="193"/>
        <v>0</v>
      </c>
      <c r="AP625">
        <f t="shared" si="193"/>
        <v>0</v>
      </c>
      <c r="AQ625">
        <f t="shared" ref="AQ625:AQ688" si="197">IF(AQ$10&gt;$D$4,0,POWER(-$D$8*$A625,AQ$10)/FACT(AQ$10))</f>
        <v>1</v>
      </c>
      <c r="AR625">
        <f t="shared" si="194"/>
        <v>3.5440000000002199</v>
      </c>
      <c r="AS625">
        <f t="shared" si="194"/>
        <v>6.2799680000007791</v>
      </c>
      <c r="AT625">
        <f t="shared" si="194"/>
        <v>7.4187355306680471</v>
      </c>
      <c r="AU625">
        <f t="shared" si="194"/>
        <v>6.5729996801722974</v>
      </c>
      <c r="AV625">
        <f t="shared" si="194"/>
        <v>0</v>
      </c>
      <c r="AW625">
        <f t="shared" si="194"/>
        <v>0</v>
      </c>
      <c r="AX625">
        <f t="shared" si="194"/>
        <v>0</v>
      </c>
      <c r="AY625">
        <f t="shared" si="194"/>
        <v>0</v>
      </c>
      <c r="AZ625">
        <f t="shared" si="194"/>
        <v>0</v>
      </c>
      <c r="BA625">
        <f t="shared" si="194"/>
        <v>0</v>
      </c>
    </row>
    <row r="626" spans="1:53" x14ac:dyDescent="0.2">
      <c r="A626">
        <f t="shared" si="191"/>
        <v>-3.5400000000002199</v>
      </c>
      <c r="B626">
        <f t="shared" si="185"/>
        <v>-0.13172050495315205</v>
      </c>
      <c r="C626">
        <f t="shared" si="186"/>
        <v>0.62702441956952992</v>
      </c>
      <c r="D626">
        <f t="shared" si="187"/>
        <v>17.228915972202206</v>
      </c>
      <c r="P626">
        <f t="shared" si="188"/>
        <v>4.5400000000002194</v>
      </c>
      <c r="Q626">
        <f t="shared" si="189"/>
        <v>10.805800000000998</v>
      </c>
      <c r="R626">
        <f t="shared" si="190"/>
        <v>24.742818940004003</v>
      </c>
      <c r="U626">
        <f t="shared" si="195"/>
        <v>1</v>
      </c>
      <c r="V626">
        <f t="shared" si="195"/>
        <v>3.5400000000002199</v>
      </c>
      <c r="W626">
        <f t="shared" si="195"/>
        <v>0</v>
      </c>
      <c r="X626">
        <f t="shared" si="195"/>
        <v>0</v>
      </c>
      <c r="Y626">
        <f t="shared" si="195"/>
        <v>0</v>
      </c>
      <c r="Z626">
        <f t="shared" si="195"/>
        <v>0</v>
      </c>
      <c r="AA626">
        <f t="shared" si="195"/>
        <v>0</v>
      </c>
      <c r="AB626">
        <f t="shared" si="195"/>
        <v>0</v>
      </c>
      <c r="AC626">
        <f t="shared" si="195"/>
        <v>0</v>
      </c>
      <c r="AD626">
        <f t="shared" si="195"/>
        <v>0</v>
      </c>
      <c r="AE626">
        <f t="shared" si="195"/>
        <v>0</v>
      </c>
      <c r="AF626">
        <f t="shared" si="196"/>
        <v>1</v>
      </c>
      <c r="AG626">
        <f t="shared" si="193"/>
        <v>3.5400000000002199</v>
      </c>
      <c r="AH626">
        <f t="shared" si="193"/>
        <v>6.2658000000007785</v>
      </c>
      <c r="AI626">
        <f t="shared" si="193"/>
        <v>0</v>
      </c>
      <c r="AJ626">
        <f t="shared" si="193"/>
        <v>0</v>
      </c>
      <c r="AK626">
        <f t="shared" si="193"/>
        <v>0</v>
      </c>
      <c r="AL626">
        <f t="shared" si="193"/>
        <v>0</v>
      </c>
      <c r="AM626">
        <f t="shared" si="193"/>
        <v>0</v>
      </c>
      <c r="AN626">
        <f t="shared" si="193"/>
        <v>0</v>
      </c>
      <c r="AO626">
        <f t="shared" si="193"/>
        <v>0</v>
      </c>
      <c r="AP626">
        <f t="shared" si="193"/>
        <v>0</v>
      </c>
      <c r="AQ626">
        <f t="shared" si="197"/>
        <v>1</v>
      </c>
      <c r="AR626">
        <f t="shared" si="194"/>
        <v>3.5400000000002199</v>
      </c>
      <c r="AS626">
        <f t="shared" si="194"/>
        <v>6.2658000000007785</v>
      </c>
      <c r="AT626">
        <f t="shared" si="194"/>
        <v>7.3936440000013777</v>
      </c>
      <c r="AU626">
        <f t="shared" si="194"/>
        <v>6.5433749400016259</v>
      </c>
      <c r="AV626">
        <f t="shared" si="194"/>
        <v>0</v>
      </c>
      <c r="AW626">
        <f t="shared" si="194"/>
        <v>0</v>
      </c>
      <c r="AX626">
        <f t="shared" si="194"/>
        <v>0</v>
      </c>
      <c r="AY626">
        <f t="shared" si="194"/>
        <v>0</v>
      </c>
      <c r="AZ626">
        <f t="shared" si="194"/>
        <v>0</v>
      </c>
      <c r="BA626">
        <f t="shared" si="194"/>
        <v>0</v>
      </c>
    </row>
    <row r="627" spans="1:53" x14ac:dyDescent="0.2">
      <c r="A627">
        <f t="shared" si="191"/>
        <v>-3.5360000000002199</v>
      </c>
      <c r="B627">
        <f t="shared" si="185"/>
        <v>-0.13213192369220145</v>
      </c>
      <c r="C627">
        <f t="shared" si="186"/>
        <v>0.6284800186747761</v>
      </c>
      <c r="D627">
        <f t="shared" si="187"/>
        <v>17.247136348459478</v>
      </c>
      <c r="P627">
        <f t="shared" si="188"/>
        <v>4.5360000000002199</v>
      </c>
      <c r="Q627">
        <f t="shared" si="189"/>
        <v>10.787648000000997</v>
      </c>
      <c r="R627">
        <f t="shared" si="190"/>
        <v>24.67010756198799</v>
      </c>
      <c r="U627">
        <f t="shared" si="195"/>
        <v>1</v>
      </c>
      <c r="V627">
        <f t="shared" si="195"/>
        <v>3.5360000000002199</v>
      </c>
      <c r="W627">
        <f t="shared" si="195"/>
        <v>0</v>
      </c>
      <c r="X627">
        <f t="shared" si="195"/>
        <v>0</v>
      </c>
      <c r="Y627">
        <f t="shared" si="195"/>
        <v>0</v>
      </c>
      <c r="Z627">
        <f t="shared" si="195"/>
        <v>0</v>
      </c>
      <c r="AA627">
        <f t="shared" si="195"/>
        <v>0</v>
      </c>
      <c r="AB627">
        <f t="shared" si="195"/>
        <v>0</v>
      </c>
      <c r="AC627">
        <f t="shared" si="195"/>
        <v>0</v>
      </c>
      <c r="AD627">
        <f t="shared" si="195"/>
        <v>0</v>
      </c>
      <c r="AE627">
        <f t="shared" si="195"/>
        <v>0</v>
      </c>
      <c r="AF627">
        <f t="shared" si="196"/>
        <v>1</v>
      </c>
      <c r="AG627">
        <f t="shared" si="193"/>
        <v>3.5360000000002199</v>
      </c>
      <c r="AH627">
        <f t="shared" si="193"/>
        <v>6.2516480000007775</v>
      </c>
      <c r="AI627">
        <f t="shared" si="193"/>
        <v>0</v>
      </c>
      <c r="AJ627">
        <f t="shared" si="193"/>
        <v>0</v>
      </c>
      <c r="AK627">
        <f t="shared" si="193"/>
        <v>0</v>
      </c>
      <c r="AL627">
        <f t="shared" si="193"/>
        <v>0</v>
      </c>
      <c r="AM627">
        <f t="shared" si="193"/>
        <v>0</v>
      </c>
      <c r="AN627">
        <f t="shared" si="193"/>
        <v>0</v>
      </c>
      <c r="AO627">
        <f t="shared" si="193"/>
        <v>0</v>
      </c>
      <c r="AP627">
        <f t="shared" si="193"/>
        <v>0</v>
      </c>
      <c r="AQ627">
        <f t="shared" si="197"/>
        <v>1</v>
      </c>
      <c r="AR627">
        <f t="shared" si="194"/>
        <v>3.5360000000002199</v>
      </c>
      <c r="AS627">
        <f t="shared" si="194"/>
        <v>6.2516480000007775</v>
      </c>
      <c r="AT627">
        <f t="shared" si="194"/>
        <v>7.3686091093347086</v>
      </c>
      <c r="AU627">
        <f t="shared" si="194"/>
        <v>6.513850452652286</v>
      </c>
      <c r="AV627">
        <f t="shared" si="194"/>
        <v>0</v>
      </c>
      <c r="AW627">
        <f t="shared" si="194"/>
        <v>0</v>
      </c>
      <c r="AX627">
        <f t="shared" si="194"/>
        <v>0</v>
      </c>
      <c r="AY627">
        <f t="shared" si="194"/>
        <v>0</v>
      </c>
      <c r="AZ627">
        <f t="shared" si="194"/>
        <v>0</v>
      </c>
      <c r="BA627">
        <f t="shared" si="194"/>
        <v>0</v>
      </c>
    </row>
    <row r="628" spans="1:53" x14ac:dyDescent="0.2">
      <c r="A628">
        <f t="shared" si="191"/>
        <v>-3.5320000000002199</v>
      </c>
      <c r="B628">
        <f t="shared" si="185"/>
        <v>-0.13254452439475323</v>
      </c>
      <c r="C628">
        <f t="shared" si="186"/>
        <v>0.62993814916312907</v>
      </c>
      <c r="D628">
        <f t="shared" si="187"/>
        <v>17.265347163576326</v>
      </c>
      <c r="P628">
        <f t="shared" si="188"/>
        <v>4.5320000000002203</v>
      </c>
      <c r="Q628">
        <f t="shared" si="189"/>
        <v>10.769512000000997</v>
      </c>
      <c r="R628">
        <f t="shared" si="190"/>
        <v>24.597568786361315</v>
      </c>
      <c r="U628">
        <f t="shared" si="195"/>
        <v>1</v>
      </c>
      <c r="V628">
        <f t="shared" si="195"/>
        <v>3.5320000000002199</v>
      </c>
      <c r="W628">
        <f t="shared" si="195"/>
        <v>0</v>
      </c>
      <c r="X628">
        <f t="shared" si="195"/>
        <v>0</v>
      </c>
      <c r="Y628">
        <f t="shared" si="195"/>
        <v>0</v>
      </c>
      <c r="Z628">
        <f t="shared" si="195"/>
        <v>0</v>
      </c>
      <c r="AA628">
        <f t="shared" si="195"/>
        <v>0</v>
      </c>
      <c r="AB628">
        <f t="shared" si="195"/>
        <v>0</v>
      </c>
      <c r="AC628">
        <f t="shared" si="195"/>
        <v>0</v>
      </c>
      <c r="AD628">
        <f t="shared" si="195"/>
        <v>0</v>
      </c>
      <c r="AE628">
        <f t="shared" si="195"/>
        <v>0</v>
      </c>
      <c r="AF628">
        <f t="shared" si="196"/>
        <v>1</v>
      </c>
      <c r="AG628">
        <f t="shared" si="193"/>
        <v>3.5320000000002199</v>
      </c>
      <c r="AH628">
        <f t="shared" si="193"/>
        <v>6.2375120000007769</v>
      </c>
      <c r="AI628">
        <f t="shared" si="193"/>
        <v>0</v>
      </c>
      <c r="AJ628">
        <f t="shared" si="193"/>
        <v>0</v>
      </c>
      <c r="AK628">
        <f t="shared" si="193"/>
        <v>0</v>
      </c>
      <c r="AL628">
        <f t="shared" si="193"/>
        <v>0</v>
      </c>
      <c r="AM628">
        <f t="shared" si="193"/>
        <v>0</v>
      </c>
      <c r="AN628">
        <f t="shared" si="193"/>
        <v>0</v>
      </c>
      <c r="AO628">
        <f t="shared" si="193"/>
        <v>0</v>
      </c>
      <c r="AP628">
        <f t="shared" si="193"/>
        <v>0</v>
      </c>
      <c r="AQ628">
        <f t="shared" si="197"/>
        <v>1</v>
      </c>
      <c r="AR628">
        <f t="shared" si="194"/>
        <v>3.5320000000002199</v>
      </c>
      <c r="AS628">
        <f t="shared" si="194"/>
        <v>6.2375120000007769</v>
      </c>
      <c r="AT628">
        <f t="shared" si="194"/>
        <v>7.3436307946680381</v>
      </c>
      <c r="AU628">
        <f t="shared" si="194"/>
        <v>6.4844259916922811</v>
      </c>
      <c r="AV628">
        <f t="shared" si="194"/>
        <v>0</v>
      </c>
      <c r="AW628">
        <f t="shared" si="194"/>
        <v>0</v>
      </c>
      <c r="AX628">
        <f t="shared" si="194"/>
        <v>0</v>
      </c>
      <c r="AY628">
        <f t="shared" si="194"/>
        <v>0</v>
      </c>
      <c r="AZ628">
        <f t="shared" si="194"/>
        <v>0</v>
      </c>
      <c r="BA628">
        <f t="shared" si="194"/>
        <v>0</v>
      </c>
    </row>
    <row r="629" spans="1:53" x14ac:dyDescent="0.2">
      <c r="A629">
        <f t="shared" si="191"/>
        <v>-3.5280000000002198</v>
      </c>
      <c r="B629">
        <f t="shared" si="185"/>
        <v>-0.13295830992635982</v>
      </c>
      <c r="C629">
        <f t="shared" si="186"/>
        <v>0.63139881169427936</v>
      </c>
      <c r="D629">
        <f t="shared" si="187"/>
        <v>17.283548329298792</v>
      </c>
      <c r="P629">
        <f t="shared" si="188"/>
        <v>4.5280000000002198</v>
      </c>
      <c r="Q629">
        <f t="shared" si="189"/>
        <v>10.751392000000996</v>
      </c>
      <c r="R629">
        <f t="shared" si="190"/>
        <v>24.525202322947976</v>
      </c>
      <c r="U629">
        <f t="shared" si="195"/>
        <v>1</v>
      </c>
      <c r="V629">
        <f t="shared" si="195"/>
        <v>3.5280000000002198</v>
      </c>
      <c r="W629">
        <f t="shared" si="195"/>
        <v>0</v>
      </c>
      <c r="X629">
        <f t="shared" si="195"/>
        <v>0</v>
      </c>
      <c r="Y629">
        <f t="shared" si="195"/>
        <v>0</v>
      </c>
      <c r="Z629">
        <f t="shared" si="195"/>
        <v>0</v>
      </c>
      <c r="AA629">
        <f t="shared" si="195"/>
        <v>0</v>
      </c>
      <c r="AB629">
        <f t="shared" si="195"/>
        <v>0</v>
      </c>
      <c r="AC629">
        <f t="shared" si="195"/>
        <v>0</v>
      </c>
      <c r="AD629">
        <f t="shared" si="195"/>
        <v>0</v>
      </c>
      <c r="AE629">
        <f t="shared" si="195"/>
        <v>0</v>
      </c>
      <c r="AF629">
        <f t="shared" si="196"/>
        <v>1</v>
      </c>
      <c r="AG629">
        <f t="shared" si="193"/>
        <v>3.5280000000002198</v>
      </c>
      <c r="AH629">
        <f t="shared" si="193"/>
        <v>6.2233920000007759</v>
      </c>
      <c r="AI629">
        <f t="shared" si="193"/>
        <v>0</v>
      </c>
      <c r="AJ629">
        <f t="shared" si="193"/>
        <v>0</v>
      </c>
      <c r="AK629">
        <f t="shared" si="193"/>
        <v>0</v>
      </c>
      <c r="AL629">
        <f t="shared" si="193"/>
        <v>0</v>
      </c>
      <c r="AM629">
        <f t="shared" si="193"/>
        <v>0</v>
      </c>
      <c r="AN629">
        <f t="shared" si="193"/>
        <v>0</v>
      </c>
      <c r="AO629">
        <f t="shared" si="193"/>
        <v>0</v>
      </c>
      <c r="AP629">
        <f t="shared" si="193"/>
        <v>0</v>
      </c>
      <c r="AQ629">
        <f t="shared" si="197"/>
        <v>1</v>
      </c>
      <c r="AR629">
        <f t="shared" si="194"/>
        <v>3.5280000000002198</v>
      </c>
      <c r="AS629">
        <f t="shared" si="194"/>
        <v>6.2233920000007759</v>
      </c>
      <c r="AT629">
        <f t="shared" si="194"/>
        <v>7.318708992001369</v>
      </c>
      <c r="AU629">
        <f t="shared" si="194"/>
        <v>6.4551013309456096</v>
      </c>
      <c r="AV629">
        <f t="shared" si="194"/>
        <v>0</v>
      </c>
      <c r="AW629">
        <f t="shared" si="194"/>
        <v>0</v>
      </c>
      <c r="AX629">
        <f t="shared" si="194"/>
        <v>0</v>
      </c>
      <c r="AY629">
        <f t="shared" si="194"/>
        <v>0</v>
      </c>
      <c r="AZ629">
        <f t="shared" si="194"/>
        <v>0</v>
      </c>
      <c r="BA629">
        <f t="shared" si="194"/>
        <v>0</v>
      </c>
    </row>
    <row r="630" spans="1:53" x14ac:dyDescent="0.2">
      <c r="A630">
        <f t="shared" si="191"/>
        <v>-3.5240000000002198</v>
      </c>
      <c r="B630">
        <f t="shared" si="185"/>
        <v>-0.13337328315655686</v>
      </c>
      <c r="C630">
        <f t="shared" si="186"/>
        <v>0.63286200690757599</v>
      </c>
      <c r="D630">
        <f t="shared" si="187"/>
        <v>17.301739757307157</v>
      </c>
      <c r="P630">
        <f t="shared" si="188"/>
        <v>4.5240000000002194</v>
      </c>
      <c r="Q630">
        <f t="shared" si="189"/>
        <v>10.733288000000993</v>
      </c>
      <c r="R630">
        <f t="shared" si="190"/>
        <v>24.453007881827961</v>
      </c>
      <c r="U630">
        <f t="shared" si="195"/>
        <v>1</v>
      </c>
      <c r="V630">
        <f t="shared" si="195"/>
        <v>3.5240000000002198</v>
      </c>
      <c r="W630">
        <f t="shared" si="195"/>
        <v>0</v>
      </c>
      <c r="X630">
        <f t="shared" si="195"/>
        <v>0</v>
      </c>
      <c r="Y630">
        <f t="shared" si="195"/>
        <v>0</v>
      </c>
      <c r="Z630">
        <f t="shared" si="195"/>
        <v>0</v>
      </c>
      <c r="AA630">
        <f t="shared" si="195"/>
        <v>0</v>
      </c>
      <c r="AB630">
        <f t="shared" si="195"/>
        <v>0</v>
      </c>
      <c r="AC630">
        <f t="shared" si="195"/>
        <v>0</v>
      </c>
      <c r="AD630">
        <f t="shared" si="195"/>
        <v>0</v>
      </c>
      <c r="AE630">
        <f t="shared" si="195"/>
        <v>0</v>
      </c>
      <c r="AF630">
        <f t="shared" si="196"/>
        <v>1</v>
      </c>
      <c r="AG630">
        <f t="shared" si="193"/>
        <v>3.5240000000002198</v>
      </c>
      <c r="AH630">
        <f t="shared" si="193"/>
        <v>6.2092880000007744</v>
      </c>
      <c r="AI630">
        <f t="shared" si="193"/>
        <v>0</v>
      </c>
      <c r="AJ630">
        <f t="shared" si="193"/>
        <v>0</v>
      </c>
      <c r="AK630">
        <f t="shared" si="193"/>
        <v>0</v>
      </c>
      <c r="AL630">
        <f t="shared" si="193"/>
        <v>0</v>
      </c>
      <c r="AM630">
        <f t="shared" si="193"/>
        <v>0</v>
      </c>
      <c r="AN630">
        <f t="shared" si="193"/>
        <v>0</v>
      </c>
      <c r="AO630">
        <f t="shared" si="193"/>
        <v>0</v>
      </c>
      <c r="AP630">
        <f t="shared" si="193"/>
        <v>0</v>
      </c>
      <c r="AQ630">
        <f t="shared" si="197"/>
        <v>1</v>
      </c>
      <c r="AR630">
        <f t="shared" si="194"/>
        <v>3.5240000000002198</v>
      </c>
      <c r="AS630">
        <f t="shared" si="194"/>
        <v>6.2092880000007744</v>
      </c>
      <c r="AT630">
        <f t="shared" si="194"/>
        <v>7.2938436373346986</v>
      </c>
      <c r="AU630">
        <f t="shared" si="194"/>
        <v>6.4258762444922697</v>
      </c>
      <c r="AV630">
        <f t="shared" si="194"/>
        <v>0</v>
      </c>
      <c r="AW630">
        <f t="shared" si="194"/>
        <v>0</v>
      </c>
      <c r="AX630">
        <f t="shared" si="194"/>
        <v>0</v>
      </c>
      <c r="AY630">
        <f t="shared" si="194"/>
        <v>0</v>
      </c>
      <c r="AZ630">
        <f t="shared" si="194"/>
        <v>0</v>
      </c>
      <c r="BA630">
        <f t="shared" si="194"/>
        <v>0</v>
      </c>
    </row>
    <row r="631" spans="1:53" x14ac:dyDescent="0.2">
      <c r="A631">
        <f t="shared" si="191"/>
        <v>-3.5200000000002198</v>
      </c>
      <c r="B631">
        <f t="shared" si="185"/>
        <v>-0.13378944695884895</v>
      </c>
      <c r="C631">
        <f t="shared" si="186"/>
        <v>0.63432773542191212</v>
      </c>
      <c r="D631">
        <f t="shared" si="187"/>
        <v>17.319921359216988</v>
      </c>
      <c r="P631">
        <f t="shared" si="188"/>
        <v>4.5200000000002198</v>
      </c>
      <c r="Q631">
        <f t="shared" si="189"/>
        <v>10.715200000000994</v>
      </c>
      <c r="R631">
        <f t="shared" si="190"/>
        <v>24.380985173337287</v>
      </c>
      <c r="U631">
        <f t="shared" si="195"/>
        <v>1</v>
      </c>
      <c r="V631">
        <f t="shared" si="195"/>
        <v>3.5200000000002198</v>
      </c>
      <c r="W631">
        <f t="shared" si="195"/>
        <v>0</v>
      </c>
      <c r="X631">
        <f t="shared" si="195"/>
        <v>0</v>
      </c>
      <c r="Y631">
        <f t="shared" si="195"/>
        <v>0</v>
      </c>
      <c r="Z631">
        <f t="shared" si="195"/>
        <v>0</v>
      </c>
      <c r="AA631">
        <f t="shared" si="195"/>
        <v>0</v>
      </c>
      <c r="AB631">
        <f t="shared" si="195"/>
        <v>0</v>
      </c>
      <c r="AC631">
        <f t="shared" si="195"/>
        <v>0</v>
      </c>
      <c r="AD631">
        <f t="shared" si="195"/>
        <v>0</v>
      </c>
      <c r="AE631">
        <f t="shared" si="195"/>
        <v>0</v>
      </c>
      <c r="AF631">
        <f t="shared" si="196"/>
        <v>1</v>
      </c>
      <c r="AG631">
        <f t="shared" si="193"/>
        <v>3.5200000000002198</v>
      </c>
      <c r="AH631">
        <f t="shared" si="193"/>
        <v>6.1952000000007734</v>
      </c>
      <c r="AI631">
        <f t="shared" si="193"/>
        <v>0</v>
      </c>
      <c r="AJ631">
        <f t="shared" si="193"/>
        <v>0</v>
      </c>
      <c r="AK631">
        <f t="shared" si="193"/>
        <v>0</v>
      </c>
      <c r="AL631">
        <f t="shared" si="193"/>
        <v>0</v>
      </c>
      <c r="AM631">
        <f t="shared" si="193"/>
        <v>0</v>
      </c>
      <c r="AN631">
        <f t="shared" si="193"/>
        <v>0</v>
      </c>
      <c r="AO631">
        <f t="shared" si="193"/>
        <v>0</v>
      </c>
      <c r="AP631">
        <f t="shared" si="193"/>
        <v>0</v>
      </c>
      <c r="AQ631">
        <f t="shared" si="197"/>
        <v>1</v>
      </c>
      <c r="AR631">
        <f t="shared" si="194"/>
        <v>3.5200000000002198</v>
      </c>
      <c r="AS631">
        <f t="shared" si="194"/>
        <v>6.1952000000007734</v>
      </c>
      <c r="AT631">
        <f t="shared" si="194"/>
        <v>7.2690346666680279</v>
      </c>
      <c r="AU631">
        <f t="shared" si="194"/>
        <v>6.3967505066682646</v>
      </c>
      <c r="AV631">
        <f t="shared" si="194"/>
        <v>0</v>
      </c>
      <c r="AW631">
        <f t="shared" si="194"/>
        <v>0</v>
      </c>
      <c r="AX631">
        <f t="shared" si="194"/>
        <v>0</v>
      </c>
      <c r="AY631">
        <f t="shared" si="194"/>
        <v>0</v>
      </c>
      <c r="AZ631">
        <f t="shared" si="194"/>
        <v>0</v>
      </c>
      <c r="BA631">
        <f t="shared" si="194"/>
        <v>0</v>
      </c>
    </row>
    <row r="632" spans="1:53" x14ac:dyDescent="0.2">
      <c r="A632">
        <f t="shared" si="191"/>
        <v>-3.5160000000002198</v>
      </c>
      <c r="B632">
        <f t="shared" si="185"/>
        <v>-0.13420680421069536</v>
      </c>
      <c r="C632">
        <f t="shared" si="186"/>
        <v>0.63579599783561147</v>
      </c>
      <c r="D632">
        <f t="shared" si="187"/>
        <v>17.338093046580113</v>
      </c>
      <c r="P632">
        <f t="shared" si="188"/>
        <v>4.5160000000002203</v>
      </c>
      <c r="Q632">
        <f t="shared" si="189"/>
        <v>10.697128000000994</v>
      </c>
      <c r="R632">
        <f t="shared" si="190"/>
        <v>24.309133908067945</v>
      </c>
      <c r="U632">
        <f t="shared" si="195"/>
        <v>1</v>
      </c>
      <c r="V632">
        <f t="shared" si="195"/>
        <v>3.5160000000002198</v>
      </c>
      <c r="W632">
        <f t="shared" si="195"/>
        <v>0</v>
      </c>
      <c r="X632">
        <f t="shared" si="195"/>
        <v>0</v>
      </c>
      <c r="Y632">
        <f t="shared" si="195"/>
        <v>0</v>
      </c>
      <c r="Z632">
        <f t="shared" si="195"/>
        <v>0</v>
      </c>
      <c r="AA632">
        <f t="shared" si="195"/>
        <v>0</v>
      </c>
      <c r="AB632">
        <f t="shared" si="195"/>
        <v>0</v>
      </c>
      <c r="AC632">
        <f t="shared" si="195"/>
        <v>0</v>
      </c>
      <c r="AD632">
        <f t="shared" si="195"/>
        <v>0</v>
      </c>
      <c r="AE632">
        <f t="shared" si="195"/>
        <v>0</v>
      </c>
      <c r="AF632">
        <f t="shared" si="196"/>
        <v>1</v>
      </c>
      <c r="AG632">
        <f t="shared" si="193"/>
        <v>3.5160000000002198</v>
      </c>
      <c r="AH632">
        <f t="shared" si="193"/>
        <v>6.1811280000007729</v>
      </c>
      <c r="AI632">
        <f t="shared" si="193"/>
        <v>0</v>
      </c>
      <c r="AJ632">
        <f t="shared" si="193"/>
        <v>0</v>
      </c>
      <c r="AK632">
        <f t="shared" si="193"/>
        <v>0</v>
      </c>
      <c r="AL632">
        <f t="shared" si="193"/>
        <v>0</v>
      </c>
      <c r="AM632">
        <f t="shared" si="193"/>
        <v>0</v>
      </c>
      <c r="AN632">
        <f t="shared" si="193"/>
        <v>0</v>
      </c>
      <c r="AO632">
        <f t="shared" si="193"/>
        <v>0</v>
      </c>
      <c r="AP632">
        <f t="shared" si="193"/>
        <v>0</v>
      </c>
      <c r="AQ632">
        <f t="shared" si="197"/>
        <v>1</v>
      </c>
      <c r="AR632">
        <f t="shared" si="194"/>
        <v>3.5160000000002198</v>
      </c>
      <c r="AS632">
        <f t="shared" si="194"/>
        <v>6.1811280000007729</v>
      </c>
      <c r="AT632">
        <f t="shared" si="194"/>
        <v>7.2442820160013595</v>
      </c>
      <c r="AU632">
        <f t="shared" si="194"/>
        <v>6.3677238920655919</v>
      </c>
      <c r="AV632">
        <f t="shared" si="194"/>
        <v>0</v>
      </c>
      <c r="AW632">
        <f t="shared" si="194"/>
        <v>0</v>
      </c>
      <c r="AX632">
        <f t="shared" si="194"/>
        <v>0</v>
      </c>
      <c r="AY632">
        <f t="shared" si="194"/>
        <v>0</v>
      </c>
      <c r="AZ632">
        <f t="shared" si="194"/>
        <v>0</v>
      </c>
      <c r="BA632">
        <f t="shared" si="194"/>
        <v>0</v>
      </c>
    </row>
    <row r="633" spans="1:53" x14ac:dyDescent="0.2">
      <c r="A633">
        <f t="shared" si="191"/>
        <v>-3.5120000000002198</v>
      </c>
      <c r="B633">
        <f t="shared" si="185"/>
        <v>-0.1346253577934956</v>
      </c>
      <c r="C633">
        <f t="shared" si="186"/>
        <v>0.63726679472631398</v>
      </c>
      <c r="D633">
        <f t="shared" si="187"/>
        <v>17.356254730885667</v>
      </c>
      <c r="P633">
        <f t="shared" si="188"/>
        <v>4.5120000000002198</v>
      </c>
      <c r="Q633">
        <f t="shared" si="189"/>
        <v>10.679072000000993</v>
      </c>
      <c r="R633">
        <f t="shared" si="190"/>
        <v>24.237453796867932</v>
      </c>
      <c r="U633">
        <f t="shared" si="195"/>
        <v>1</v>
      </c>
      <c r="V633">
        <f t="shared" si="195"/>
        <v>3.5120000000002198</v>
      </c>
      <c r="W633">
        <f t="shared" si="195"/>
        <v>0</v>
      </c>
      <c r="X633">
        <f t="shared" si="195"/>
        <v>0</v>
      </c>
      <c r="Y633">
        <f t="shared" si="195"/>
        <v>0</v>
      </c>
      <c r="Z633">
        <f t="shared" si="195"/>
        <v>0</v>
      </c>
      <c r="AA633">
        <f t="shared" si="195"/>
        <v>0</v>
      </c>
      <c r="AB633">
        <f t="shared" si="195"/>
        <v>0</v>
      </c>
      <c r="AC633">
        <f t="shared" si="195"/>
        <v>0</v>
      </c>
      <c r="AD633">
        <f t="shared" si="195"/>
        <v>0</v>
      </c>
      <c r="AE633">
        <f t="shared" si="195"/>
        <v>0</v>
      </c>
      <c r="AF633">
        <f t="shared" si="196"/>
        <v>1</v>
      </c>
      <c r="AG633">
        <f t="shared" si="193"/>
        <v>3.5120000000002198</v>
      </c>
      <c r="AH633">
        <f t="shared" si="193"/>
        <v>6.1670720000007719</v>
      </c>
      <c r="AI633">
        <f t="shared" si="193"/>
        <v>0</v>
      </c>
      <c r="AJ633">
        <f t="shared" si="193"/>
        <v>0</v>
      </c>
      <c r="AK633">
        <f t="shared" si="193"/>
        <v>0</v>
      </c>
      <c r="AL633">
        <f t="shared" si="193"/>
        <v>0</v>
      </c>
      <c r="AM633">
        <f t="shared" si="193"/>
        <v>0</v>
      </c>
      <c r="AN633">
        <f t="shared" si="193"/>
        <v>0</v>
      </c>
      <c r="AO633">
        <f t="shared" si="193"/>
        <v>0</v>
      </c>
      <c r="AP633">
        <f t="shared" si="193"/>
        <v>0</v>
      </c>
      <c r="AQ633">
        <f t="shared" si="197"/>
        <v>1</v>
      </c>
      <c r="AR633">
        <f t="shared" si="194"/>
        <v>3.5120000000002198</v>
      </c>
      <c r="AS633">
        <f t="shared" si="194"/>
        <v>6.1670720000007719</v>
      </c>
      <c r="AT633">
        <f t="shared" si="194"/>
        <v>7.2195856213346881</v>
      </c>
      <c r="AU633">
        <f t="shared" si="194"/>
        <v>6.3387961755322531</v>
      </c>
      <c r="AV633">
        <f t="shared" si="194"/>
        <v>0</v>
      </c>
      <c r="AW633">
        <f t="shared" si="194"/>
        <v>0</v>
      </c>
      <c r="AX633">
        <f t="shared" si="194"/>
        <v>0</v>
      </c>
      <c r="AY633">
        <f t="shared" si="194"/>
        <v>0</v>
      </c>
      <c r="AZ633">
        <f t="shared" si="194"/>
        <v>0</v>
      </c>
      <c r="BA633">
        <f t="shared" si="194"/>
        <v>0</v>
      </c>
    </row>
    <row r="634" spans="1:53" x14ac:dyDescent="0.2">
      <c r="A634">
        <f t="shared" si="191"/>
        <v>-3.5080000000002198</v>
      </c>
      <c r="B634">
        <f t="shared" si="185"/>
        <v>-0.13504511059257487</v>
      </c>
      <c r="C634">
        <f t="shared" si="186"/>
        <v>0.63874012665086222</v>
      </c>
      <c r="D634">
        <f t="shared" si="187"/>
        <v>17.374406323561125</v>
      </c>
      <c r="P634">
        <f t="shared" si="188"/>
        <v>4.5080000000002194</v>
      </c>
      <c r="Q634">
        <f t="shared" si="189"/>
        <v>10.66103200000099</v>
      </c>
      <c r="R634">
        <f t="shared" si="190"/>
        <v>24.16594455084126</v>
      </c>
      <c r="U634">
        <f t="shared" si="195"/>
        <v>1</v>
      </c>
      <c r="V634">
        <f t="shared" si="195"/>
        <v>3.5080000000002198</v>
      </c>
      <c r="W634">
        <f t="shared" si="195"/>
        <v>0</v>
      </c>
      <c r="X634">
        <f t="shared" si="195"/>
        <v>0</v>
      </c>
      <c r="Y634">
        <f t="shared" si="195"/>
        <v>0</v>
      </c>
      <c r="Z634">
        <f t="shared" si="195"/>
        <v>0</v>
      </c>
      <c r="AA634">
        <f t="shared" si="195"/>
        <v>0</v>
      </c>
      <c r="AB634">
        <f t="shared" si="195"/>
        <v>0</v>
      </c>
      <c r="AC634">
        <f t="shared" si="195"/>
        <v>0</v>
      </c>
      <c r="AD634">
        <f t="shared" si="195"/>
        <v>0</v>
      </c>
      <c r="AE634">
        <f t="shared" si="195"/>
        <v>0</v>
      </c>
      <c r="AF634">
        <f t="shared" si="196"/>
        <v>1</v>
      </c>
      <c r="AG634">
        <f t="shared" si="193"/>
        <v>3.5080000000002198</v>
      </c>
      <c r="AH634">
        <f t="shared" si="193"/>
        <v>6.1530320000007714</v>
      </c>
      <c r="AI634">
        <f t="shared" si="193"/>
        <v>0</v>
      </c>
      <c r="AJ634">
        <f t="shared" si="193"/>
        <v>0</v>
      </c>
      <c r="AK634">
        <f t="shared" si="193"/>
        <v>0</v>
      </c>
      <c r="AL634">
        <f t="shared" si="193"/>
        <v>0</v>
      </c>
      <c r="AM634">
        <f t="shared" si="193"/>
        <v>0</v>
      </c>
      <c r="AN634">
        <f t="shared" si="193"/>
        <v>0</v>
      </c>
      <c r="AO634">
        <f t="shared" si="193"/>
        <v>0</v>
      </c>
      <c r="AP634">
        <f t="shared" si="193"/>
        <v>0</v>
      </c>
      <c r="AQ634">
        <f t="shared" si="197"/>
        <v>1</v>
      </c>
      <c r="AR634">
        <f t="shared" si="194"/>
        <v>3.5080000000002198</v>
      </c>
      <c r="AS634">
        <f t="shared" si="194"/>
        <v>6.1530320000007714</v>
      </c>
      <c r="AT634">
        <f t="shared" si="194"/>
        <v>7.19494541866802</v>
      </c>
      <c r="AU634">
        <f t="shared" si="194"/>
        <v>6.3099671321722495</v>
      </c>
      <c r="AV634">
        <f t="shared" si="194"/>
        <v>0</v>
      </c>
      <c r="AW634">
        <f t="shared" si="194"/>
        <v>0</v>
      </c>
      <c r="AX634">
        <f t="shared" si="194"/>
        <v>0</v>
      </c>
      <c r="AY634">
        <f t="shared" si="194"/>
        <v>0</v>
      </c>
      <c r="AZ634">
        <f t="shared" si="194"/>
        <v>0</v>
      </c>
      <c r="BA634">
        <f t="shared" si="194"/>
        <v>0</v>
      </c>
    </row>
    <row r="635" spans="1:53" x14ac:dyDescent="0.2">
      <c r="A635">
        <f t="shared" si="191"/>
        <v>-3.5040000000002198</v>
      </c>
      <c r="B635">
        <f t="shared" si="185"/>
        <v>-0.13546606549716911</v>
      </c>
      <c r="C635">
        <f t="shared" si="186"/>
        <v>0.64021599414518593</v>
      </c>
      <c r="D635">
        <f t="shared" si="187"/>
        <v>17.392547735973324</v>
      </c>
      <c r="P635">
        <f t="shared" si="188"/>
        <v>4.5040000000002198</v>
      </c>
      <c r="Q635">
        <f t="shared" si="189"/>
        <v>10.643008000000989</v>
      </c>
      <c r="R635">
        <f t="shared" si="190"/>
        <v>24.094605881347917</v>
      </c>
      <c r="U635">
        <f t="shared" si="195"/>
        <v>1</v>
      </c>
      <c r="V635">
        <f t="shared" si="195"/>
        <v>3.5040000000002198</v>
      </c>
      <c r="W635">
        <f t="shared" si="195"/>
        <v>0</v>
      </c>
      <c r="X635">
        <f t="shared" si="195"/>
        <v>0</v>
      </c>
      <c r="Y635">
        <f t="shared" si="195"/>
        <v>0</v>
      </c>
      <c r="Z635">
        <f t="shared" si="195"/>
        <v>0</v>
      </c>
      <c r="AA635">
        <f t="shared" si="195"/>
        <v>0</v>
      </c>
      <c r="AB635">
        <f t="shared" si="195"/>
        <v>0</v>
      </c>
      <c r="AC635">
        <f t="shared" si="195"/>
        <v>0</v>
      </c>
      <c r="AD635">
        <f t="shared" si="195"/>
        <v>0</v>
      </c>
      <c r="AE635">
        <f t="shared" si="195"/>
        <v>0</v>
      </c>
      <c r="AF635">
        <f t="shared" si="196"/>
        <v>1</v>
      </c>
      <c r="AG635">
        <f t="shared" si="193"/>
        <v>3.5040000000002198</v>
      </c>
      <c r="AH635">
        <f t="shared" si="193"/>
        <v>6.1390080000007705</v>
      </c>
      <c r="AI635">
        <f t="shared" si="193"/>
        <v>0</v>
      </c>
      <c r="AJ635">
        <f t="shared" ref="AG635:AP660" si="198">IF(AJ$10&gt;$C$4,0,POWER(-$C$8*$A635,AJ$10)/FACT(AJ$10))</f>
        <v>0</v>
      </c>
      <c r="AK635">
        <f t="shared" si="198"/>
        <v>0</v>
      </c>
      <c r="AL635">
        <f t="shared" si="198"/>
        <v>0</v>
      </c>
      <c r="AM635">
        <f t="shared" si="198"/>
        <v>0</v>
      </c>
      <c r="AN635">
        <f t="shared" si="198"/>
        <v>0</v>
      </c>
      <c r="AO635">
        <f t="shared" si="198"/>
        <v>0</v>
      </c>
      <c r="AP635">
        <f t="shared" si="198"/>
        <v>0</v>
      </c>
      <c r="AQ635">
        <f t="shared" si="197"/>
        <v>1</v>
      </c>
      <c r="AR635">
        <f t="shared" si="194"/>
        <v>3.5040000000002198</v>
      </c>
      <c r="AS635">
        <f t="shared" si="194"/>
        <v>6.1390080000007705</v>
      </c>
      <c r="AT635">
        <f t="shared" si="194"/>
        <v>7.1703613440013498</v>
      </c>
      <c r="AU635">
        <f t="shared" ref="AR635:BA660" si="199">IF(AU$10&gt;$D$4,0,POWER(-$D$8*$A635,AU$10)/FACT(AU$10))</f>
        <v>6.2812365373455767</v>
      </c>
      <c r="AV635">
        <f t="shared" si="199"/>
        <v>0</v>
      </c>
      <c r="AW635">
        <f t="shared" si="199"/>
        <v>0</v>
      </c>
      <c r="AX635">
        <f t="shared" si="199"/>
        <v>0</v>
      </c>
      <c r="AY635">
        <f t="shared" si="199"/>
        <v>0</v>
      </c>
      <c r="AZ635">
        <f t="shared" si="199"/>
        <v>0</v>
      </c>
      <c r="BA635">
        <f t="shared" si="199"/>
        <v>0</v>
      </c>
    </row>
    <row r="636" spans="1:53" x14ac:dyDescent="0.2">
      <c r="A636">
        <f t="shared" si="191"/>
        <v>-3.5000000000002198</v>
      </c>
      <c r="B636">
        <f t="shared" si="185"/>
        <v>-0.13588822540041004</v>
      </c>
      <c r="C636">
        <f t="shared" si="186"/>
        <v>0.6416943977241869</v>
      </c>
      <c r="D636">
        <f t="shared" si="187"/>
        <v>17.410678879429518</v>
      </c>
      <c r="P636">
        <f t="shared" si="188"/>
        <v>4.5000000000002203</v>
      </c>
      <c r="Q636">
        <f t="shared" si="189"/>
        <v>10.625000000000989</v>
      </c>
      <c r="R636">
        <f t="shared" si="190"/>
        <v>24.023437500003908</v>
      </c>
      <c r="U636">
        <f t="shared" si="195"/>
        <v>1</v>
      </c>
      <c r="V636">
        <f t="shared" si="195"/>
        <v>3.5000000000002198</v>
      </c>
      <c r="W636">
        <f t="shared" si="195"/>
        <v>0</v>
      </c>
      <c r="X636">
        <f t="shared" si="195"/>
        <v>0</v>
      </c>
      <c r="Y636">
        <f t="shared" si="195"/>
        <v>0</v>
      </c>
      <c r="Z636">
        <f t="shared" si="195"/>
        <v>0</v>
      </c>
      <c r="AA636">
        <f t="shared" si="195"/>
        <v>0</v>
      </c>
      <c r="AB636">
        <f t="shared" si="195"/>
        <v>0</v>
      </c>
      <c r="AC636">
        <f t="shared" si="195"/>
        <v>0</v>
      </c>
      <c r="AD636">
        <f t="shared" si="195"/>
        <v>0</v>
      </c>
      <c r="AE636">
        <f t="shared" si="195"/>
        <v>0</v>
      </c>
      <c r="AF636">
        <f t="shared" si="196"/>
        <v>1</v>
      </c>
      <c r="AG636">
        <f t="shared" si="198"/>
        <v>3.5000000000002198</v>
      </c>
      <c r="AH636">
        <f t="shared" si="198"/>
        <v>6.1250000000007692</v>
      </c>
      <c r="AI636">
        <f t="shared" si="198"/>
        <v>0</v>
      </c>
      <c r="AJ636">
        <f t="shared" si="198"/>
        <v>0</v>
      </c>
      <c r="AK636">
        <f t="shared" si="198"/>
        <v>0</v>
      </c>
      <c r="AL636">
        <f t="shared" si="198"/>
        <v>0</v>
      </c>
      <c r="AM636">
        <f t="shared" si="198"/>
        <v>0</v>
      </c>
      <c r="AN636">
        <f t="shared" si="198"/>
        <v>0</v>
      </c>
      <c r="AO636">
        <f t="shared" si="198"/>
        <v>0</v>
      </c>
      <c r="AP636">
        <f t="shared" si="198"/>
        <v>0</v>
      </c>
      <c r="AQ636">
        <f t="shared" si="197"/>
        <v>1</v>
      </c>
      <c r="AR636">
        <f t="shared" si="199"/>
        <v>3.5000000000002198</v>
      </c>
      <c r="AS636">
        <f t="shared" si="199"/>
        <v>6.1250000000007692</v>
      </c>
      <c r="AT636">
        <f t="shared" si="199"/>
        <v>7.1458333333346795</v>
      </c>
      <c r="AU636">
        <f t="shared" si="199"/>
        <v>6.2526041666682373</v>
      </c>
      <c r="AV636">
        <f t="shared" si="199"/>
        <v>0</v>
      </c>
      <c r="AW636">
        <f t="shared" si="199"/>
        <v>0</v>
      </c>
      <c r="AX636">
        <f t="shared" si="199"/>
        <v>0</v>
      </c>
      <c r="AY636">
        <f t="shared" si="199"/>
        <v>0</v>
      </c>
      <c r="AZ636">
        <f t="shared" si="199"/>
        <v>0</v>
      </c>
      <c r="BA636">
        <f t="shared" si="199"/>
        <v>0</v>
      </c>
    </row>
    <row r="637" spans="1:53" x14ac:dyDescent="0.2">
      <c r="A637">
        <f t="shared" si="191"/>
        <v>-3.4960000000002198</v>
      </c>
      <c r="B637">
        <f t="shared" si="185"/>
        <v>-0.13631159319930991</v>
      </c>
      <c r="C637">
        <f t="shared" si="186"/>
        <v>0.64317533788162362</v>
      </c>
      <c r="D637">
        <f t="shared" si="187"/>
        <v>17.428799665178396</v>
      </c>
      <c r="P637">
        <f t="shared" si="188"/>
        <v>4.4960000000002198</v>
      </c>
      <c r="Q637">
        <f t="shared" si="189"/>
        <v>10.607008000000988</v>
      </c>
      <c r="R637">
        <f t="shared" si="190"/>
        <v>23.952439118681227</v>
      </c>
      <c r="U637">
        <f t="shared" si="195"/>
        <v>1</v>
      </c>
      <c r="V637">
        <f t="shared" si="195"/>
        <v>3.4960000000002198</v>
      </c>
      <c r="W637">
        <f t="shared" si="195"/>
        <v>0</v>
      </c>
      <c r="X637">
        <f t="shared" si="195"/>
        <v>0</v>
      </c>
      <c r="Y637">
        <f t="shared" si="195"/>
        <v>0</v>
      </c>
      <c r="Z637">
        <f t="shared" si="195"/>
        <v>0</v>
      </c>
      <c r="AA637">
        <f t="shared" si="195"/>
        <v>0</v>
      </c>
      <c r="AB637">
        <f t="shared" si="195"/>
        <v>0</v>
      </c>
      <c r="AC637">
        <f t="shared" si="195"/>
        <v>0</v>
      </c>
      <c r="AD637">
        <f t="shared" si="195"/>
        <v>0</v>
      </c>
      <c r="AE637">
        <f t="shared" si="195"/>
        <v>0</v>
      </c>
      <c r="AF637">
        <f t="shared" si="196"/>
        <v>1</v>
      </c>
      <c r="AG637">
        <f t="shared" si="198"/>
        <v>3.4960000000002198</v>
      </c>
      <c r="AH637">
        <f t="shared" si="198"/>
        <v>6.1110080000007683</v>
      </c>
      <c r="AI637">
        <f t="shared" si="198"/>
        <v>0</v>
      </c>
      <c r="AJ637">
        <f t="shared" si="198"/>
        <v>0</v>
      </c>
      <c r="AK637">
        <f t="shared" si="198"/>
        <v>0</v>
      </c>
      <c r="AL637">
        <f t="shared" si="198"/>
        <v>0</v>
      </c>
      <c r="AM637">
        <f t="shared" si="198"/>
        <v>0</v>
      </c>
      <c r="AN637">
        <f t="shared" si="198"/>
        <v>0</v>
      </c>
      <c r="AO637">
        <f t="shared" si="198"/>
        <v>0</v>
      </c>
      <c r="AP637">
        <f t="shared" si="198"/>
        <v>0</v>
      </c>
      <c r="AQ637">
        <f t="shared" si="197"/>
        <v>1</v>
      </c>
      <c r="AR637">
        <f t="shared" si="199"/>
        <v>3.4960000000002198</v>
      </c>
      <c r="AS637">
        <f t="shared" si="199"/>
        <v>6.1110080000007683</v>
      </c>
      <c r="AT637">
        <f t="shared" si="199"/>
        <v>7.121361322668009</v>
      </c>
      <c r="AU637">
        <f t="shared" si="199"/>
        <v>6.2240697960122313</v>
      </c>
      <c r="AV637">
        <f t="shared" si="199"/>
        <v>0</v>
      </c>
      <c r="AW637">
        <f t="shared" si="199"/>
        <v>0</v>
      </c>
      <c r="AX637">
        <f t="shared" si="199"/>
        <v>0</v>
      </c>
      <c r="AY637">
        <f t="shared" si="199"/>
        <v>0</v>
      </c>
      <c r="AZ637">
        <f t="shared" si="199"/>
        <v>0</v>
      </c>
      <c r="BA637">
        <f t="shared" si="199"/>
        <v>0</v>
      </c>
    </row>
    <row r="638" spans="1:53" x14ac:dyDescent="0.2">
      <c r="A638">
        <f t="shared" si="191"/>
        <v>-3.4920000000002198</v>
      </c>
      <c r="B638">
        <f t="shared" si="185"/>
        <v>-0.13673617179474637</v>
      </c>
      <c r="C638">
        <f t="shared" si="186"/>
        <v>0.64465881508999601</v>
      </c>
      <c r="D638">
        <f t="shared" si="187"/>
        <v>17.44691000441119</v>
      </c>
      <c r="P638">
        <f t="shared" si="188"/>
        <v>4.4920000000002194</v>
      </c>
      <c r="Q638">
        <f t="shared" si="189"/>
        <v>10.589032000000987</v>
      </c>
      <c r="R638">
        <f t="shared" si="190"/>
        <v>23.881610449507889</v>
      </c>
      <c r="U638">
        <f t="shared" si="195"/>
        <v>1</v>
      </c>
      <c r="V638">
        <f t="shared" si="195"/>
        <v>3.4920000000002198</v>
      </c>
      <c r="W638">
        <f t="shared" si="195"/>
        <v>0</v>
      </c>
      <c r="X638">
        <f t="shared" si="195"/>
        <v>0</v>
      </c>
      <c r="Y638">
        <f t="shared" si="195"/>
        <v>0</v>
      </c>
      <c r="Z638">
        <f t="shared" si="195"/>
        <v>0</v>
      </c>
      <c r="AA638">
        <f t="shared" si="195"/>
        <v>0</v>
      </c>
      <c r="AB638">
        <f t="shared" si="195"/>
        <v>0</v>
      </c>
      <c r="AC638">
        <f t="shared" si="195"/>
        <v>0</v>
      </c>
      <c r="AD638">
        <f t="shared" si="195"/>
        <v>0</v>
      </c>
      <c r="AE638">
        <f t="shared" si="195"/>
        <v>0</v>
      </c>
      <c r="AF638">
        <f t="shared" si="196"/>
        <v>1</v>
      </c>
      <c r="AG638">
        <f t="shared" si="198"/>
        <v>3.4920000000002198</v>
      </c>
      <c r="AH638">
        <f t="shared" si="198"/>
        <v>6.0970320000007678</v>
      </c>
      <c r="AI638">
        <f t="shared" si="198"/>
        <v>0</v>
      </c>
      <c r="AJ638">
        <f t="shared" si="198"/>
        <v>0</v>
      </c>
      <c r="AK638">
        <f t="shared" si="198"/>
        <v>0</v>
      </c>
      <c r="AL638">
        <f t="shared" si="198"/>
        <v>0</v>
      </c>
      <c r="AM638">
        <f t="shared" si="198"/>
        <v>0</v>
      </c>
      <c r="AN638">
        <f t="shared" si="198"/>
        <v>0</v>
      </c>
      <c r="AO638">
        <f t="shared" si="198"/>
        <v>0</v>
      </c>
      <c r="AP638">
        <f t="shared" si="198"/>
        <v>0</v>
      </c>
      <c r="AQ638">
        <f t="shared" si="197"/>
        <v>1</v>
      </c>
      <c r="AR638">
        <f t="shared" si="199"/>
        <v>3.4920000000002198</v>
      </c>
      <c r="AS638">
        <f t="shared" si="199"/>
        <v>6.0970320000007678</v>
      </c>
      <c r="AT638">
        <f t="shared" si="199"/>
        <v>7.0969452480013402</v>
      </c>
      <c r="AU638">
        <f t="shared" si="199"/>
        <v>6.1956332015055606</v>
      </c>
      <c r="AV638">
        <f t="shared" si="199"/>
        <v>0</v>
      </c>
      <c r="AW638">
        <f t="shared" si="199"/>
        <v>0</v>
      </c>
      <c r="AX638">
        <f t="shared" si="199"/>
        <v>0</v>
      </c>
      <c r="AY638">
        <f t="shared" si="199"/>
        <v>0</v>
      </c>
      <c r="AZ638">
        <f t="shared" si="199"/>
        <v>0</v>
      </c>
      <c r="BA638">
        <f t="shared" si="199"/>
        <v>0</v>
      </c>
    </row>
    <row r="639" spans="1:53" x14ac:dyDescent="0.2">
      <c r="A639">
        <f t="shared" si="191"/>
        <v>-3.4880000000002198</v>
      </c>
      <c r="B639">
        <f t="shared" si="185"/>
        <v>-0.13716196409144663</v>
      </c>
      <c r="C639">
        <f t="shared" si="186"/>
        <v>0.64614482980042842</v>
      </c>
      <c r="D639">
        <f t="shared" si="187"/>
        <v>17.465009808262653</v>
      </c>
      <c r="P639">
        <f t="shared" si="188"/>
        <v>4.4880000000002198</v>
      </c>
      <c r="Q639">
        <f t="shared" si="189"/>
        <v>10.571072000000987</v>
      </c>
      <c r="R639">
        <f t="shared" si="190"/>
        <v>23.81095120486788</v>
      </c>
      <c r="U639">
        <f t="shared" si="195"/>
        <v>1</v>
      </c>
      <c r="V639">
        <f t="shared" si="195"/>
        <v>3.4880000000002198</v>
      </c>
      <c r="W639">
        <f t="shared" si="195"/>
        <v>0</v>
      </c>
      <c r="X639">
        <f t="shared" si="195"/>
        <v>0</v>
      </c>
      <c r="Y639">
        <f t="shared" si="195"/>
        <v>0</v>
      </c>
      <c r="Z639">
        <f t="shared" si="195"/>
        <v>0</v>
      </c>
      <c r="AA639">
        <f t="shared" si="195"/>
        <v>0</v>
      </c>
      <c r="AB639">
        <f t="shared" si="195"/>
        <v>0</v>
      </c>
      <c r="AC639">
        <f t="shared" si="195"/>
        <v>0</v>
      </c>
      <c r="AD639">
        <f t="shared" si="195"/>
        <v>0</v>
      </c>
      <c r="AE639">
        <f t="shared" si="195"/>
        <v>0</v>
      </c>
      <c r="AF639">
        <f t="shared" si="196"/>
        <v>1</v>
      </c>
      <c r="AG639">
        <f t="shared" si="198"/>
        <v>3.4880000000002198</v>
      </c>
      <c r="AH639">
        <f t="shared" si="198"/>
        <v>6.083072000000767</v>
      </c>
      <c r="AI639">
        <f t="shared" si="198"/>
        <v>0</v>
      </c>
      <c r="AJ639">
        <f t="shared" si="198"/>
        <v>0</v>
      </c>
      <c r="AK639">
        <f t="shared" si="198"/>
        <v>0</v>
      </c>
      <c r="AL639">
        <f t="shared" si="198"/>
        <v>0</v>
      </c>
      <c r="AM639">
        <f t="shared" si="198"/>
        <v>0</v>
      </c>
      <c r="AN639">
        <f t="shared" si="198"/>
        <v>0</v>
      </c>
      <c r="AO639">
        <f t="shared" si="198"/>
        <v>0</v>
      </c>
      <c r="AP639">
        <f t="shared" si="198"/>
        <v>0</v>
      </c>
      <c r="AQ639">
        <f t="shared" si="197"/>
        <v>1</v>
      </c>
      <c r="AR639">
        <f t="shared" si="199"/>
        <v>3.4880000000002198</v>
      </c>
      <c r="AS639">
        <f t="shared" si="199"/>
        <v>6.083072000000767</v>
      </c>
      <c r="AT639">
        <f t="shared" si="199"/>
        <v>7.0725850453346704</v>
      </c>
      <c r="AU639">
        <f t="shared" si="199"/>
        <v>6.1672941595322222</v>
      </c>
      <c r="AV639">
        <f t="shared" si="199"/>
        <v>0</v>
      </c>
      <c r="AW639">
        <f t="shared" si="199"/>
        <v>0</v>
      </c>
      <c r="AX639">
        <f t="shared" si="199"/>
        <v>0</v>
      </c>
      <c r="AY639">
        <f t="shared" si="199"/>
        <v>0</v>
      </c>
      <c r="AZ639">
        <f t="shared" si="199"/>
        <v>0</v>
      </c>
      <c r="BA639">
        <f t="shared" si="199"/>
        <v>0</v>
      </c>
    </row>
    <row r="640" spans="1:53" x14ac:dyDescent="0.2">
      <c r="A640">
        <f t="shared" si="191"/>
        <v>-3.4840000000002198</v>
      </c>
      <c r="B640">
        <f t="shared" si="185"/>
        <v>-0.13758897299797188</v>
      </c>
      <c r="C640">
        <f t="shared" si="186"/>
        <v>0.64763338244255353</v>
      </c>
      <c r="D640">
        <f t="shared" si="187"/>
        <v>17.483098987812177</v>
      </c>
      <c r="P640">
        <f t="shared" si="188"/>
        <v>4.4840000000002203</v>
      </c>
      <c r="Q640">
        <f t="shared" si="189"/>
        <v>10.553128000000985</v>
      </c>
      <c r="R640">
        <f t="shared" si="190"/>
        <v>23.740461097401202</v>
      </c>
      <c r="U640">
        <f t="shared" si="195"/>
        <v>1</v>
      </c>
      <c r="V640">
        <f t="shared" si="195"/>
        <v>3.4840000000002198</v>
      </c>
      <c r="W640">
        <f t="shared" si="195"/>
        <v>0</v>
      </c>
      <c r="X640">
        <f t="shared" si="195"/>
        <v>0</v>
      </c>
      <c r="Y640">
        <f t="shared" si="195"/>
        <v>0</v>
      </c>
      <c r="Z640">
        <f t="shared" si="195"/>
        <v>0</v>
      </c>
      <c r="AA640">
        <f t="shared" si="195"/>
        <v>0</v>
      </c>
      <c r="AB640">
        <f t="shared" si="195"/>
        <v>0</v>
      </c>
      <c r="AC640">
        <f t="shared" si="195"/>
        <v>0</v>
      </c>
      <c r="AD640">
        <f t="shared" si="195"/>
        <v>0</v>
      </c>
      <c r="AE640">
        <f t="shared" si="195"/>
        <v>0</v>
      </c>
      <c r="AF640">
        <f t="shared" si="196"/>
        <v>1</v>
      </c>
      <c r="AG640">
        <f t="shared" si="198"/>
        <v>3.4840000000002198</v>
      </c>
      <c r="AH640">
        <f t="shared" si="198"/>
        <v>6.0691280000007657</v>
      </c>
      <c r="AI640">
        <f t="shared" si="198"/>
        <v>0</v>
      </c>
      <c r="AJ640">
        <f t="shared" si="198"/>
        <v>0</v>
      </c>
      <c r="AK640">
        <f t="shared" si="198"/>
        <v>0</v>
      </c>
      <c r="AL640">
        <f t="shared" si="198"/>
        <v>0</v>
      </c>
      <c r="AM640">
        <f t="shared" si="198"/>
        <v>0</v>
      </c>
      <c r="AN640">
        <f t="shared" si="198"/>
        <v>0</v>
      </c>
      <c r="AO640">
        <f t="shared" si="198"/>
        <v>0</v>
      </c>
      <c r="AP640">
        <f t="shared" si="198"/>
        <v>0</v>
      </c>
      <c r="AQ640">
        <f t="shared" si="197"/>
        <v>1</v>
      </c>
      <c r="AR640">
        <f t="shared" si="199"/>
        <v>3.4840000000002198</v>
      </c>
      <c r="AS640">
        <f t="shared" si="199"/>
        <v>6.0691280000007657</v>
      </c>
      <c r="AT640">
        <f t="shared" si="199"/>
        <v>7.0482806506680005</v>
      </c>
      <c r="AU640">
        <f t="shared" si="199"/>
        <v>6.1390524467322152</v>
      </c>
      <c r="AV640">
        <f t="shared" si="199"/>
        <v>0</v>
      </c>
      <c r="AW640">
        <f t="shared" si="199"/>
        <v>0</v>
      </c>
      <c r="AX640">
        <f t="shared" si="199"/>
        <v>0</v>
      </c>
      <c r="AY640">
        <f t="shared" si="199"/>
        <v>0</v>
      </c>
      <c r="AZ640">
        <f t="shared" si="199"/>
        <v>0</v>
      </c>
      <c r="BA640">
        <f t="shared" si="199"/>
        <v>0</v>
      </c>
    </row>
    <row r="641" spans="1:53" x14ac:dyDescent="0.2">
      <c r="A641">
        <f t="shared" si="191"/>
        <v>-3.4800000000002198</v>
      </c>
      <c r="B641">
        <f t="shared" si="185"/>
        <v>-0.13801720142670126</v>
      </c>
      <c r="C641">
        <f t="shared" si="186"/>
        <v>0.64912447342439616</v>
      </c>
      <c r="D641">
        <f t="shared" si="187"/>
        <v>17.50117745408485</v>
      </c>
      <c r="P641">
        <f t="shared" si="188"/>
        <v>4.4800000000002198</v>
      </c>
      <c r="Q641">
        <f t="shared" si="189"/>
        <v>10.535200000000984</v>
      </c>
      <c r="R641">
        <f t="shared" si="190"/>
        <v>23.670139840003859</v>
      </c>
      <c r="U641">
        <f t="shared" si="195"/>
        <v>1</v>
      </c>
      <c r="V641">
        <f t="shared" si="195"/>
        <v>3.4800000000002198</v>
      </c>
      <c r="W641">
        <f t="shared" si="195"/>
        <v>0</v>
      </c>
      <c r="X641">
        <f t="shared" si="195"/>
        <v>0</v>
      </c>
      <c r="Y641">
        <f t="shared" ref="U641:AE664" si="200">IF(Y$10&gt;$B$4,0,POWER(-$B$8*$A641,Y$10)/FACT(Y$10))</f>
        <v>0</v>
      </c>
      <c r="Z641">
        <f t="shared" si="200"/>
        <v>0</v>
      </c>
      <c r="AA641">
        <f t="shared" si="200"/>
        <v>0</v>
      </c>
      <c r="AB641">
        <f t="shared" si="200"/>
        <v>0</v>
      </c>
      <c r="AC641">
        <f t="shared" si="200"/>
        <v>0</v>
      </c>
      <c r="AD641">
        <f t="shared" si="200"/>
        <v>0</v>
      </c>
      <c r="AE641">
        <f t="shared" si="200"/>
        <v>0</v>
      </c>
      <c r="AF641">
        <f t="shared" si="196"/>
        <v>1</v>
      </c>
      <c r="AG641">
        <f t="shared" si="198"/>
        <v>3.4800000000002198</v>
      </c>
      <c r="AH641">
        <f t="shared" si="198"/>
        <v>6.0552000000007649</v>
      </c>
      <c r="AI641">
        <f t="shared" si="198"/>
        <v>0</v>
      </c>
      <c r="AJ641">
        <f t="shared" si="198"/>
        <v>0</v>
      </c>
      <c r="AK641">
        <f t="shared" si="198"/>
        <v>0</v>
      </c>
      <c r="AL641">
        <f t="shared" si="198"/>
        <v>0</v>
      </c>
      <c r="AM641">
        <f t="shared" si="198"/>
        <v>0</v>
      </c>
      <c r="AN641">
        <f t="shared" si="198"/>
        <v>0</v>
      </c>
      <c r="AO641">
        <f t="shared" si="198"/>
        <v>0</v>
      </c>
      <c r="AP641">
        <f t="shared" si="198"/>
        <v>0</v>
      </c>
      <c r="AQ641">
        <f t="shared" si="197"/>
        <v>1</v>
      </c>
      <c r="AR641">
        <f t="shared" si="199"/>
        <v>3.4800000000002198</v>
      </c>
      <c r="AS641">
        <f t="shared" si="199"/>
        <v>6.0552000000007649</v>
      </c>
      <c r="AT641">
        <f t="shared" si="199"/>
        <v>7.0240320000013305</v>
      </c>
      <c r="AU641">
        <f t="shared" si="199"/>
        <v>6.110907840001544</v>
      </c>
      <c r="AV641">
        <f t="shared" si="199"/>
        <v>0</v>
      </c>
      <c r="AW641">
        <f t="shared" si="199"/>
        <v>0</v>
      </c>
      <c r="AX641">
        <f t="shared" si="199"/>
        <v>0</v>
      </c>
      <c r="AY641">
        <f t="shared" si="199"/>
        <v>0</v>
      </c>
      <c r="AZ641">
        <f t="shared" si="199"/>
        <v>0</v>
      </c>
      <c r="BA641">
        <f t="shared" si="199"/>
        <v>0</v>
      </c>
    </row>
    <row r="642" spans="1:53" x14ac:dyDescent="0.2">
      <c r="A642">
        <f t="shared" si="191"/>
        <v>-3.4760000000002198</v>
      </c>
      <c r="B642">
        <f t="shared" si="185"/>
        <v>-0.13844665229381589</v>
      </c>
      <c r="C642">
        <f t="shared" si="186"/>
        <v>0.6506181031322551</v>
      </c>
      <c r="D642">
        <f t="shared" si="187"/>
        <v>17.519245118052503</v>
      </c>
      <c r="P642">
        <f t="shared" si="188"/>
        <v>4.4760000000002194</v>
      </c>
      <c r="Q642">
        <f t="shared" si="189"/>
        <v>10.517288000000983</v>
      </c>
      <c r="R642">
        <f t="shared" si="190"/>
        <v>23.599987145827846</v>
      </c>
      <c r="U642">
        <f t="shared" si="200"/>
        <v>1</v>
      </c>
      <c r="V642">
        <f t="shared" si="200"/>
        <v>3.4760000000002198</v>
      </c>
      <c r="W642">
        <f t="shared" si="200"/>
        <v>0</v>
      </c>
      <c r="X642">
        <f t="shared" si="200"/>
        <v>0</v>
      </c>
      <c r="Y642">
        <f t="shared" si="200"/>
        <v>0</v>
      </c>
      <c r="Z642">
        <f t="shared" si="200"/>
        <v>0</v>
      </c>
      <c r="AA642">
        <f t="shared" si="200"/>
        <v>0</v>
      </c>
      <c r="AB642">
        <f t="shared" si="200"/>
        <v>0</v>
      </c>
      <c r="AC642">
        <f t="shared" si="200"/>
        <v>0</v>
      </c>
      <c r="AD642">
        <f t="shared" si="200"/>
        <v>0</v>
      </c>
      <c r="AE642">
        <f t="shared" si="200"/>
        <v>0</v>
      </c>
      <c r="AF642">
        <f t="shared" si="196"/>
        <v>1</v>
      </c>
      <c r="AG642">
        <f t="shared" si="198"/>
        <v>3.4760000000002198</v>
      </c>
      <c r="AH642">
        <f t="shared" si="198"/>
        <v>6.0412880000007636</v>
      </c>
      <c r="AI642">
        <f t="shared" si="198"/>
        <v>0</v>
      </c>
      <c r="AJ642">
        <f t="shared" si="198"/>
        <v>0</v>
      </c>
      <c r="AK642">
        <f t="shared" si="198"/>
        <v>0</v>
      </c>
      <c r="AL642">
        <f t="shared" si="198"/>
        <v>0</v>
      </c>
      <c r="AM642">
        <f t="shared" si="198"/>
        <v>0</v>
      </c>
      <c r="AN642">
        <f t="shared" si="198"/>
        <v>0</v>
      </c>
      <c r="AO642">
        <f t="shared" si="198"/>
        <v>0</v>
      </c>
      <c r="AP642">
        <f t="shared" si="198"/>
        <v>0</v>
      </c>
      <c r="AQ642">
        <f t="shared" si="197"/>
        <v>1</v>
      </c>
      <c r="AR642">
        <f t="shared" si="199"/>
        <v>3.4760000000002198</v>
      </c>
      <c r="AS642">
        <f t="shared" si="199"/>
        <v>6.0412880000007636</v>
      </c>
      <c r="AT642">
        <f t="shared" si="199"/>
        <v>6.9998390293346615</v>
      </c>
      <c r="AU642">
        <f t="shared" si="199"/>
        <v>6.0828601164922036</v>
      </c>
      <c r="AV642">
        <f t="shared" si="199"/>
        <v>0</v>
      </c>
      <c r="AW642">
        <f t="shared" si="199"/>
        <v>0</v>
      </c>
      <c r="AX642">
        <f t="shared" si="199"/>
        <v>0</v>
      </c>
      <c r="AY642">
        <f t="shared" si="199"/>
        <v>0</v>
      </c>
      <c r="AZ642">
        <f t="shared" si="199"/>
        <v>0</v>
      </c>
      <c r="BA642">
        <f t="shared" si="199"/>
        <v>0</v>
      </c>
    </row>
    <row r="643" spans="1:53" x14ac:dyDescent="0.2">
      <c r="A643">
        <f t="shared" si="191"/>
        <v>-3.4720000000002198</v>
      </c>
      <c r="B643">
        <f t="shared" si="185"/>
        <v>-0.13887732851928244</v>
      </c>
      <c r="C643">
        <f t="shared" si="186"/>
        <v>0.65211427193058624</v>
      </c>
      <c r="D643">
        <f t="shared" si="187"/>
        <v>17.537301890634829</v>
      </c>
      <c r="P643">
        <f t="shared" si="188"/>
        <v>4.4720000000002198</v>
      </c>
      <c r="Q643">
        <f t="shared" si="189"/>
        <v>10.499392000000983</v>
      </c>
      <c r="R643">
        <f t="shared" si="190"/>
        <v>23.530002728281175</v>
      </c>
      <c r="U643">
        <f t="shared" si="200"/>
        <v>1</v>
      </c>
      <c r="V643">
        <f t="shared" si="200"/>
        <v>3.4720000000002198</v>
      </c>
      <c r="W643">
        <f t="shared" si="200"/>
        <v>0</v>
      </c>
      <c r="X643">
        <f t="shared" si="200"/>
        <v>0</v>
      </c>
      <c r="Y643">
        <f t="shared" si="200"/>
        <v>0</v>
      </c>
      <c r="Z643">
        <f t="shared" si="200"/>
        <v>0</v>
      </c>
      <c r="AA643">
        <f t="shared" si="200"/>
        <v>0</v>
      </c>
      <c r="AB643">
        <f t="shared" si="200"/>
        <v>0</v>
      </c>
      <c r="AC643">
        <f t="shared" si="200"/>
        <v>0</v>
      </c>
      <c r="AD643">
        <f t="shared" si="200"/>
        <v>0</v>
      </c>
      <c r="AE643">
        <f t="shared" si="200"/>
        <v>0</v>
      </c>
      <c r="AF643">
        <f t="shared" si="196"/>
        <v>1</v>
      </c>
      <c r="AG643">
        <f t="shared" si="198"/>
        <v>3.4720000000002198</v>
      </c>
      <c r="AH643">
        <f t="shared" si="198"/>
        <v>6.0273920000007628</v>
      </c>
      <c r="AI643">
        <f t="shared" si="198"/>
        <v>0</v>
      </c>
      <c r="AJ643">
        <f t="shared" si="198"/>
        <v>0</v>
      </c>
      <c r="AK643">
        <f t="shared" si="198"/>
        <v>0</v>
      </c>
      <c r="AL643">
        <f t="shared" si="198"/>
        <v>0</v>
      </c>
      <c r="AM643">
        <f t="shared" si="198"/>
        <v>0</v>
      </c>
      <c r="AN643">
        <f t="shared" si="198"/>
        <v>0</v>
      </c>
      <c r="AO643">
        <f t="shared" si="198"/>
        <v>0</v>
      </c>
      <c r="AP643">
        <f t="shared" si="198"/>
        <v>0</v>
      </c>
      <c r="AQ643">
        <f t="shared" si="197"/>
        <v>1</v>
      </c>
      <c r="AR643">
        <f t="shared" si="199"/>
        <v>3.4720000000002198</v>
      </c>
      <c r="AS643">
        <f t="shared" si="199"/>
        <v>6.0273920000007628</v>
      </c>
      <c r="AT643">
        <f t="shared" si="199"/>
        <v>6.9757016746679916</v>
      </c>
      <c r="AU643">
        <f t="shared" si="199"/>
        <v>6.0549090536121994</v>
      </c>
      <c r="AV643">
        <f t="shared" si="199"/>
        <v>0</v>
      </c>
      <c r="AW643">
        <f t="shared" si="199"/>
        <v>0</v>
      </c>
      <c r="AX643">
        <f t="shared" si="199"/>
        <v>0</v>
      </c>
      <c r="AY643">
        <f t="shared" si="199"/>
        <v>0</v>
      </c>
      <c r="AZ643">
        <f t="shared" si="199"/>
        <v>0</v>
      </c>
      <c r="BA643">
        <f t="shared" si="199"/>
        <v>0</v>
      </c>
    </row>
    <row r="644" spans="1:53" x14ac:dyDescent="0.2">
      <c r="A644">
        <f t="shared" si="191"/>
        <v>-3.4680000000002198</v>
      </c>
      <c r="B644">
        <f t="shared" si="185"/>
        <v>-0.13930923302683668</v>
      </c>
      <c r="C644">
        <f t="shared" si="186"/>
        <v>0.65361298016188452</v>
      </c>
      <c r="D644">
        <f t="shared" si="187"/>
        <v>17.555347682700415</v>
      </c>
      <c r="P644">
        <f t="shared" si="188"/>
        <v>4.4680000000002202</v>
      </c>
      <c r="Q644">
        <f t="shared" si="189"/>
        <v>10.481512000000983</v>
      </c>
      <c r="R644">
        <f t="shared" si="190"/>
        <v>23.460186301027836</v>
      </c>
      <c r="U644">
        <f t="shared" si="200"/>
        <v>1</v>
      </c>
      <c r="V644">
        <f t="shared" si="200"/>
        <v>3.4680000000002198</v>
      </c>
      <c r="W644">
        <f t="shared" si="200"/>
        <v>0</v>
      </c>
      <c r="X644">
        <f t="shared" si="200"/>
        <v>0</v>
      </c>
      <c r="Y644">
        <f t="shared" si="200"/>
        <v>0</v>
      </c>
      <c r="Z644">
        <f t="shared" si="200"/>
        <v>0</v>
      </c>
      <c r="AA644">
        <f t="shared" si="200"/>
        <v>0</v>
      </c>
      <c r="AB644">
        <f t="shared" si="200"/>
        <v>0</v>
      </c>
      <c r="AC644">
        <f t="shared" si="200"/>
        <v>0</v>
      </c>
      <c r="AD644">
        <f t="shared" si="200"/>
        <v>0</v>
      </c>
      <c r="AE644">
        <f t="shared" si="200"/>
        <v>0</v>
      </c>
      <c r="AF644">
        <f t="shared" si="196"/>
        <v>1</v>
      </c>
      <c r="AG644">
        <f t="shared" si="198"/>
        <v>3.4680000000002198</v>
      </c>
      <c r="AH644">
        <f t="shared" si="198"/>
        <v>6.0135120000007625</v>
      </c>
      <c r="AI644">
        <f t="shared" si="198"/>
        <v>0</v>
      </c>
      <c r="AJ644">
        <f t="shared" si="198"/>
        <v>0</v>
      </c>
      <c r="AK644">
        <f t="shared" si="198"/>
        <v>0</v>
      </c>
      <c r="AL644">
        <f t="shared" si="198"/>
        <v>0</v>
      </c>
      <c r="AM644">
        <f t="shared" si="198"/>
        <v>0</v>
      </c>
      <c r="AN644">
        <f t="shared" si="198"/>
        <v>0</v>
      </c>
      <c r="AO644">
        <f t="shared" si="198"/>
        <v>0</v>
      </c>
      <c r="AP644">
        <f t="shared" si="198"/>
        <v>0</v>
      </c>
      <c r="AQ644">
        <f t="shared" si="197"/>
        <v>1</v>
      </c>
      <c r="AR644">
        <f t="shared" si="199"/>
        <v>3.4680000000002198</v>
      </c>
      <c r="AS644">
        <f t="shared" si="199"/>
        <v>6.0135120000007625</v>
      </c>
      <c r="AT644">
        <f t="shared" si="199"/>
        <v>6.9516198720013227</v>
      </c>
      <c r="AU644">
        <f t="shared" si="199"/>
        <v>6.0270544290255286</v>
      </c>
      <c r="AV644">
        <f t="shared" si="199"/>
        <v>0</v>
      </c>
      <c r="AW644">
        <f t="shared" si="199"/>
        <v>0</v>
      </c>
      <c r="AX644">
        <f t="shared" si="199"/>
        <v>0</v>
      </c>
      <c r="AY644">
        <f t="shared" si="199"/>
        <v>0</v>
      </c>
      <c r="AZ644">
        <f t="shared" si="199"/>
        <v>0</v>
      </c>
      <c r="BA644">
        <f t="shared" si="199"/>
        <v>0</v>
      </c>
    </row>
    <row r="645" spans="1:53" x14ac:dyDescent="0.2">
      <c r="A645">
        <f t="shared" si="191"/>
        <v>-3.4640000000002198</v>
      </c>
      <c r="B645">
        <f t="shared" si="185"/>
        <v>-0.13974236874396667</v>
      </c>
      <c r="C645">
        <f t="shared" si="186"/>
        <v>0.65511422814656561</v>
      </c>
      <c r="D645">
        <f t="shared" si="187"/>
        <v>17.573382405067861</v>
      </c>
      <c r="P645">
        <f t="shared" si="188"/>
        <v>4.4640000000002198</v>
      </c>
      <c r="Q645">
        <f t="shared" si="189"/>
        <v>10.463648000000981</v>
      </c>
      <c r="R645">
        <f t="shared" si="190"/>
        <v>23.390537577987821</v>
      </c>
      <c r="U645">
        <f t="shared" si="200"/>
        <v>1</v>
      </c>
      <c r="V645">
        <f t="shared" si="200"/>
        <v>3.4640000000002198</v>
      </c>
      <c r="W645">
        <f t="shared" si="200"/>
        <v>0</v>
      </c>
      <c r="X645">
        <f t="shared" si="200"/>
        <v>0</v>
      </c>
      <c r="Y645">
        <f t="shared" si="200"/>
        <v>0</v>
      </c>
      <c r="Z645">
        <f t="shared" si="200"/>
        <v>0</v>
      </c>
      <c r="AA645">
        <f t="shared" si="200"/>
        <v>0</v>
      </c>
      <c r="AB645">
        <f t="shared" si="200"/>
        <v>0</v>
      </c>
      <c r="AC645">
        <f t="shared" si="200"/>
        <v>0</v>
      </c>
      <c r="AD645">
        <f t="shared" si="200"/>
        <v>0</v>
      </c>
      <c r="AE645">
        <f t="shared" si="200"/>
        <v>0</v>
      </c>
      <c r="AF645">
        <f t="shared" si="196"/>
        <v>1</v>
      </c>
      <c r="AG645">
        <f t="shared" si="198"/>
        <v>3.4640000000002198</v>
      </c>
      <c r="AH645">
        <f t="shared" si="198"/>
        <v>5.9996480000007617</v>
      </c>
      <c r="AI645">
        <f t="shared" si="198"/>
        <v>0</v>
      </c>
      <c r="AJ645">
        <f t="shared" si="198"/>
        <v>0</v>
      </c>
      <c r="AK645">
        <f t="shared" si="198"/>
        <v>0</v>
      </c>
      <c r="AL645">
        <f t="shared" si="198"/>
        <v>0</v>
      </c>
      <c r="AM645">
        <f t="shared" si="198"/>
        <v>0</v>
      </c>
      <c r="AN645">
        <f t="shared" si="198"/>
        <v>0</v>
      </c>
      <c r="AO645">
        <f t="shared" si="198"/>
        <v>0</v>
      </c>
      <c r="AP645">
        <f t="shared" si="198"/>
        <v>0</v>
      </c>
      <c r="AQ645">
        <f t="shared" si="197"/>
        <v>1</v>
      </c>
      <c r="AR645">
        <f t="shared" si="199"/>
        <v>3.4640000000002198</v>
      </c>
      <c r="AS645">
        <f t="shared" si="199"/>
        <v>5.9996480000007617</v>
      </c>
      <c r="AT645">
        <f t="shared" si="199"/>
        <v>6.927593557334653</v>
      </c>
      <c r="AU645">
        <f t="shared" si="199"/>
        <v>5.9992960206521895</v>
      </c>
      <c r="AV645">
        <f t="shared" si="199"/>
        <v>0</v>
      </c>
      <c r="AW645">
        <f t="shared" si="199"/>
        <v>0</v>
      </c>
      <c r="AX645">
        <f t="shared" si="199"/>
        <v>0</v>
      </c>
      <c r="AY645">
        <f t="shared" si="199"/>
        <v>0</v>
      </c>
      <c r="AZ645">
        <f t="shared" si="199"/>
        <v>0</v>
      </c>
      <c r="BA645">
        <f t="shared" si="199"/>
        <v>0</v>
      </c>
    </row>
    <row r="646" spans="1:53" x14ac:dyDescent="0.2">
      <c r="A646">
        <f t="shared" si="191"/>
        <v>-3.4600000000002198</v>
      </c>
      <c r="B646">
        <f t="shared" si="185"/>
        <v>-0.14017673860189606</v>
      </c>
      <c r="C646">
        <f t="shared" si="186"/>
        <v>0.65661801618284799</v>
      </c>
      <c r="D646">
        <f t="shared" si="187"/>
        <v>17.59140596850688</v>
      </c>
      <c r="P646">
        <f t="shared" si="188"/>
        <v>4.4600000000002193</v>
      </c>
      <c r="Q646">
        <f t="shared" si="189"/>
        <v>10.445800000000979</v>
      </c>
      <c r="R646">
        <f t="shared" si="190"/>
        <v>23.321056273337145</v>
      </c>
      <c r="U646">
        <f t="shared" si="200"/>
        <v>1</v>
      </c>
      <c r="V646">
        <f t="shared" si="200"/>
        <v>3.4600000000002198</v>
      </c>
      <c r="W646">
        <f t="shared" si="200"/>
        <v>0</v>
      </c>
      <c r="X646">
        <f t="shared" si="200"/>
        <v>0</v>
      </c>
      <c r="Y646">
        <f t="shared" si="200"/>
        <v>0</v>
      </c>
      <c r="Z646">
        <f t="shared" si="200"/>
        <v>0</v>
      </c>
      <c r="AA646">
        <f t="shared" si="200"/>
        <v>0</v>
      </c>
      <c r="AB646">
        <f t="shared" si="200"/>
        <v>0</v>
      </c>
      <c r="AC646">
        <f t="shared" si="200"/>
        <v>0</v>
      </c>
      <c r="AD646">
        <f t="shared" si="200"/>
        <v>0</v>
      </c>
      <c r="AE646">
        <f t="shared" si="200"/>
        <v>0</v>
      </c>
      <c r="AF646">
        <f t="shared" si="196"/>
        <v>1</v>
      </c>
      <c r="AG646">
        <f t="shared" si="198"/>
        <v>3.4600000000002198</v>
      </c>
      <c r="AH646">
        <f t="shared" si="198"/>
        <v>5.9858000000007605</v>
      </c>
      <c r="AI646">
        <f t="shared" si="198"/>
        <v>0</v>
      </c>
      <c r="AJ646">
        <f t="shared" si="198"/>
        <v>0</v>
      </c>
      <c r="AK646">
        <f t="shared" si="198"/>
        <v>0</v>
      </c>
      <c r="AL646">
        <f t="shared" si="198"/>
        <v>0</v>
      </c>
      <c r="AM646">
        <f t="shared" si="198"/>
        <v>0</v>
      </c>
      <c r="AN646">
        <f t="shared" si="198"/>
        <v>0</v>
      </c>
      <c r="AO646">
        <f t="shared" si="198"/>
        <v>0</v>
      </c>
      <c r="AP646">
        <f t="shared" si="198"/>
        <v>0</v>
      </c>
      <c r="AQ646">
        <f t="shared" si="197"/>
        <v>1</v>
      </c>
      <c r="AR646">
        <f t="shared" si="199"/>
        <v>3.4600000000002198</v>
      </c>
      <c r="AS646">
        <f t="shared" si="199"/>
        <v>5.9858000000007605</v>
      </c>
      <c r="AT646">
        <f t="shared" si="199"/>
        <v>6.9036226666679825</v>
      </c>
      <c r="AU646">
        <f t="shared" si="199"/>
        <v>5.9716336066681839</v>
      </c>
      <c r="AV646">
        <f t="shared" si="199"/>
        <v>0</v>
      </c>
      <c r="AW646">
        <f t="shared" si="199"/>
        <v>0</v>
      </c>
      <c r="AX646">
        <f t="shared" si="199"/>
        <v>0</v>
      </c>
      <c r="AY646">
        <f t="shared" si="199"/>
        <v>0</v>
      </c>
      <c r="AZ646">
        <f t="shared" si="199"/>
        <v>0</v>
      </c>
      <c r="BA646">
        <f t="shared" si="199"/>
        <v>0</v>
      </c>
    </row>
    <row r="647" spans="1:53" x14ac:dyDescent="0.2">
      <c r="A647">
        <f t="shared" si="191"/>
        <v>-3.4560000000002198</v>
      </c>
      <c r="B647">
        <f t="shared" si="185"/>
        <v>-0.14061234553556698</v>
      </c>
      <c r="C647">
        <f t="shared" si="186"/>
        <v>0.65812434454663415</v>
      </c>
      <c r="D647">
        <f t="shared" si="187"/>
        <v>17.60941828373938</v>
      </c>
      <c r="P647">
        <f t="shared" si="188"/>
        <v>4.4560000000002198</v>
      </c>
      <c r="Q647">
        <f t="shared" si="189"/>
        <v>10.42796800000098</v>
      </c>
      <c r="R647">
        <f t="shared" si="190"/>
        <v>23.251742101507805</v>
      </c>
      <c r="U647">
        <f t="shared" si="200"/>
        <v>1</v>
      </c>
      <c r="V647">
        <f t="shared" si="200"/>
        <v>3.4560000000002198</v>
      </c>
      <c r="W647">
        <f t="shared" si="200"/>
        <v>0</v>
      </c>
      <c r="X647">
        <f t="shared" si="200"/>
        <v>0</v>
      </c>
      <c r="Y647">
        <f t="shared" si="200"/>
        <v>0</v>
      </c>
      <c r="Z647">
        <f t="shared" si="200"/>
        <v>0</v>
      </c>
      <c r="AA647">
        <f t="shared" si="200"/>
        <v>0</v>
      </c>
      <c r="AB647">
        <f t="shared" si="200"/>
        <v>0</v>
      </c>
      <c r="AC647">
        <f t="shared" si="200"/>
        <v>0</v>
      </c>
      <c r="AD647">
        <f t="shared" si="200"/>
        <v>0</v>
      </c>
      <c r="AE647">
        <f t="shared" si="200"/>
        <v>0</v>
      </c>
      <c r="AF647">
        <f t="shared" si="196"/>
        <v>1</v>
      </c>
      <c r="AG647">
        <f t="shared" si="198"/>
        <v>3.4560000000002198</v>
      </c>
      <c r="AH647">
        <f t="shared" si="198"/>
        <v>5.9719680000007598</v>
      </c>
      <c r="AI647">
        <f t="shared" si="198"/>
        <v>0</v>
      </c>
      <c r="AJ647">
        <f t="shared" si="198"/>
        <v>0</v>
      </c>
      <c r="AK647">
        <f t="shared" si="198"/>
        <v>0</v>
      </c>
      <c r="AL647">
        <f t="shared" si="198"/>
        <v>0</v>
      </c>
      <c r="AM647">
        <f t="shared" si="198"/>
        <v>0</v>
      </c>
      <c r="AN647">
        <f t="shared" si="198"/>
        <v>0</v>
      </c>
      <c r="AO647">
        <f t="shared" si="198"/>
        <v>0</v>
      </c>
      <c r="AP647">
        <f t="shared" si="198"/>
        <v>0</v>
      </c>
      <c r="AQ647">
        <f t="shared" si="197"/>
        <v>1</v>
      </c>
      <c r="AR647">
        <f t="shared" si="199"/>
        <v>3.4560000000002198</v>
      </c>
      <c r="AS647">
        <f t="shared" si="199"/>
        <v>5.9719680000007598</v>
      </c>
      <c r="AT647">
        <f t="shared" si="199"/>
        <v>6.8797071360013122</v>
      </c>
      <c r="AU647">
        <f t="shared" si="199"/>
        <v>5.9440669655055123</v>
      </c>
      <c r="AV647">
        <f t="shared" si="199"/>
        <v>0</v>
      </c>
      <c r="AW647">
        <f t="shared" si="199"/>
        <v>0</v>
      </c>
      <c r="AX647">
        <f t="shared" si="199"/>
        <v>0</v>
      </c>
      <c r="AY647">
        <f t="shared" si="199"/>
        <v>0</v>
      </c>
      <c r="AZ647">
        <f t="shared" si="199"/>
        <v>0</v>
      </c>
      <c r="BA647">
        <f t="shared" si="199"/>
        <v>0</v>
      </c>
    </row>
    <row r="648" spans="1:53" x14ac:dyDescent="0.2">
      <c r="A648">
        <f t="shared" si="191"/>
        <v>-3.4520000000002198</v>
      </c>
      <c r="B648">
        <f t="shared" si="185"/>
        <v>-0.14104919248362255</v>
      </c>
      <c r="C648">
        <f t="shared" si="186"/>
        <v>0.65963321349138981</v>
      </c>
      <c r="D648">
        <f t="shared" si="187"/>
        <v>17.627419261440551</v>
      </c>
      <c r="P648">
        <f t="shared" si="188"/>
        <v>4.4520000000002202</v>
      </c>
      <c r="Q648">
        <f t="shared" si="189"/>
        <v>10.410152000000979</v>
      </c>
      <c r="R648">
        <f t="shared" si="190"/>
        <v>23.182594777187795</v>
      </c>
      <c r="U648">
        <f t="shared" si="200"/>
        <v>1</v>
      </c>
      <c r="V648">
        <f t="shared" si="200"/>
        <v>3.4520000000002198</v>
      </c>
      <c r="W648">
        <f t="shared" si="200"/>
        <v>0</v>
      </c>
      <c r="X648">
        <f t="shared" si="200"/>
        <v>0</v>
      </c>
      <c r="Y648">
        <f t="shared" si="200"/>
        <v>0</v>
      </c>
      <c r="Z648">
        <f t="shared" si="200"/>
        <v>0</v>
      </c>
      <c r="AA648">
        <f t="shared" si="200"/>
        <v>0</v>
      </c>
      <c r="AB648">
        <f t="shared" si="200"/>
        <v>0</v>
      </c>
      <c r="AC648">
        <f t="shared" si="200"/>
        <v>0</v>
      </c>
      <c r="AD648">
        <f t="shared" si="200"/>
        <v>0</v>
      </c>
      <c r="AE648">
        <f t="shared" si="200"/>
        <v>0</v>
      </c>
      <c r="AF648">
        <f t="shared" si="196"/>
        <v>1</v>
      </c>
      <c r="AG648">
        <f t="shared" si="198"/>
        <v>3.4520000000002198</v>
      </c>
      <c r="AH648">
        <f t="shared" si="198"/>
        <v>5.9581520000007586</v>
      </c>
      <c r="AI648">
        <f t="shared" si="198"/>
        <v>0</v>
      </c>
      <c r="AJ648">
        <f t="shared" si="198"/>
        <v>0</v>
      </c>
      <c r="AK648">
        <f t="shared" si="198"/>
        <v>0</v>
      </c>
      <c r="AL648">
        <f t="shared" si="198"/>
        <v>0</v>
      </c>
      <c r="AM648">
        <f t="shared" si="198"/>
        <v>0</v>
      </c>
      <c r="AN648">
        <f t="shared" si="198"/>
        <v>0</v>
      </c>
      <c r="AO648">
        <f t="shared" si="198"/>
        <v>0</v>
      </c>
      <c r="AP648">
        <f t="shared" si="198"/>
        <v>0</v>
      </c>
      <c r="AQ648">
        <f t="shared" si="197"/>
        <v>1</v>
      </c>
      <c r="AR648">
        <f t="shared" si="199"/>
        <v>3.4520000000002198</v>
      </c>
      <c r="AS648">
        <f t="shared" si="199"/>
        <v>5.9581520000007586</v>
      </c>
      <c r="AT648">
        <f t="shared" si="199"/>
        <v>6.855846901334643</v>
      </c>
      <c r="AU648">
        <f t="shared" si="199"/>
        <v>5.9165958758521731</v>
      </c>
      <c r="AV648">
        <f t="shared" si="199"/>
        <v>0</v>
      </c>
      <c r="AW648">
        <f t="shared" si="199"/>
        <v>0</v>
      </c>
      <c r="AX648">
        <f t="shared" si="199"/>
        <v>0</v>
      </c>
      <c r="AY648">
        <f t="shared" si="199"/>
        <v>0</v>
      </c>
      <c r="AZ648">
        <f t="shared" si="199"/>
        <v>0</v>
      </c>
      <c r="BA648">
        <f t="shared" si="199"/>
        <v>0</v>
      </c>
    </row>
    <row r="649" spans="1:53" x14ac:dyDescent="0.2">
      <c r="A649">
        <f t="shared" si="191"/>
        <v>-3.4480000000002198</v>
      </c>
      <c r="B649">
        <f t="shared" si="185"/>
        <v>-0.14148728238838959</v>
      </c>
      <c r="C649">
        <f t="shared" si="186"/>
        <v>0.66114462324802659</v>
      </c>
      <c r="D649">
        <f t="shared" si="187"/>
        <v>17.645408812240021</v>
      </c>
      <c r="P649">
        <f t="shared" si="188"/>
        <v>4.4480000000002198</v>
      </c>
      <c r="Q649">
        <f t="shared" si="189"/>
        <v>10.392352000000978</v>
      </c>
      <c r="R649">
        <f t="shared" si="190"/>
        <v>23.113614015321119</v>
      </c>
      <c r="U649">
        <f t="shared" si="200"/>
        <v>1</v>
      </c>
      <c r="V649">
        <f t="shared" si="200"/>
        <v>3.4480000000002198</v>
      </c>
      <c r="W649">
        <f t="shared" si="200"/>
        <v>0</v>
      </c>
      <c r="X649">
        <f t="shared" si="200"/>
        <v>0</v>
      </c>
      <c r="Y649">
        <f t="shared" si="200"/>
        <v>0</v>
      </c>
      <c r="Z649">
        <f t="shared" si="200"/>
        <v>0</v>
      </c>
      <c r="AA649">
        <f t="shared" si="200"/>
        <v>0</v>
      </c>
      <c r="AB649">
        <f t="shared" si="200"/>
        <v>0</v>
      </c>
      <c r="AC649">
        <f t="shared" si="200"/>
        <v>0</v>
      </c>
      <c r="AD649">
        <f t="shared" si="200"/>
        <v>0</v>
      </c>
      <c r="AE649">
        <f t="shared" si="200"/>
        <v>0</v>
      </c>
      <c r="AF649">
        <f t="shared" si="196"/>
        <v>1</v>
      </c>
      <c r="AG649">
        <f t="shared" si="198"/>
        <v>3.4480000000002198</v>
      </c>
      <c r="AH649">
        <f t="shared" si="198"/>
        <v>5.9443520000007579</v>
      </c>
      <c r="AI649">
        <f t="shared" si="198"/>
        <v>0</v>
      </c>
      <c r="AJ649">
        <f t="shared" si="198"/>
        <v>0</v>
      </c>
      <c r="AK649">
        <f t="shared" si="198"/>
        <v>0</v>
      </c>
      <c r="AL649">
        <f t="shared" si="198"/>
        <v>0</v>
      </c>
      <c r="AM649">
        <f t="shared" si="198"/>
        <v>0</v>
      </c>
      <c r="AN649">
        <f t="shared" si="198"/>
        <v>0</v>
      </c>
      <c r="AO649">
        <f t="shared" si="198"/>
        <v>0</v>
      </c>
      <c r="AP649">
        <f t="shared" si="198"/>
        <v>0</v>
      </c>
      <c r="AQ649">
        <f t="shared" si="197"/>
        <v>1</v>
      </c>
      <c r="AR649">
        <f t="shared" si="199"/>
        <v>3.4480000000002198</v>
      </c>
      <c r="AS649">
        <f t="shared" si="199"/>
        <v>5.9443520000007579</v>
      </c>
      <c r="AT649">
        <f t="shared" si="199"/>
        <v>6.8320418986679732</v>
      </c>
      <c r="AU649">
        <f t="shared" si="199"/>
        <v>5.8892201166521687</v>
      </c>
      <c r="AV649">
        <f t="shared" si="199"/>
        <v>0</v>
      </c>
      <c r="AW649">
        <f t="shared" si="199"/>
        <v>0</v>
      </c>
      <c r="AX649">
        <f t="shared" si="199"/>
        <v>0</v>
      </c>
      <c r="AY649">
        <f t="shared" si="199"/>
        <v>0</v>
      </c>
      <c r="AZ649">
        <f t="shared" si="199"/>
        <v>0</v>
      </c>
      <c r="BA649">
        <f t="shared" si="199"/>
        <v>0</v>
      </c>
    </row>
    <row r="650" spans="1:53" x14ac:dyDescent="0.2">
      <c r="A650">
        <f t="shared" si="191"/>
        <v>-3.4440000000002198</v>
      </c>
      <c r="B650">
        <f t="shared" si="185"/>
        <v>-0.14192661819586094</v>
      </c>
      <c r="C650">
        <f t="shared" si="186"/>
        <v>0.66265857402478068</v>
      </c>
      <c r="D650">
        <f t="shared" si="187"/>
        <v>17.663386846722918</v>
      </c>
      <c r="P650">
        <f t="shared" si="188"/>
        <v>4.4440000000002193</v>
      </c>
      <c r="Q650">
        <f t="shared" si="189"/>
        <v>10.374568000000977</v>
      </c>
      <c r="R650">
        <f t="shared" si="190"/>
        <v>23.044799531107778</v>
      </c>
      <c r="U650">
        <f t="shared" si="200"/>
        <v>1</v>
      </c>
      <c r="V650">
        <f t="shared" si="200"/>
        <v>3.4440000000002198</v>
      </c>
      <c r="W650">
        <f t="shared" si="200"/>
        <v>0</v>
      </c>
      <c r="X650">
        <f t="shared" si="200"/>
        <v>0</v>
      </c>
      <c r="Y650">
        <f t="shared" si="200"/>
        <v>0</v>
      </c>
      <c r="Z650">
        <f t="shared" si="200"/>
        <v>0</v>
      </c>
      <c r="AA650">
        <f t="shared" si="200"/>
        <v>0</v>
      </c>
      <c r="AB650">
        <f t="shared" si="200"/>
        <v>0</v>
      </c>
      <c r="AC650">
        <f t="shared" si="200"/>
        <v>0</v>
      </c>
      <c r="AD650">
        <f t="shared" si="200"/>
        <v>0</v>
      </c>
      <c r="AE650">
        <f t="shared" si="200"/>
        <v>0</v>
      </c>
      <c r="AF650">
        <f t="shared" si="196"/>
        <v>1</v>
      </c>
      <c r="AG650">
        <f t="shared" si="198"/>
        <v>3.4440000000002198</v>
      </c>
      <c r="AH650">
        <f t="shared" si="198"/>
        <v>5.9305680000007568</v>
      </c>
      <c r="AI650">
        <f t="shared" si="198"/>
        <v>0</v>
      </c>
      <c r="AJ650">
        <f t="shared" si="198"/>
        <v>0</v>
      </c>
      <c r="AK650">
        <f t="shared" si="198"/>
        <v>0</v>
      </c>
      <c r="AL650">
        <f t="shared" si="198"/>
        <v>0</v>
      </c>
      <c r="AM650">
        <f t="shared" si="198"/>
        <v>0</v>
      </c>
      <c r="AN650">
        <f t="shared" si="198"/>
        <v>0</v>
      </c>
      <c r="AO650">
        <f t="shared" si="198"/>
        <v>0</v>
      </c>
      <c r="AP650">
        <f t="shared" si="198"/>
        <v>0</v>
      </c>
      <c r="AQ650">
        <f t="shared" si="197"/>
        <v>1</v>
      </c>
      <c r="AR650">
        <f t="shared" si="199"/>
        <v>3.4440000000002198</v>
      </c>
      <c r="AS650">
        <f t="shared" si="199"/>
        <v>5.9305680000007568</v>
      </c>
      <c r="AT650">
        <f t="shared" si="199"/>
        <v>6.8082920640013036</v>
      </c>
      <c r="AU650">
        <f t="shared" si="199"/>
        <v>5.8619394671054961</v>
      </c>
      <c r="AV650">
        <f t="shared" si="199"/>
        <v>0</v>
      </c>
      <c r="AW650">
        <f t="shared" si="199"/>
        <v>0</v>
      </c>
      <c r="AX650">
        <f t="shared" si="199"/>
        <v>0</v>
      </c>
      <c r="AY650">
        <f t="shared" si="199"/>
        <v>0</v>
      </c>
      <c r="AZ650">
        <f t="shared" si="199"/>
        <v>0</v>
      </c>
      <c r="BA650">
        <f t="shared" si="199"/>
        <v>0</v>
      </c>
    </row>
    <row r="651" spans="1:53" x14ac:dyDescent="0.2">
      <c r="A651">
        <f t="shared" si="191"/>
        <v>-3.4400000000002198</v>
      </c>
      <c r="B651">
        <f t="shared" si="185"/>
        <v>-0.14236720285567758</v>
      </c>
      <c r="C651">
        <f t="shared" si="186"/>
        <v>0.66417506600709353</v>
      </c>
      <c r="D651">
        <f t="shared" si="187"/>
        <v>17.681353275431039</v>
      </c>
      <c r="P651">
        <f t="shared" si="188"/>
        <v>4.4400000000002198</v>
      </c>
      <c r="Q651">
        <f t="shared" si="189"/>
        <v>10.356800000000977</v>
      </c>
      <c r="R651">
        <f t="shared" si="190"/>
        <v>22.976151040003771</v>
      </c>
      <c r="U651">
        <f t="shared" si="200"/>
        <v>1</v>
      </c>
      <c r="V651">
        <f t="shared" si="200"/>
        <v>3.4400000000002198</v>
      </c>
      <c r="W651">
        <f t="shared" si="200"/>
        <v>0</v>
      </c>
      <c r="X651">
        <f t="shared" si="200"/>
        <v>0</v>
      </c>
      <c r="Y651">
        <f t="shared" si="200"/>
        <v>0</v>
      </c>
      <c r="Z651">
        <f t="shared" si="200"/>
        <v>0</v>
      </c>
      <c r="AA651">
        <f t="shared" si="200"/>
        <v>0</v>
      </c>
      <c r="AB651">
        <f t="shared" si="200"/>
        <v>0</v>
      </c>
      <c r="AC651">
        <f t="shared" si="200"/>
        <v>0</v>
      </c>
      <c r="AD651">
        <f t="shared" si="200"/>
        <v>0</v>
      </c>
      <c r="AE651">
        <f t="shared" si="200"/>
        <v>0</v>
      </c>
      <c r="AF651">
        <f t="shared" si="196"/>
        <v>1</v>
      </c>
      <c r="AG651">
        <f t="shared" si="198"/>
        <v>3.4400000000002198</v>
      </c>
      <c r="AH651">
        <f t="shared" si="198"/>
        <v>5.9168000000007561</v>
      </c>
      <c r="AI651">
        <f t="shared" si="198"/>
        <v>0</v>
      </c>
      <c r="AJ651">
        <f t="shared" si="198"/>
        <v>0</v>
      </c>
      <c r="AK651">
        <f t="shared" si="198"/>
        <v>0</v>
      </c>
      <c r="AL651">
        <f t="shared" si="198"/>
        <v>0</v>
      </c>
      <c r="AM651">
        <f t="shared" si="198"/>
        <v>0</v>
      </c>
      <c r="AN651">
        <f t="shared" si="198"/>
        <v>0</v>
      </c>
      <c r="AO651">
        <f t="shared" si="198"/>
        <v>0</v>
      </c>
      <c r="AP651">
        <f t="shared" si="198"/>
        <v>0</v>
      </c>
      <c r="AQ651">
        <f t="shared" si="197"/>
        <v>1</v>
      </c>
      <c r="AR651">
        <f t="shared" si="199"/>
        <v>3.4400000000002198</v>
      </c>
      <c r="AS651">
        <f t="shared" si="199"/>
        <v>5.9168000000007561</v>
      </c>
      <c r="AT651">
        <f t="shared" si="199"/>
        <v>6.7845973333346343</v>
      </c>
      <c r="AU651">
        <f t="shared" si="199"/>
        <v>5.8347537066681587</v>
      </c>
      <c r="AV651">
        <f t="shared" si="199"/>
        <v>0</v>
      </c>
      <c r="AW651">
        <f t="shared" si="199"/>
        <v>0</v>
      </c>
      <c r="AX651">
        <f t="shared" si="199"/>
        <v>0</v>
      </c>
      <c r="AY651">
        <f t="shared" si="199"/>
        <v>0</v>
      </c>
      <c r="AZ651">
        <f t="shared" si="199"/>
        <v>0</v>
      </c>
      <c r="BA651">
        <f t="shared" si="199"/>
        <v>0</v>
      </c>
    </row>
    <row r="652" spans="1:53" x14ac:dyDescent="0.2">
      <c r="A652">
        <f t="shared" si="191"/>
        <v>-3.4360000000002198</v>
      </c>
      <c r="B652">
        <f t="shared" ref="B652:B715" si="201">-FACT(B$4)*EXP(B$8*$A652)/POWER(-B$8,B$4+1)*P652</f>
        <v>-0.14280903932111041</v>
      </c>
      <c r="C652">
        <f t="shared" ref="C652:C715" si="202">-FACT(C$4)*EXP(C$8*$A652)/POWER(-C$8,C$4+1)*Q652</f>
        <v>0.66569409935749047</v>
      </c>
      <c r="D652">
        <f t="shared" ref="D652:D715" si="203">-FACT(D$4)*EXP(D$8*$A652)/POWER(-D$8,D$4+1)*R652</f>
        <v>17.699308008863923</v>
      </c>
      <c r="P652">
        <f t="shared" ref="P652:P715" si="204">SUM(U652:AE652)</f>
        <v>4.4360000000002202</v>
      </c>
      <c r="Q652">
        <f t="shared" ref="Q652:Q715" si="205">SUM(AF652:AP652)</f>
        <v>10.339048000000975</v>
      </c>
      <c r="R652">
        <f t="shared" ref="R652:R715" si="206">SUM(AQ652:BA652)</f>
        <v>22.907668257721092</v>
      </c>
      <c r="U652">
        <f t="shared" si="200"/>
        <v>1</v>
      </c>
      <c r="V652">
        <f t="shared" si="200"/>
        <v>3.4360000000002198</v>
      </c>
      <c r="W652">
        <f t="shared" si="200"/>
        <v>0</v>
      </c>
      <c r="X652">
        <f t="shared" si="200"/>
        <v>0</v>
      </c>
      <c r="Y652">
        <f t="shared" si="200"/>
        <v>0</v>
      </c>
      <c r="Z652">
        <f t="shared" si="200"/>
        <v>0</v>
      </c>
      <c r="AA652">
        <f t="shared" si="200"/>
        <v>0</v>
      </c>
      <c r="AB652">
        <f t="shared" si="200"/>
        <v>0</v>
      </c>
      <c r="AC652">
        <f t="shared" si="200"/>
        <v>0</v>
      </c>
      <c r="AD652">
        <f t="shared" si="200"/>
        <v>0</v>
      </c>
      <c r="AE652">
        <f t="shared" si="200"/>
        <v>0</v>
      </c>
      <c r="AF652">
        <f t="shared" si="196"/>
        <v>1</v>
      </c>
      <c r="AG652">
        <f t="shared" si="198"/>
        <v>3.4360000000002198</v>
      </c>
      <c r="AH652">
        <f t="shared" si="198"/>
        <v>5.903048000000755</v>
      </c>
      <c r="AI652">
        <f t="shared" si="198"/>
        <v>0</v>
      </c>
      <c r="AJ652">
        <f t="shared" si="198"/>
        <v>0</v>
      </c>
      <c r="AK652">
        <f t="shared" si="198"/>
        <v>0</v>
      </c>
      <c r="AL652">
        <f t="shared" si="198"/>
        <v>0</v>
      </c>
      <c r="AM652">
        <f t="shared" si="198"/>
        <v>0</v>
      </c>
      <c r="AN652">
        <f t="shared" si="198"/>
        <v>0</v>
      </c>
      <c r="AO652">
        <f t="shared" si="198"/>
        <v>0</v>
      </c>
      <c r="AP652">
        <f t="shared" si="198"/>
        <v>0</v>
      </c>
      <c r="AQ652">
        <f t="shared" si="197"/>
        <v>1</v>
      </c>
      <c r="AR652">
        <f t="shared" si="199"/>
        <v>3.4360000000002198</v>
      </c>
      <c r="AS652">
        <f t="shared" si="199"/>
        <v>5.903048000000755</v>
      </c>
      <c r="AT652">
        <f t="shared" si="199"/>
        <v>6.7609576426679636</v>
      </c>
      <c r="AU652">
        <f t="shared" si="199"/>
        <v>5.807662615052152</v>
      </c>
      <c r="AV652">
        <f t="shared" si="199"/>
        <v>0</v>
      </c>
      <c r="AW652">
        <f t="shared" si="199"/>
        <v>0</v>
      </c>
      <c r="AX652">
        <f t="shared" si="199"/>
        <v>0</v>
      </c>
      <c r="AY652">
        <f t="shared" si="199"/>
        <v>0</v>
      </c>
      <c r="AZ652">
        <f t="shared" si="199"/>
        <v>0</v>
      </c>
      <c r="BA652">
        <f t="shared" si="199"/>
        <v>0</v>
      </c>
    </row>
    <row r="653" spans="1:53" x14ac:dyDescent="0.2">
      <c r="A653">
        <f t="shared" ref="A653:A716" si="207">A652+B$3</f>
        <v>-3.4320000000002198</v>
      </c>
      <c r="B653">
        <f t="shared" si="201"/>
        <v>-0.14325213054904201</v>
      </c>
      <c r="C653">
        <f t="shared" si="202"/>
        <v>0.66721567421546035</v>
      </c>
      <c r="D653">
        <f t="shared" si="203"/>
        <v>17.717250957480019</v>
      </c>
      <c r="P653">
        <f t="shared" si="204"/>
        <v>4.4320000000002198</v>
      </c>
      <c r="Q653">
        <f t="shared" si="205"/>
        <v>10.321312000000974</v>
      </c>
      <c r="R653">
        <f t="shared" si="206"/>
        <v>22.83935090022775</v>
      </c>
      <c r="U653">
        <f t="shared" si="200"/>
        <v>1</v>
      </c>
      <c r="V653">
        <f t="shared" si="200"/>
        <v>3.4320000000002198</v>
      </c>
      <c r="W653">
        <f t="shared" si="200"/>
        <v>0</v>
      </c>
      <c r="X653">
        <f t="shared" si="200"/>
        <v>0</v>
      </c>
      <c r="Y653">
        <f t="shared" si="200"/>
        <v>0</v>
      </c>
      <c r="Z653">
        <f t="shared" si="200"/>
        <v>0</v>
      </c>
      <c r="AA653">
        <f t="shared" si="200"/>
        <v>0</v>
      </c>
      <c r="AB653">
        <f t="shared" si="200"/>
        <v>0</v>
      </c>
      <c r="AC653">
        <f t="shared" si="200"/>
        <v>0</v>
      </c>
      <c r="AD653">
        <f t="shared" si="200"/>
        <v>0</v>
      </c>
      <c r="AE653">
        <f t="shared" si="200"/>
        <v>0</v>
      </c>
      <c r="AF653">
        <f t="shared" si="196"/>
        <v>1</v>
      </c>
      <c r="AG653">
        <f t="shared" si="198"/>
        <v>3.4320000000002198</v>
      </c>
      <c r="AH653">
        <f t="shared" si="198"/>
        <v>5.8893120000007544</v>
      </c>
      <c r="AI653">
        <f t="shared" si="198"/>
        <v>0</v>
      </c>
      <c r="AJ653">
        <f t="shared" si="198"/>
        <v>0</v>
      </c>
      <c r="AK653">
        <f t="shared" si="198"/>
        <v>0</v>
      </c>
      <c r="AL653">
        <f t="shared" si="198"/>
        <v>0</v>
      </c>
      <c r="AM653">
        <f t="shared" si="198"/>
        <v>0</v>
      </c>
      <c r="AN653">
        <f t="shared" si="198"/>
        <v>0</v>
      </c>
      <c r="AO653">
        <f t="shared" si="198"/>
        <v>0</v>
      </c>
      <c r="AP653">
        <f t="shared" si="198"/>
        <v>0</v>
      </c>
      <c r="AQ653">
        <f t="shared" si="197"/>
        <v>1</v>
      </c>
      <c r="AR653">
        <f t="shared" si="199"/>
        <v>3.4320000000002198</v>
      </c>
      <c r="AS653">
        <f t="shared" si="199"/>
        <v>5.8893120000007544</v>
      </c>
      <c r="AT653">
        <f t="shared" si="199"/>
        <v>6.7373729280012951</v>
      </c>
      <c r="AU653">
        <f t="shared" si="199"/>
        <v>5.7806659722254814</v>
      </c>
      <c r="AV653">
        <f t="shared" si="199"/>
        <v>0</v>
      </c>
      <c r="AW653">
        <f t="shared" si="199"/>
        <v>0</v>
      </c>
      <c r="AX653">
        <f t="shared" si="199"/>
        <v>0</v>
      </c>
      <c r="AY653">
        <f t="shared" si="199"/>
        <v>0</v>
      </c>
      <c r="AZ653">
        <f t="shared" si="199"/>
        <v>0</v>
      </c>
      <c r="BA653">
        <f t="shared" si="199"/>
        <v>0</v>
      </c>
    </row>
    <row r="654" spans="1:53" x14ac:dyDescent="0.2">
      <c r="A654">
        <f t="shared" si="207"/>
        <v>-3.4280000000002198</v>
      </c>
      <c r="B654">
        <f t="shared" si="201"/>
        <v>-0.14369647949994843</v>
      </c>
      <c r="C654">
        <f t="shared" si="202"/>
        <v>0.66873979069733458</v>
      </c>
      <c r="D654">
        <f t="shared" si="203"/>
        <v>17.735182031697814</v>
      </c>
      <c r="P654">
        <f t="shared" si="204"/>
        <v>4.4280000000002193</v>
      </c>
      <c r="Q654">
        <f t="shared" si="205"/>
        <v>10.303592000000972</v>
      </c>
      <c r="R654">
        <f t="shared" si="206"/>
        <v>22.771198683747738</v>
      </c>
      <c r="U654">
        <f t="shared" si="200"/>
        <v>1</v>
      </c>
      <c r="V654">
        <f t="shared" si="200"/>
        <v>3.4280000000002198</v>
      </c>
      <c r="W654">
        <f t="shared" si="200"/>
        <v>0</v>
      </c>
      <c r="X654">
        <f t="shared" si="200"/>
        <v>0</v>
      </c>
      <c r="Y654">
        <f t="shared" si="200"/>
        <v>0</v>
      </c>
      <c r="Z654">
        <f t="shared" si="200"/>
        <v>0</v>
      </c>
      <c r="AA654">
        <f t="shared" si="200"/>
        <v>0</v>
      </c>
      <c r="AB654">
        <f t="shared" si="200"/>
        <v>0</v>
      </c>
      <c r="AC654">
        <f t="shared" si="200"/>
        <v>0</v>
      </c>
      <c r="AD654">
        <f t="shared" si="200"/>
        <v>0</v>
      </c>
      <c r="AE654">
        <f t="shared" si="200"/>
        <v>0</v>
      </c>
      <c r="AF654">
        <f t="shared" si="196"/>
        <v>1</v>
      </c>
      <c r="AG654">
        <f t="shared" si="198"/>
        <v>3.4280000000002198</v>
      </c>
      <c r="AH654">
        <f t="shared" si="198"/>
        <v>5.8755920000007533</v>
      </c>
      <c r="AI654">
        <f t="shared" si="198"/>
        <v>0</v>
      </c>
      <c r="AJ654">
        <f t="shared" si="198"/>
        <v>0</v>
      </c>
      <c r="AK654">
        <f t="shared" si="198"/>
        <v>0</v>
      </c>
      <c r="AL654">
        <f t="shared" si="198"/>
        <v>0</v>
      </c>
      <c r="AM654">
        <f t="shared" si="198"/>
        <v>0</v>
      </c>
      <c r="AN654">
        <f t="shared" si="198"/>
        <v>0</v>
      </c>
      <c r="AO654">
        <f t="shared" si="198"/>
        <v>0</v>
      </c>
      <c r="AP654">
        <f t="shared" si="198"/>
        <v>0</v>
      </c>
      <c r="AQ654">
        <f t="shared" si="197"/>
        <v>1</v>
      </c>
      <c r="AR654">
        <f t="shared" si="199"/>
        <v>3.4280000000002198</v>
      </c>
      <c r="AS654">
        <f t="shared" si="199"/>
        <v>5.8755920000007533</v>
      </c>
      <c r="AT654">
        <f t="shared" si="199"/>
        <v>6.7138431253346242</v>
      </c>
      <c r="AU654">
        <f t="shared" si="199"/>
        <v>5.7537635584121425</v>
      </c>
      <c r="AV654">
        <f t="shared" si="199"/>
        <v>0</v>
      </c>
      <c r="AW654">
        <f t="shared" si="199"/>
        <v>0</v>
      </c>
      <c r="AX654">
        <f t="shared" si="199"/>
        <v>0</v>
      </c>
      <c r="AY654">
        <f t="shared" si="199"/>
        <v>0</v>
      </c>
      <c r="AZ654">
        <f t="shared" si="199"/>
        <v>0</v>
      </c>
      <c r="BA654">
        <f t="shared" si="199"/>
        <v>0</v>
      </c>
    </row>
    <row r="655" spans="1:53" x14ac:dyDescent="0.2">
      <c r="A655">
        <f t="shared" si="207"/>
        <v>-3.4240000000002198</v>
      </c>
      <c r="B655">
        <f t="shared" si="201"/>
        <v>-0.14414208913788007</v>
      </c>
      <c r="C655">
        <f t="shared" si="202"/>
        <v>0.67026644889616527</v>
      </c>
      <c r="D655">
        <f t="shared" si="203"/>
        <v>17.753101141896973</v>
      </c>
      <c r="P655">
        <f t="shared" si="204"/>
        <v>4.4240000000002198</v>
      </c>
      <c r="Q655">
        <f t="shared" si="205"/>
        <v>10.285888000000973</v>
      </c>
      <c r="R655">
        <f t="shared" si="206"/>
        <v>22.703211324761067</v>
      </c>
      <c r="U655">
        <f t="shared" si="200"/>
        <v>1</v>
      </c>
      <c r="V655">
        <f t="shared" si="200"/>
        <v>3.4240000000002198</v>
      </c>
      <c r="W655">
        <f t="shared" si="200"/>
        <v>0</v>
      </c>
      <c r="X655">
        <f t="shared" si="200"/>
        <v>0</v>
      </c>
      <c r="Y655">
        <f t="shared" si="200"/>
        <v>0</v>
      </c>
      <c r="Z655">
        <f t="shared" si="200"/>
        <v>0</v>
      </c>
      <c r="AA655">
        <f t="shared" si="200"/>
        <v>0</v>
      </c>
      <c r="AB655">
        <f t="shared" si="200"/>
        <v>0</v>
      </c>
      <c r="AC655">
        <f t="shared" si="200"/>
        <v>0</v>
      </c>
      <c r="AD655">
        <f t="shared" si="200"/>
        <v>0</v>
      </c>
      <c r="AE655">
        <f t="shared" si="200"/>
        <v>0</v>
      </c>
      <c r="AF655">
        <f t="shared" si="196"/>
        <v>1</v>
      </c>
      <c r="AG655">
        <f t="shared" si="198"/>
        <v>3.4240000000002198</v>
      </c>
      <c r="AH655">
        <f t="shared" si="198"/>
        <v>5.8618880000007527</v>
      </c>
      <c r="AI655">
        <f t="shared" si="198"/>
        <v>0</v>
      </c>
      <c r="AJ655">
        <f t="shared" si="198"/>
        <v>0</v>
      </c>
      <c r="AK655">
        <f t="shared" si="198"/>
        <v>0</v>
      </c>
      <c r="AL655">
        <f t="shared" si="198"/>
        <v>0</v>
      </c>
      <c r="AM655">
        <f t="shared" si="198"/>
        <v>0</v>
      </c>
      <c r="AN655">
        <f t="shared" si="198"/>
        <v>0</v>
      </c>
      <c r="AO655">
        <f t="shared" si="198"/>
        <v>0</v>
      </c>
      <c r="AP655">
        <f t="shared" si="198"/>
        <v>0</v>
      </c>
      <c r="AQ655">
        <f t="shared" si="197"/>
        <v>1</v>
      </c>
      <c r="AR655">
        <f t="shared" si="199"/>
        <v>3.4240000000002198</v>
      </c>
      <c r="AS655">
        <f t="shared" si="199"/>
        <v>5.8618880000007527</v>
      </c>
      <c r="AT655">
        <f t="shared" si="199"/>
        <v>6.6903681706679556</v>
      </c>
      <c r="AU655">
        <f t="shared" si="199"/>
        <v>5.7269551540921375</v>
      </c>
      <c r="AV655">
        <f t="shared" si="199"/>
        <v>0</v>
      </c>
      <c r="AW655">
        <f t="shared" si="199"/>
        <v>0</v>
      </c>
      <c r="AX655">
        <f t="shared" si="199"/>
        <v>0</v>
      </c>
      <c r="AY655">
        <f t="shared" si="199"/>
        <v>0</v>
      </c>
      <c r="AZ655">
        <f t="shared" si="199"/>
        <v>0</v>
      </c>
      <c r="BA655">
        <f t="shared" si="199"/>
        <v>0</v>
      </c>
    </row>
    <row r="656" spans="1:53" x14ac:dyDescent="0.2">
      <c r="A656">
        <f t="shared" si="207"/>
        <v>-3.4200000000002198</v>
      </c>
      <c r="B656">
        <f t="shared" si="201"/>
        <v>-0.144588962430443</v>
      </c>
      <c r="C656">
        <f t="shared" si="202"/>
        <v>0.67179564888160237</v>
      </c>
      <c r="D656">
        <f t="shared" si="203"/>
        <v>17.771008198419448</v>
      </c>
      <c r="P656">
        <f t="shared" si="204"/>
        <v>4.4200000000002202</v>
      </c>
      <c r="Q656">
        <f t="shared" si="205"/>
        <v>10.268200000000972</v>
      </c>
      <c r="R656">
        <f t="shared" si="206"/>
        <v>22.635388540003724</v>
      </c>
      <c r="U656">
        <f t="shared" si="200"/>
        <v>1</v>
      </c>
      <c r="V656">
        <f t="shared" si="200"/>
        <v>3.4200000000002198</v>
      </c>
      <c r="W656">
        <f t="shared" si="200"/>
        <v>0</v>
      </c>
      <c r="X656">
        <f t="shared" si="200"/>
        <v>0</v>
      </c>
      <c r="Y656">
        <f t="shared" si="200"/>
        <v>0</v>
      </c>
      <c r="Z656">
        <f t="shared" si="200"/>
        <v>0</v>
      </c>
      <c r="AA656">
        <f t="shared" si="200"/>
        <v>0</v>
      </c>
      <c r="AB656">
        <f t="shared" si="200"/>
        <v>0</v>
      </c>
      <c r="AC656">
        <f t="shared" si="200"/>
        <v>0</v>
      </c>
      <c r="AD656">
        <f t="shared" si="200"/>
        <v>0</v>
      </c>
      <c r="AE656">
        <f t="shared" si="200"/>
        <v>0</v>
      </c>
      <c r="AF656">
        <f t="shared" si="196"/>
        <v>1</v>
      </c>
      <c r="AG656">
        <f t="shared" si="198"/>
        <v>3.4200000000002198</v>
      </c>
      <c r="AH656">
        <f t="shared" si="198"/>
        <v>5.8482000000007517</v>
      </c>
      <c r="AI656">
        <f t="shared" si="198"/>
        <v>0</v>
      </c>
      <c r="AJ656">
        <f t="shared" si="198"/>
        <v>0</v>
      </c>
      <c r="AK656">
        <f t="shared" si="198"/>
        <v>0</v>
      </c>
      <c r="AL656">
        <f t="shared" si="198"/>
        <v>0</v>
      </c>
      <c r="AM656">
        <f t="shared" si="198"/>
        <v>0</v>
      </c>
      <c r="AN656">
        <f t="shared" si="198"/>
        <v>0</v>
      </c>
      <c r="AO656">
        <f t="shared" si="198"/>
        <v>0</v>
      </c>
      <c r="AP656">
        <f t="shared" si="198"/>
        <v>0</v>
      </c>
      <c r="AQ656">
        <f t="shared" si="197"/>
        <v>1</v>
      </c>
      <c r="AR656">
        <f t="shared" si="199"/>
        <v>3.4200000000002198</v>
      </c>
      <c r="AS656">
        <f t="shared" si="199"/>
        <v>5.8482000000007517</v>
      </c>
      <c r="AT656">
        <f t="shared" si="199"/>
        <v>6.6669480000012848</v>
      </c>
      <c r="AU656">
        <f t="shared" si="199"/>
        <v>5.7002405400014657</v>
      </c>
      <c r="AV656">
        <f t="shared" si="199"/>
        <v>0</v>
      </c>
      <c r="AW656">
        <f t="shared" si="199"/>
        <v>0</v>
      </c>
      <c r="AX656">
        <f t="shared" si="199"/>
        <v>0</v>
      </c>
      <c r="AY656">
        <f t="shared" si="199"/>
        <v>0</v>
      </c>
      <c r="AZ656">
        <f t="shared" si="199"/>
        <v>0</v>
      </c>
      <c r="BA656">
        <f t="shared" si="199"/>
        <v>0</v>
      </c>
    </row>
    <row r="657" spans="1:53" x14ac:dyDescent="0.2">
      <c r="A657">
        <f t="shared" si="207"/>
        <v>-3.4160000000002197</v>
      </c>
      <c r="B657">
        <f t="shared" si="201"/>
        <v>-0.14503710234877987</v>
      </c>
      <c r="C657">
        <f t="shared" si="202"/>
        <v>0.67332739069977365</v>
      </c>
      <c r="D657">
        <f t="shared" si="203"/>
        <v>17.788903111570701</v>
      </c>
      <c r="P657">
        <f t="shared" si="204"/>
        <v>4.4160000000002197</v>
      </c>
      <c r="Q657">
        <f t="shared" si="205"/>
        <v>10.250528000000969</v>
      </c>
      <c r="R657">
        <f t="shared" si="206"/>
        <v>22.567730046467709</v>
      </c>
      <c r="U657">
        <f t="shared" si="200"/>
        <v>1</v>
      </c>
      <c r="V657">
        <f t="shared" si="200"/>
        <v>3.4160000000002197</v>
      </c>
      <c r="W657">
        <f t="shared" si="200"/>
        <v>0</v>
      </c>
      <c r="X657">
        <f t="shared" si="200"/>
        <v>0</v>
      </c>
      <c r="Y657">
        <f t="shared" si="200"/>
        <v>0</v>
      </c>
      <c r="Z657">
        <f t="shared" si="200"/>
        <v>0</v>
      </c>
      <c r="AA657">
        <f t="shared" si="200"/>
        <v>0</v>
      </c>
      <c r="AB657">
        <f t="shared" si="200"/>
        <v>0</v>
      </c>
      <c r="AC657">
        <f t="shared" si="200"/>
        <v>0</v>
      </c>
      <c r="AD657">
        <f t="shared" si="200"/>
        <v>0</v>
      </c>
      <c r="AE657">
        <f t="shared" si="200"/>
        <v>0</v>
      </c>
      <c r="AF657">
        <f t="shared" si="196"/>
        <v>1</v>
      </c>
      <c r="AG657">
        <f t="shared" si="198"/>
        <v>3.4160000000002197</v>
      </c>
      <c r="AH657">
        <f t="shared" si="198"/>
        <v>5.8345280000007502</v>
      </c>
      <c r="AI657">
        <f t="shared" si="198"/>
        <v>0</v>
      </c>
      <c r="AJ657">
        <f t="shared" si="198"/>
        <v>0</v>
      </c>
      <c r="AK657">
        <f t="shared" si="198"/>
        <v>0</v>
      </c>
      <c r="AL657">
        <f t="shared" si="198"/>
        <v>0</v>
      </c>
      <c r="AM657">
        <f t="shared" si="198"/>
        <v>0</v>
      </c>
      <c r="AN657">
        <f t="shared" si="198"/>
        <v>0</v>
      </c>
      <c r="AO657">
        <f t="shared" si="198"/>
        <v>0</v>
      </c>
      <c r="AP657">
        <f t="shared" si="198"/>
        <v>0</v>
      </c>
      <c r="AQ657">
        <f t="shared" si="197"/>
        <v>1</v>
      </c>
      <c r="AR657">
        <f t="shared" si="199"/>
        <v>3.4160000000002197</v>
      </c>
      <c r="AS657">
        <f t="shared" si="199"/>
        <v>5.8345280000007502</v>
      </c>
      <c r="AT657">
        <f t="shared" si="199"/>
        <v>6.6435825493346146</v>
      </c>
      <c r="AU657">
        <f t="shared" si="199"/>
        <v>5.6736194971321261</v>
      </c>
      <c r="AV657">
        <f t="shared" si="199"/>
        <v>0</v>
      </c>
      <c r="AW657">
        <f t="shared" si="199"/>
        <v>0</v>
      </c>
      <c r="AX657">
        <f t="shared" si="199"/>
        <v>0</v>
      </c>
      <c r="AY657">
        <f t="shared" si="199"/>
        <v>0</v>
      </c>
      <c r="AZ657">
        <f t="shared" si="199"/>
        <v>0</v>
      </c>
      <c r="BA657">
        <f t="shared" si="199"/>
        <v>0</v>
      </c>
    </row>
    <row r="658" spans="1:53" x14ac:dyDescent="0.2">
      <c r="A658">
        <f t="shared" si="207"/>
        <v>-3.4120000000002197</v>
      </c>
      <c r="B658">
        <f t="shared" si="201"/>
        <v>-0.14548651186755052</v>
      </c>
      <c r="C658">
        <f t="shared" si="202"/>
        <v>0.67486167437316069</v>
      </c>
      <c r="D658">
        <f t="shared" si="203"/>
        <v>17.806785791620808</v>
      </c>
      <c r="P658">
        <f t="shared" si="204"/>
        <v>4.4120000000002193</v>
      </c>
      <c r="Q658">
        <f t="shared" si="205"/>
        <v>10.23287200000097</v>
      </c>
      <c r="R658">
        <f t="shared" si="206"/>
        <v>22.500235561401038</v>
      </c>
      <c r="U658">
        <f t="shared" si="200"/>
        <v>1</v>
      </c>
      <c r="V658">
        <f t="shared" si="200"/>
        <v>3.4120000000002197</v>
      </c>
      <c r="W658">
        <f t="shared" si="200"/>
        <v>0</v>
      </c>
      <c r="X658">
        <f t="shared" si="200"/>
        <v>0</v>
      </c>
      <c r="Y658">
        <f t="shared" si="200"/>
        <v>0</v>
      </c>
      <c r="Z658">
        <f t="shared" si="200"/>
        <v>0</v>
      </c>
      <c r="AA658">
        <f t="shared" si="200"/>
        <v>0</v>
      </c>
      <c r="AB658">
        <f t="shared" si="200"/>
        <v>0</v>
      </c>
      <c r="AC658">
        <f t="shared" si="200"/>
        <v>0</v>
      </c>
      <c r="AD658">
        <f t="shared" si="200"/>
        <v>0</v>
      </c>
      <c r="AE658">
        <f t="shared" si="200"/>
        <v>0</v>
      </c>
      <c r="AF658">
        <f t="shared" si="196"/>
        <v>1</v>
      </c>
      <c r="AG658">
        <f t="shared" si="198"/>
        <v>3.4120000000002197</v>
      </c>
      <c r="AH658">
        <f t="shared" si="198"/>
        <v>5.8208720000007501</v>
      </c>
      <c r="AI658">
        <f t="shared" si="198"/>
        <v>0</v>
      </c>
      <c r="AJ658">
        <f t="shared" si="198"/>
        <v>0</v>
      </c>
      <c r="AK658">
        <f t="shared" si="198"/>
        <v>0</v>
      </c>
      <c r="AL658">
        <f t="shared" si="198"/>
        <v>0</v>
      </c>
      <c r="AM658">
        <f t="shared" si="198"/>
        <v>0</v>
      </c>
      <c r="AN658">
        <f t="shared" si="198"/>
        <v>0</v>
      </c>
      <c r="AO658">
        <f t="shared" si="198"/>
        <v>0</v>
      </c>
      <c r="AP658">
        <f t="shared" si="198"/>
        <v>0</v>
      </c>
      <c r="AQ658">
        <f t="shared" si="197"/>
        <v>1</v>
      </c>
      <c r="AR658">
        <f t="shared" si="199"/>
        <v>3.4120000000002197</v>
      </c>
      <c r="AS658">
        <f t="shared" si="199"/>
        <v>5.8208720000007501</v>
      </c>
      <c r="AT658">
        <f t="shared" si="199"/>
        <v>6.6202717546679466</v>
      </c>
      <c r="AU658">
        <f t="shared" si="199"/>
        <v>5.6470918067321216</v>
      </c>
      <c r="AV658">
        <f t="shared" si="199"/>
        <v>0</v>
      </c>
      <c r="AW658">
        <f t="shared" si="199"/>
        <v>0</v>
      </c>
      <c r="AX658">
        <f t="shared" si="199"/>
        <v>0</v>
      </c>
      <c r="AY658">
        <f t="shared" si="199"/>
        <v>0</v>
      </c>
      <c r="AZ658">
        <f t="shared" si="199"/>
        <v>0</v>
      </c>
      <c r="BA658">
        <f t="shared" si="199"/>
        <v>0</v>
      </c>
    </row>
    <row r="659" spans="1:53" x14ac:dyDescent="0.2">
      <c r="A659">
        <f t="shared" si="207"/>
        <v>-3.4080000000002197</v>
      </c>
      <c r="B659">
        <f t="shared" si="201"/>
        <v>-0.14593719396491245</v>
      </c>
      <c r="C659">
        <f t="shared" si="202"/>
        <v>0.67639849990047529</v>
      </c>
      <c r="D659">
        <f t="shared" si="203"/>
        <v>17.824656148805612</v>
      </c>
      <c r="P659">
        <f t="shared" si="204"/>
        <v>4.4080000000002197</v>
      </c>
      <c r="Q659">
        <f t="shared" si="205"/>
        <v>10.215232000000968</v>
      </c>
      <c r="R659">
        <f t="shared" si="206"/>
        <v>22.432904802307693</v>
      </c>
      <c r="U659">
        <f t="shared" si="200"/>
        <v>1</v>
      </c>
      <c r="V659">
        <f t="shared" si="200"/>
        <v>3.4080000000002197</v>
      </c>
      <c r="W659">
        <f t="shared" si="200"/>
        <v>0</v>
      </c>
      <c r="X659">
        <f t="shared" si="200"/>
        <v>0</v>
      </c>
      <c r="Y659">
        <f t="shared" si="200"/>
        <v>0</v>
      </c>
      <c r="Z659">
        <f t="shared" si="200"/>
        <v>0</v>
      </c>
      <c r="AA659">
        <f t="shared" si="200"/>
        <v>0</v>
      </c>
      <c r="AB659">
        <f t="shared" si="200"/>
        <v>0</v>
      </c>
      <c r="AC659">
        <f t="shared" si="200"/>
        <v>0</v>
      </c>
      <c r="AD659">
        <f t="shared" si="200"/>
        <v>0</v>
      </c>
      <c r="AE659">
        <f t="shared" si="200"/>
        <v>0</v>
      </c>
      <c r="AF659">
        <f t="shared" si="196"/>
        <v>1</v>
      </c>
      <c r="AG659">
        <f t="shared" si="198"/>
        <v>3.4080000000002197</v>
      </c>
      <c r="AH659">
        <f t="shared" si="198"/>
        <v>5.8072320000007487</v>
      </c>
      <c r="AI659">
        <f t="shared" si="198"/>
        <v>0</v>
      </c>
      <c r="AJ659">
        <f t="shared" si="198"/>
        <v>0</v>
      </c>
      <c r="AK659">
        <f t="shared" si="198"/>
        <v>0</v>
      </c>
      <c r="AL659">
        <f t="shared" si="198"/>
        <v>0</v>
      </c>
      <c r="AM659">
        <f t="shared" si="198"/>
        <v>0</v>
      </c>
      <c r="AN659">
        <f t="shared" si="198"/>
        <v>0</v>
      </c>
      <c r="AO659">
        <f t="shared" si="198"/>
        <v>0</v>
      </c>
      <c r="AP659">
        <f t="shared" si="198"/>
        <v>0</v>
      </c>
      <c r="AQ659">
        <f t="shared" si="197"/>
        <v>1</v>
      </c>
      <c r="AR659">
        <f t="shared" si="199"/>
        <v>3.4080000000002197</v>
      </c>
      <c r="AS659">
        <f t="shared" si="199"/>
        <v>5.8072320000007487</v>
      </c>
      <c r="AT659">
        <f t="shared" si="199"/>
        <v>6.5970155520012765</v>
      </c>
      <c r="AU659">
        <f t="shared" si="199"/>
        <v>5.6206572503054488</v>
      </c>
      <c r="AV659">
        <f t="shared" si="199"/>
        <v>0</v>
      </c>
      <c r="AW659">
        <f t="shared" si="199"/>
        <v>0</v>
      </c>
      <c r="AX659">
        <f t="shared" si="199"/>
        <v>0</v>
      </c>
      <c r="AY659">
        <f t="shared" si="199"/>
        <v>0</v>
      </c>
      <c r="AZ659">
        <f t="shared" si="199"/>
        <v>0</v>
      </c>
      <c r="BA659">
        <f t="shared" si="199"/>
        <v>0</v>
      </c>
    </row>
    <row r="660" spans="1:53" x14ac:dyDescent="0.2">
      <c r="A660">
        <f t="shared" si="207"/>
        <v>-3.4040000000002197</v>
      </c>
      <c r="B660">
        <f t="shared" si="201"/>
        <v>-0.1463891516225011</v>
      </c>
      <c r="C660">
        <f t="shared" si="202"/>
        <v>0.67793786725653837</v>
      </c>
      <c r="D660">
        <f t="shared" si="203"/>
        <v>17.842514093327942</v>
      </c>
      <c r="P660">
        <f t="shared" si="204"/>
        <v>4.4040000000002202</v>
      </c>
      <c r="Q660">
        <f t="shared" si="205"/>
        <v>10.197608000000969</v>
      </c>
      <c r="R660">
        <f t="shared" si="206"/>
        <v>22.365737486947683</v>
      </c>
      <c r="U660">
        <f t="shared" si="200"/>
        <v>1</v>
      </c>
      <c r="V660">
        <f t="shared" si="200"/>
        <v>3.4040000000002197</v>
      </c>
      <c r="W660">
        <f t="shared" si="200"/>
        <v>0</v>
      </c>
      <c r="X660">
        <f t="shared" si="200"/>
        <v>0</v>
      </c>
      <c r="Y660">
        <f t="shared" si="200"/>
        <v>0</v>
      </c>
      <c r="Z660">
        <f t="shared" si="200"/>
        <v>0</v>
      </c>
      <c r="AA660">
        <f t="shared" si="200"/>
        <v>0</v>
      </c>
      <c r="AB660">
        <f t="shared" si="200"/>
        <v>0</v>
      </c>
      <c r="AC660">
        <f t="shared" si="200"/>
        <v>0</v>
      </c>
      <c r="AD660">
        <f t="shared" si="200"/>
        <v>0</v>
      </c>
      <c r="AE660">
        <f t="shared" si="200"/>
        <v>0</v>
      </c>
      <c r="AF660">
        <f t="shared" si="196"/>
        <v>1</v>
      </c>
      <c r="AG660">
        <f t="shared" si="198"/>
        <v>3.4040000000002197</v>
      </c>
      <c r="AH660">
        <f t="shared" si="198"/>
        <v>5.7936080000007477</v>
      </c>
      <c r="AI660">
        <f t="shared" si="198"/>
        <v>0</v>
      </c>
      <c r="AJ660">
        <f t="shared" si="198"/>
        <v>0</v>
      </c>
      <c r="AK660">
        <f t="shared" si="198"/>
        <v>0</v>
      </c>
      <c r="AL660">
        <f t="shared" si="198"/>
        <v>0</v>
      </c>
      <c r="AM660">
        <f t="shared" si="198"/>
        <v>0</v>
      </c>
      <c r="AN660">
        <f t="shared" si="198"/>
        <v>0</v>
      </c>
      <c r="AO660">
        <f t="shared" ref="AG660:AP686" si="208">IF(AO$10&gt;$C$4,0,POWER(-$C$8*$A660,AO$10)/FACT(AO$10))</f>
        <v>0</v>
      </c>
      <c r="AP660">
        <f t="shared" si="208"/>
        <v>0</v>
      </c>
      <c r="AQ660">
        <f t="shared" si="197"/>
        <v>1</v>
      </c>
      <c r="AR660">
        <f t="shared" si="199"/>
        <v>3.4040000000002197</v>
      </c>
      <c r="AS660">
        <f t="shared" si="199"/>
        <v>5.7936080000007477</v>
      </c>
      <c r="AT660">
        <f t="shared" si="199"/>
        <v>6.5738138773346053</v>
      </c>
      <c r="AU660">
        <f t="shared" si="199"/>
        <v>5.5943156096121109</v>
      </c>
      <c r="AV660">
        <f t="shared" si="199"/>
        <v>0</v>
      </c>
      <c r="AW660">
        <f t="shared" si="199"/>
        <v>0</v>
      </c>
      <c r="AX660">
        <f t="shared" si="199"/>
        <v>0</v>
      </c>
      <c r="AY660">
        <f t="shared" si="199"/>
        <v>0</v>
      </c>
      <c r="AZ660">
        <f t="shared" ref="AR660:BA686" si="209">IF(AZ$10&gt;$D$4,0,POWER(-$D$8*$A660,AZ$10)/FACT(AZ$10))</f>
        <v>0</v>
      </c>
      <c r="BA660">
        <f t="shared" si="209"/>
        <v>0</v>
      </c>
    </row>
    <row r="661" spans="1:53" x14ac:dyDescent="0.2">
      <c r="A661">
        <f t="shared" si="207"/>
        <v>-3.4000000000002197</v>
      </c>
      <c r="B661">
        <f t="shared" si="201"/>
        <v>-0.14684238782540981</v>
      </c>
      <c r="C661">
        <f t="shared" si="202"/>
        <v>0.67947977639215418</v>
      </c>
      <c r="D661">
        <f t="shared" si="203"/>
        <v>17.860359535358739</v>
      </c>
      <c r="P661">
        <f t="shared" si="204"/>
        <v>4.4000000000002197</v>
      </c>
      <c r="Q661">
        <f t="shared" si="205"/>
        <v>10.180000000000966</v>
      </c>
      <c r="R661">
        <f t="shared" si="206"/>
        <v>22.298733333337008</v>
      </c>
      <c r="U661">
        <f t="shared" si="200"/>
        <v>1</v>
      </c>
      <c r="V661">
        <f t="shared" si="200"/>
        <v>3.4000000000002197</v>
      </c>
      <c r="W661">
        <f t="shared" si="200"/>
        <v>0</v>
      </c>
      <c r="X661">
        <f t="shared" si="200"/>
        <v>0</v>
      </c>
      <c r="Y661">
        <f t="shared" si="200"/>
        <v>0</v>
      </c>
      <c r="Z661">
        <f t="shared" si="200"/>
        <v>0</v>
      </c>
      <c r="AA661">
        <f t="shared" si="200"/>
        <v>0</v>
      </c>
      <c r="AB661">
        <f t="shared" si="200"/>
        <v>0</v>
      </c>
      <c r="AC661">
        <f t="shared" si="200"/>
        <v>0</v>
      </c>
      <c r="AD661">
        <f t="shared" si="200"/>
        <v>0</v>
      </c>
      <c r="AE661">
        <f t="shared" si="200"/>
        <v>0</v>
      </c>
      <c r="AF661">
        <f t="shared" si="196"/>
        <v>1</v>
      </c>
      <c r="AG661">
        <f t="shared" si="208"/>
        <v>3.4000000000002197</v>
      </c>
      <c r="AH661">
        <f t="shared" si="208"/>
        <v>5.7800000000007472</v>
      </c>
      <c r="AI661">
        <f t="shared" si="208"/>
        <v>0</v>
      </c>
      <c r="AJ661">
        <f t="shared" si="208"/>
        <v>0</v>
      </c>
      <c r="AK661">
        <f t="shared" si="208"/>
        <v>0</v>
      </c>
      <c r="AL661">
        <f t="shared" si="208"/>
        <v>0</v>
      </c>
      <c r="AM661">
        <f t="shared" si="208"/>
        <v>0</v>
      </c>
      <c r="AN661">
        <f t="shared" si="208"/>
        <v>0</v>
      </c>
      <c r="AO661">
        <f t="shared" si="208"/>
        <v>0</v>
      </c>
      <c r="AP661">
        <f t="shared" si="208"/>
        <v>0</v>
      </c>
      <c r="AQ661">
        <f t="shared" si="197"/>
        <v>1</v>
      </c>
      <c r="AR661">
        <f t="shared" si="209"/>
        <v>3.4000000000002197</v>
      </c>
      <c r="AS661">
        <f t="shared" si="209"/>
        <v>5.7800000000007472</v>
      </c>
      <c r="AT661">
        <f t="shared" si="209"/>
        <v>6.5506666666679365</v>
      </c>
      <c r="AU661">
        <f t="shared" si="209"/>
        <v>5.5680666666681065</v>
      </c>
      <c r="AV661">
        <f t="shared" si="209"/>
        <v>0</v>
      </c>
      <c r="AW661">
        <f t="shared" si="209"/>
        <v>0</v>
      </c>
      <c r="AX661">
        <f t="shared" si="209"/>
        <v>0</v>
      </c>
      <c r="AY661">
        <f t="shared" si="209"/>
        <v>0</v>
      </c>
      <c r="AZ661">
        <f t="shared" si="209"/>
        <v>0</v>
      </c>
      <c r="BA661">
        <f t="shared" si="209"/>
        <v>0</v>
      </c>
    </row>
    <row r="662" spans="1:53" x14ac:dyDescent="0.2">
      <c r="A662">
        <f t="shared" si="207"/>
        <v>-3.3960000000002197</v>
      </c>
      <c r="B662">
        <f t="shared" si="201"/>
        <v>-0.14729690556216979</v>
      </c>
      <c r="C662">
        <f t="shared" si="202"/>
        <v>0.68102422723398837</v>
      </c>
      <c r="D662">
        <f t="shared" si="203"/>
        <v>17.878192385038261</v>
      </c>
      <c r="P662">
        <f t="shared" si="204"/>
        <v>4.3960000000002193</v>
      </c>
      <c r="Q662">
        <f t="shared" si="205"/>
        <v>10.162408000000966</v>
      </c>
      <c r="R662">
        <f t="shared" si="206"/>
        <v>22.231892059747668</v>
      </c>
      <c r="U662">
        <f t="shared" si="200"/>
        <v>1</v>
      </c>
      <c r="V662">
        <f t="shared" si="200"/>
        <v>3.3960000000002197</v>
      </c>
      <c r="W662">
        <f t="shared" si="200"/>
        <v>0</v>
      </c>
      <c r="X662">
        <f t="shared" si="200"/>
        <v>0</v>
      </c>
      <c r="Y662">
        <f t="shared" si="200"/>
        <v>0</v>
      </c>
      <c r="Z662">
        <f t="shared" si="200"/>
        <v>0</v>
      </c>
      <c r="AA662">
        <f t="shared" si="200"/>
        <v>0</v>
      </c>
      <c r="AB662">
        <f t="shared" si="200"/>
        <v>0</v>
      </c>
      <c r="AC662">
        <f t="shared" si="200"/>
        <v>0</v>
      </c>
      <c r="AD662">
        <f t="shared" si="200"/>
        <v>0</v>
      </c>
      <c r="AE662">
        <f t="shared" si="200"/>
        <v>0</v>
      </c>
      <c r="AF662">
        <f t="shared" si="196"/>
        <v>1</v>
      </c>
      <c r="AG662">
        <f t="shared" si="208"/>
        <v>3.3960000000002197</v>
      </c>
      <c r="AH662">
        <f t="shared" si="208"/>
        <v>5.7664080000007463</v>
      </c>
      <c r="AI662">
        <f t="shared" si="208"/>
        <v>0</v>
      </c>
      <c r="AJ662">
        <f t="shared" si="208"/>
        <v>0</v>
      </c>
      <c r="AK662">
        <f t="shared" si="208"/>
        <v>0</v>
      </c>
      <c r="AL662">
        <f t="shared" si="208"/>
        <v>0</v>
      </c>
      <c r="AM662">
        <f t="shared" si="208"/>
        <v>0</v>
      </c>
      <c r="AN662">
        <f t="shared" si="208"/>
        <v>0</v>
      </c>
      <c r="AO662">
        <f t="shared" si="208"/>
        <v>0</v>
      </c>
      <c r="AP662">
        <f t="shared" si="208"/>
        <v>0</v>
      </c>
      <c r="AQ662">
        <f t="shared" si="197"/>
        <v>1</v>
      </c>
      <c r="AR662">
        <f t="shared" si="209"/>
        <v>3.3960000000002197</v>
      </c>
      <c r="AS662">
        <f t="shared" si="209"/>
        <v>5.7664080000007463</v>
      </c>
      <c r="AT662">
        <f t="shared" si="209"/>
        <v>6.5275738560012675</v>
      </c>
      <c r="AU662">
        <f t="shared" si="209"/>
        <v>5.5419102037454344</v>
      </c>
      <c r="AV662">
        <f t="shared" si="209"/>
        <v>0</v>
      </c>
      <c r="AW662">
        <f t="shared" si="209"/>
        <v>0</v>
      </c>
      <c r="AX662">
        <f t="shared" si="209"/>
        <v>0</v>
      </c>
      <c r="AY662">
        <f t="shared" si="209"/>
        <v>0</v>
      </c>
      <c r="AZ662">
        <f t="shared" si="209"/>
        <v>0</v>
      </c>
      <c r="BA662">
        <f t="shared" si="209"/>
        <v>0</v>
      </c>
    </row>
    <row r="663" spans="1:53" x14ac:dyDescent="0.2">
      <c r="A663">
        <f t="shared" si="207"/>
        <v>-3.3920000000002197</v>
      </c>
      <c r="B663">
        <f t="shared" si="201"/>
        <v>-0.1477527078247296</v>
      </c>
      <c r="C663">
        <f t="shared" si="202"/>
        <v>0.68257121968444201</v>
      </c>
      <c r="D663">
        <f t="shared" si="203"/>
        <v>17.896012552477227</v>
      </c>
      <c r="P663">
        <f t="shared" si="204"/>
        <v>4.3920000000002197</v>
      </c>
      <c r="Q663">
        <f t="shared" si="205"/>
        <v>10.144832000000964</v>
      </c>
      <c r="R663">
        <f t="shared" si="206"/>
        <v>22.165213384707656</v>
      </c>
      <c r="U663">
        <f t="shared" si="200"/>
        <v>1</v>
      </c>
      <c r="V663">
        <f t="shared" si="200"/>
        <v>3.3920000000002197</v>
      </c>
      <c r="W663">
        <f t="shared" si="200"/>
        <v>0</v>
      </c>
      <c r="X663">
        <f t="shared" si="200"/>
        <v>0</v>
      </c>
      <c r="Y663">
        <f t="shared" si="200"/>
        <v>0</v>
      </c>
      <c r="Z663">
        <f t="shared" si="200"/>
        <v>0</v>
      </c>
      <c r="AA663">
        <f t="shared" si="200"/>
        <v>0</v>
      </c>
      <c r="AB663">
        <f t="shared" si="200"/>
        <v>0</v>
      </c>
      <c r="AC663">
        <f t="shared" si="200"/>
        <v>0</v>
      </c>
      <c r="AD663">
        <f t="shared" si="200"/>
        <v>0</v>
      </c>
      <c r="AE663">
        <f t="shared" si="200"/>
        <v>0</v>
      </c>
      <c r="AF663">
        <f t="shared" si="196"/>
        <v>1</v>
      </c>
      <c r="AG663">
        <f t="shared" si="208"/>
        <v>3.3920000000002197</v>
      </c>
      <c r="AH663">
        <f t="shared" si="208"/>
        <v>5.7528320000007449</v>
      </c>
      <c r="AI663">
        <f t="shared" si="208"/>
        <v>0</v>
      </c>
      <c r="AJ663">
        <f t="shared" si="208"/>
        <v>0</v>
      </c>
      <c r="AK663">
        <f t="shared" si="208"/>
        <v>0</v>
      </c>
      <c r="AL663">
        <f t="shared" si="208"/>
        <v>0</v>
      </c>
      <c r="AM663">
        <f t="shared" si="208"/>
        <v>0</v>
      </c>
      <c r="AN663">
        <f t="shared" si="208"/>
        <v>0</v>
      </c>
      <c r="AO663">
        <f t="shared" si="208"/>
        <v>0</v>
      </c>
      <c r="AP663">
        <f t="shared" si="208"/>
        <v>0</v>
      </c>
      <c r="AQ663">
        <f t="shared" si="197"/>
        <v>1</v>
      </c>
      <c r="AR663">
        <f t="shared" si="209"/>
        <v>3.3920000000002197</v>
      </c>
      <c r="AS663">
        <f t="shared" si="209"/>
        <v>5.7528320000007449</v>
      </c>
      <c r="AT663">
        <f t="shared" si="209"/>
        <v>6.5045353813345974</v>
      </c>
      <c r="AU663">
        <f t="shared" si="209"/>
        <v>5.5158460033720944</v>
      </c>
      <c r="AV663">
        <f t="shared" si="209"/>
        <v>0</v>
      </c>
      <c r="AW663">
        <f t="shared" si="209"/>
        <v>0</v>
      </c>
      <c r="AX663">
        <f t="shared" si="209"/>
        <v>0</v>
      </c>
      <c r="AY663">
        <f t="shared" si="209"/>
        <v>0</v>
      </c>
      <c r="AZ663">
        <f t="shared" si="209"/>
        <v>0</v>
      </c>
      <c r="BA663">
        <f t="shared" si="209"/>
        <v>0</v>
      </c>
    </row>
    <row r="664" spans="1:53" x14ac:dyDescent="0.2">
      <c r="A664">
        <f t="shared" si="207"/>
        <v>-3.3880000000002197</v>
      </c>
      <c r="B664">
        <f t="shared" si="201"/>
        <v>-0.14820979760843456</v>
      </c>
      <c r="C664">
        <f t="shared" si="202"/>
        <v>0.68412075362152869</v>
      </c>
      <c r="D664">
        <f t="shared" si="203"/>
        <v>17.913819947758061</v>
      </c>
      <c r="P664">
        <f t="shared" si="204"/>
        <v>4.3880000000002202</v>
      </c>
      <c r="Q664">
        <f t="shared" si="205"/>
        <v>10.127272000000964</v>
      </c>
      <c r="R664">
        <f t="shared" si="206"/>
        <v>22.098697027000981</v>
      </c>
      <c r="U664">
        <f t="shared" si="200"/>
        <v>1</v>
      </c>
      <c r="V664">
        <f t="shared" si="200"/>
        <v>3.3880000000002197</v>
      </c>
      <c r="W664">
        <f t="shared" si="200"/>
        <v>0</v>
      </c>
      <c r="X664">
        <f t="shared" si="200"/>
        <v>0</v>
      </c>
      <c r="Y664">
        <f t="shared" si="200"/>
        <v>0</v>
      </c>
      <c r="Z664">
        <f t="shared" si="200"/>
        <v>0</v>
      </c>
      <c r="AA664">
        <f t="shared" ref="U664:AE687" si="210">IF(AA$10&gt;$B$4,0,POWER(-$B$8*$A664,AA$10)/FACT(AA$10))</f>
        <v>0</v>
      </c>
      <c r="AB664">
        <f t="shared" si="210"/>
        <v>0</v>
      </c>
      <c r="AC664">
        <f t="shared" si="210"/>
        <v>0</v>
      </c>
      <c r="AD664">
        <f t="shared" si="210"/>
        <v>0</v>
      </c>
      <c r="AE664">
        <f t="shared" si="210"/>
        <v>0</v>
      </c>
      <c r="AF664">
        <f t="shared" si="196"/>
        <v>1</v>
      </c>
      <c r="AG664">
        <f t="shared" si="208"/>
        <v>3.3880000000002197</v>
      </c>
      <c r="AH664">
        <f t="shared" si="208"/>
        <v>5.739272000000744</v>
      </c>
      <c r="AI664">
        <f t="shared" si="208"/>
        <v>0</v>
      </c>
      <c r="AJ664">
        <f t="shared" si="208"/>
        <v>0</v>
      </c>
      <c r="AK664">
        <f t="shared" si="208"/>
        <v>0</v>
      </c>
      <c r="AL664">
        <f t="shared" si="208"/>
        <v>0</v>
      </c>
      <c r="AM664">
        <f t="shared" si="208"/>
        <v>0</v>
      </c>
      <c r="AN664">
        <f t="shared" si="208"/>
        <v>0</v>
      </c>
      <c r="AO664">
        <f t="shared" si="208"/>
        <v>0</v>
      </c>
      <c r="AP664">
        <f t="shared" si="208"/>
        <v>0</v>
      </c>
      <c r="AQ664">
        <f t="shared" si="197"/>
        <v>1</v>
      </c>
      <c r="AR664">
        <f t="shared" si="209"/>
        <v>3.3880000000002197</v>
      </c>
      <c r="AS664">
        <f t="shared" si="209"/>
        <v>5.739272000000744</v>
      </c>
      <c r="AT664">
        <f t="shared" si="209"/>
        <v>6.4815511786679272</v>
      </c>
      <c r="AU664">
        <f t="shared" si="209"/>
        <v>5.4898738483320892</v>
      </c>
      <c r="AV664">
        <f t="shared" si="209"/>
        <v>0</v>
      </c>
      <c r="AW664">
        <f t="shared" si="209"/>
        <v>0</v>
      </c>
      <c r="AX664">
        <f t="shared" si="209"/>
        <v>0</v>
      </c>
      <c r="AY664">
        <f t="shared" si="209"/>
        <v>0</v>
      </c>
      <c r="AZ664">
        <f t="shared" si="209"/>
        <v>0</v>
      </c>
      <c r="BA664">
        <f t="shared" si="209"/>
        <v>0</v>
      </c>
    </row>
    <row r="665" spans="1:53" x14ac:dyDescent="0.2">
      <c r="A665">
        <f t="shared" si="207"/>
        <v>-3.3840000000002197</v>
      </c>
      <c r="B665">
        <f t="shared" si="201"/>
        <v>-0.14866817791200593</v>
      </c>
      <c r="C665">
        <f t="shared" si="202"/>
        <v>0.68567282889874803</v>
      </c>
      <c r="D665">
        <f t="shared" si="203"/>
        <v>17.931614480936052</v>
      </c>
      <c r="P665">
        <f t="shared" si="204"/>
        <v>4.3840000000002197</v>
      </c>
      <c r="Q665">
        <f t="shared" si="205"/>
        <v>10.109728000000963</v>
      </c>
      <c r="R665">
        <f t="shared" si="206"/>
        <v>22.032342705667642</v>
      </c>
      <c r="U665">
        <f t="shared" si="210"/>
        <v>1</v>
      </c>
      <c r="V665">
        <f t="shared" si="210"/>
        <v>3.3840000000002197</v>
      </c>
      <c r="W665">
        <f t="shared" si="210"/>
        <v>0</v>
      </c>
      <c r="X665">
        <f t="shared" si="210"/>
        <v>0</v>
      </c>
      <c r="Y665">
        <f t="shared" si="210"/>
        <v>0</v>
      </c>
      <c r="Z665">
        <f t="shared" si="210"/>
        <v>0</v>
      </c>
      <c r="AA665">
        <f t="shared" si="210"/>
        <v>0</v>
      </c>
      <c r="AB665">
        <f t="shared" si="210"/>
        <v>0</v>
      </c>
      <c r="AC665">
        <f t="shared" si="210"/>
        <v>0</v>
      </c>
      <c r="AD665">
        <f t="shared" si="210"/>
        <v>0</v>
      </c>
      <c r="AE665">
        <f t="shared" si="210"/>
        <v>0</v>
      </c>
      <c r="AF665">
        <f t="shared" si="196"/>
        <v>1</v>
      </c>
      <c r="AG665">
        <f t="shared" si="208"/>
        <v>3.3840000000002197</v>
      </c>
      <c r="AH665">
        <f t="shared" si="208"/>
        <v>5.7257280000007436</v>
      </c>
      <c r="AI665">
        <f t="shared" si="208"/>
        <v>0</v>
      </c>
      <c r="AJ665">
        <f t="shared" si="208"/>
        <v>0</v>
      </c>
      <c r="AK665">
        <f t="shared" si="208"/>
        <v>0</v>
      </c>
      <c r="AL665">
        <f t="shared" si="208"/>
        <v>0</v>
      </c>
      <c r="AM665">
        <f t="shared" si="208"/>
        <v>0</v>
      </c>
      <c r="AN665">
        <f t="shared" si="208"/>
        <v>0</v>
      </c>
      <c r="AO665">
        <f t="shared" si="208"/>
        <v>0</v>
      </c>
      <c r="AP665">
        <f t="shared" si="208"/>
        <v>0</v>
      </c>
      <c r="AQ665">
        <f t="shared" si="197"/>
        <v>1</v>
      </c>
      <c r="AR665">
        <f t="shared" si="209"/>
        <v>3.3840000000002197</v>
      </c>
      <c r="AS665">
        <f t="shared" si="209"/>
        <v>5.7257280000007436</v>
      </c>
      <c r="AT665">
        <f t="shared" si="209"/>
        <v>6.4586211840012586</v>
      </c>
      <c r="AU665">
        <f t="shared" si="209"/>
        <v>5.4639935216654187</v>
      </c>
      <c r="AV665">
        <f t="shared" si="209"/>
        <v>0</v>
      </c>
      <c r="AW665">
        <f t="shared" si="209"/>
        <v>0</v>
      </c>
      <c r="AX665">
        <f t="shared" si="209"/>
        <v>0</v>
      </c>
      <c r="AY665">
        <f t="shared" si="209"/>
        <v>0</v>
      </c>
      <c r="AZ665">
        <f t="shared" si="209"/>
        <v>0</v>
      </c>
      <c r="BA665">
        <f t="shared" si="209"/>
        <v>0</v>
      </c>
    </row>
    <row r="666" spans="1:53" x14ac:dyDescent="0.2">
      <c r="A666">
        <f t="shared" si="207"/>
        <v>-3.3800000000002197</v>
      </c>
      <c r="B666">
        <f t="shared" si="201"/>
        <v>-0.14912785173751983</v>
      </c>
      <c r="C666">
        <f t="shared" si="202"/>
        <v>0.6872274453449615</v>
      </c>
      <c r="D666">
        <f t="shared" si="203"/>
        <v>17.949396062040538</v>
      </c>
      <c r="P666">
        <f t="shared" si="204"/>
        <v>4.3800000000002193</v>
      </c>
      <c r="Q666">
        <f t="shared" si="205"/>
        <v>10.092200000000961</v>
      </c>
      <c r="R666">
        <f t="shared" si="206"/>
        <v>21.966150140003631</v>
      </c>
      <c r="U666">
        <f t="shared" si="210"/>
        <v>1</v>
      </c>
      <c r="V666">
        <f t="shared" si="210"/>
        <v>3.3800000000002197</v>
      </c>
      <c r="W666">
        <f t="shared" si="210"/>
        <v>0</v>
      </c>
      <c r="X666">
        <f t="shared" si="210"/>
        <v>0</v>
      </c>
      <c r="Y666">
        <f t="shared" si="210"/>
        <v>0</v>
      </c>
      <c r="Z666">
        <f t="shared" si="210"/>
        <v>0</v>
      </c>
      <c r="AA666">
        <f t="shared" si="210"/>
        <v>0</v>
      </c>
      <c r="AB666">
        <f t="shared" si="210"/>
        <v>0</v>
      </c>
      <c r="AC666">
        <f t="shared" si="210"/>
        <v>0</v>
      </c>
      <c r="AD666">
        <f t="shared" si="210"/>
        <v>0</v>
      </c>
      <c r="AE666">
        <f t="shared" si="210"/>
        <v>0</v>
      </c>
      <c r="AF666">
        <f t="shared" si="196"/>
        <v>1</v>
      </c>
      <c r="AG666">
        <f t="shared" si="208"/>
        <v>3.3800000000002197</v>
      </c>
      <c r="AH666">
        <f t="shared" si="208"/>
        <v>5.7122000000007427</v>
      </c>
      <c r="AI666">
        <f t="shared" si="208"/>
        <v>0</v>
      </c>
      <c r="AJ666">
        <f t="shared" si="208"/>
        <v>0</v>
      </c>
      <c r="AK666">
        <f t="shared" si="208"/>
        <v>0</v>
      </c>
      <c r="AL666">
        <f t="shared" si="208"/>
        <v>0</v>
      </c>
      <c r="AM666">
        <f t="shared" si="208"/>
        <v>0</v>
      </c>
      <c r="AN666">
        <f t="shared" si="208"/>
        <v>0</v>
      </c>
      <c r="AO666">
        <f t="shared" si="208"/>
        <v>0</v>
      </c>
      <c r="AP666">
        <f t="shared" si="208"/>
        <v>0</v>
      </c>
      <c r="AQ666">
        <f t="shared" si="197"/>
        <v>1</v>
      </c>
      <c r="AR666">
        <f t="shared" si="209"/>
        <v>3.3800000000002197</v>
      </c>
      <c r="AS666">
        <f t="shared" si="209"/>
        <v>5.7122000000007427</v>
      </c>
      <c r="AT666">
        <f t="shared" si="209"/>
        <v>6.4357453333345882</v>
      </c>
      <c r="AU666">
        <f t="shared" si="209"/>
        <v>5.4382048066680815</v>
      </c>
      <c r="AV666">
        <f t="shared" si="209"/>
        <v>0</v>
      </c>
      <c r="AW666">
        <f t="shared" si="209"/>
        <v>0</v>
      </c>
      <c r="AX666">
        <f t="shared" si="209"/>
        <v>0</v>
      </c>
      <c r="AY666">
        <f t="shared" si="209"/>
        <v>0</v>
      </c>
      <c r="AZ666">
        <f t="shared" si="209"/>
        <v>0</v>
      </c>
      <c r="BA666">
        <f t="shared" si="209"/>
        <v>0</v>
      </c>
    </row>
    <row r="667" spans="1:53" x14ac:dyDescent="0.2">
      <c r="A667">
        <f t="shared" si="207"/>
        <v>-3.3760000000002197</v>
      </c>
      <c r="B667">
        <f t="shared" si="201"/>
        <v>-0.14958882209038604</v>
      </c>
      <c r="C667">
        <f t="shared" si="202"/>
        <v>0.68878460276426656</v>
      </c>
      <c r="D667">
        <f t="shared" si="203"/>
        <v>17.967164601076142</v>
      </c>
      <c r="P667">
        <f t="shared" si="204"/>
        <v>4.3760000000002197</v>
      </c>
      <c r="Q667">
        <f t="shared" si="205"/>
        <v>10.074688000000961</v>
      </c>
      <c r="R667">
        <f t="shared" si="206"/>
        <v>21.900119049560953</v>
      </c>
      <c r="U667">
        <f t="shared" si="210"/>
        <v>1</v>
      </c>
      <c r="V667">
        <f t="shared" si="210"/>
        <v>3.3760000000002197</v>
      </c>
      <c r="W667">
        <f t="shared" si="210"/>
        <v>0</v>
      </c>
      <c r="X667">
        <f t="shared" si="210"/>
        <v>0</v>
      </c>
      <c r="Y667">
        <f t="shared" si="210"/>
        <v>0</v>
      </c>
      <c r="Z667">
        <f t="shared" si="210"/>
        <v>0</v>
      </c>
      <c r="AA667">
        <f t="shared" si="210"/>
        <v>0</v>
      </c>
      <c r="AB667">
        <f t="shared" si="210"/>
        <v>0</v>
      </c>
      <c r="AC667">
        <f t="shared" si="210"/>
        <v>0</v>
      </c>
      <c r="AD667">
        <f t="shared" si="210"/>
        <v>0</v>
      </c>
      <c r="AE667">
        <f t="shared" si="210"/>
        <v>0</v>
      </c>
      <c r="AF667">
        <f t="shared" si="196"/>
        <v>1</v>
      </c>
      <c r="AG667">
        <f t="shared" si="208"/>
        <v>3.3760000000002197</v>
      </c>
      <c r="AH667">
        <f t="shared" si="208"/>
        <v>5.6986880000007414</v>
      </c>
      <c r="AI667">
        <f t="shared" si="208"/>
        <v>0</v>
      </c>
      <c r="AJ667">
        <f t="shared" si="208"/>
        <v>0</v>
      </c>
      <c r="AK667">
        <f t="shared" si="208"/>
        <v>0</v>
      </c>
      <c r="AL667">
        <f t="shared" si="208"/>
        <v>0</v>
      </c>
      <c r="AM667">
        <f t="shared" si="208"/>
        <v>0</v>
      </c>
      <c r="AN667">
        <f t="shared" si="208"/>
        <v>0</v>
      </c>
      <c r="AO667">
        <f t="shared" si="208"/>
        <v>0</v>
      </c>
      <c r="AP667">
        <f t="shared" si="208"/>
        <v>0</v>
      </c>
      <c r="AQ667">
        <f t="shared" si="197"/>
        <v>1</v>
      </c>
      <c r="AR667">
        <f t="shared" si="209"/>
        <v>3.3760000000002197</v>
      </c>
      <c r="AS667">
        <f t="shared" si="209"/>
        <v>5.6986880000007414</v>
      </c>
      <c r="AT667">
        <f t="shared" si="209"/>
        <v>6.4129235626679177</v>
      </c>
      <c r="AU667">
        <f t="shared" si="209"/>
        <v>5.4125074868920748</v>
      </c>
      <c r="AV667">
        <f t="shared" si="209"/>
        <v>0</v>
      </c>
      <c r="AW667">
        <f t="shared" si="209"/>
        <v>0</v>
      </c>
      <c r="AX667">
        <f t="shared" si="209"/>
        <v>0</v>
      </c>
      <c r="AY667">
        <f t="shared" si="209"/>
        <v>0</v>
      </c>
      <c r="AZ667">
        <f t="shared" si="209"/>
        <v>0</v>
      </c>
      <c r="BA667">
        <f t="shared" si="209"/>
        <v>0</v>
      </c>
    </row>
    <row r="668" spans="1:53" x14ac:dyDescent="0.2">
      <c r="A668">
        <f t="shared" si="207"/>
        <v>-3.3720000000002197</v>
      </c>
      <c r="B668">
        <f t="shared" si="201"/>
        <v>-0.15005109197932645</v>
      </c>
      <c r="C668">
        <f t="shared" si="202"/>
        <v>0.69034430093587107</v>
      </c>
      <c r="D668">
        <f t="shared" si="203"/>
        <v>17.984920008023984</v>
      </c>
      <c r="P668">
        <f t="shared" si="204"/>
        <v>4.3720000000002202</v>
      </c>
      <c r="Q668">
        <f t="shared" si="205"/>
        <v>10.05719200000096</v>
      </c>
      <c r="R668">
        <f t="shared" si="206"/>
        <v>21.834249154147614</v>
      </c>
      <c r="U668">
        <f t="shared" si="210"/>
        <v>1</v>
      </c>
      <c r="V668">
        <f t="shared" si="210"/>
        <v>3.3720000000002197</v>
      </c>
      <c r="W668">
        <f t="shared" si="210"/>
        <v>0</v>
      </c>
      <c r="X668">
        <f t="shared" si="210"/>
        <v>0</v>
      </c>
      <c r="Y668">
        <f t="shared" si="210"/>
        <v>0</v>
      </c>
      <c r="Z668">
        <f t="shared" si="210"/>
        <v>0</v>
      </c>
      <c r="AA668">
        <f t="shared" si="210"/>
        <v>0</v>
      </c>
      <c r="AB668">
        <f t="shared" si="210"/>
        <v>0</v>
      </c>
      <c r="AC668">
        <f t="shared" si="210"/>
        <v>0</v>
      </c>
      <c r="AD668">
        <f t="shared" si="210"/>
        <v>0</v>
      </c>
      <c r="AE668">
        <f t="shared" si="210"/>
        <v>0</v>
      </c>
      <c r="AF668">
        <f t="shared" si="196"/>
        <v>1</v>
      </c>
      <c r="AG668">
        <f t="shared" si="208"/>
        <v>3.3720000000002197</v>
      </c>
      <c r="AH668">
        <f t="shared" si="208"/>
        <v>5.6851920000007405</v>
      </c>
      <c r="AI668">
        <f t="shared" si="208"/>
        <v>0</v>
      </c>
      <c r="AJ668">
        <f t="shared" si="208"/>
        <v>0</v>
      </c>
      <c r="AK668">
        <f t="shared" si="208"/>
        <v>0</v>
      </c>
      <c r="AL668">
        <f t="shared" si="208"/>
        <v>0</v>
      </c>
      <c r="AM668">
        <f t="shared" si="208"/>
        <v>0</v>
      </c>
      <c r="AN668">
        <f t="shared" si="208"/>
        <v>0</v>
      </c>
      <c r="AO668">
        <f t="shared" si="208"/>
        <v>0</v>
      </c>
      <c r="AP668">
        <f t="shared" si="208"/>
        <v>0</v>
      </c>
      <c r="AQ668">
        <f t="shared" si="197"/>
        <v>1</v>
      </c>
      <c r="AR668">
        <f t="shared" si="209"/>
        <v>3.3720000000002197</v>
      </c>
      <c r="AS668">
        <f t="shared" si="209"/>
        <v>5.6851920000007405</v>
      </c>
      <c r="AT668">
        <f t="shared" si="209"/>
        <v>6.390155808001249</v>
      </c>
      <c r="AU668">
        <f t="shared" si="209"/>
        <v>5.3869013461454038</v>
      </c>
      <c r="AV668">
        <f t="shared" si="209"/>
        <v>0</v>
      </c>
      <c r="AW668">
        <f t="shared" si="209"/>
        <v>0</v>
      </c>
      <c r="AX668">
        <f t="shared" si="209"/>
        <v>0</v>
      </c>
      <c r="AY668">
        <f t="shared" si="209"/>
        <v>0</v>
      </c>
      <c r="AZ668">
        <f t="shared" si="209"/>
        <v>0</v>
      </c>
      <c r="BA668">
        <f t="shared" si="209"/>
        <v>0</v>
      </c>
    </row>
    <row r="669" spans="1:53" x14ac:dyDescent="0.2">
      <c r="A669">
        <f t="shared" si="207"/>
        <v>-3.3680000000002197</v>
      </c>
      <c r="B669">
        <f t="shared" si="201"/>
        <v>-0.15051466441635314</v>
      </c>
      <c r="C669">
        <f t="shared" si="202"/>
        <v>0.6919065396139662</v>
      </c>
      <c r="D669">
        <f t="shared" si="203"/>
        <v>18.002662192842852</v>
      </c>
      <c r="P669">
        <f t="shared" si="204"/>
        <v>4.3680000000002197</v>
      </c>
      <c r="Q669">
        <f t="shared" si="205"/>
        <v>10.039712000000961</v>
      </c>
      <c r="R669">
        <f t="shared" si="206"/>
        <v>21.768540173827606</v>
      </c>
      <c r="U669">
        <f t="shared" si="210"/>
        <v>1</v>
      </c>
      <c r="V669">
        <f t="shared" si="210"/>
        <v>3.3680000000002197</v>
      </c>
      <c r="W669">
        <f t="shared" si="210"/>
        <v>0</v>
      </c>
      <c r="X669">
        <f t="shared" si="210"/>
        <v>0</v>
      </c>
      <c r="Y669">
        <f t="shared" si="210"/>
        <v>0</v>
      </c>
      <c r="Z669">
        <f t="shared" si="210"/>
        <v>0</v>
      </c>
      <c r="AA669">
        <f t="shared" si="210"/>
        <v>0</v>
      </c>
      <c r="AB669">
        <f t="shared" si="210"/>
        <v>0</v>
      </c>
      <c r="AC669">
        <f t="shared" si="210"/>
        <v>0</v>
      </c>
      <c r="AD669">
        <f t="shared" si="210"/>
        <v>0</v>
      </c>
      <c r="AE669">
        <f t="shared" si="210"/>
        <v>0</v>
      </c>
      <c r="AF669">
        <f t="shared" si="196"/>
        <v>1</v>
      </c>
      <c r="AG669">
        <f t="shared" si="208"/>
        <v>3.3680000000002197</v>
      </c>
      <c r="AH669">
        <f t="shared" si="208"/>
        <v>5.6717120000007402</v>
      </c>
      <c r="AI669">
        <f t="shared" si="208"/>
        <v>0</v>
      </c>
      <c r="AJ669">
        <f t="shared" si="208"/>
        <v>0</v>
      </c>
      <c r="AK669">
        <f t="shared" si="208"/>
        <v>0</v>
      </c>
      <c r="AL669">
        <f t="shared" si="208"/>
        <v>0</v>
      </c>
      <c r="AM669">
        <f t="shared" si="208"/>
        <v>0</v>
      </c>
      <c r="AN669">
        <f t="shared" si="208"/>
        <v>0</v>
      </c>
      <c r="AO669">
        <f t="shared" si="208"/>
        <v>0</v>
      </c>
      <c r="AP669">
        <f t="shared" si="208"/>
        <v>0</v>
      </c>
      <c r="AQ669">
        <f t="shared" si="197"/>
        <v>1</v>
      </c>
      <c r="AR669">
        <f t="shared" si="209"/>
        <v>3.3680000000002197</v>
      </c>
      <c r="AS669">
        <f t="shared" si="209"/>
        <v>5.6717120000007402</v>
      </c>
      <c r="AT669">
        <f t="shared" si="209"/>
        <v>6.3674420053345804</v>
      </c>
      <c r="AU669">
        <f t="shared" si="209"/>
        <v>5.3613861684920652</v>
      </c>
      <c r="AV669">
        <f t="shared" si="209"/>
        <v>0</v>
      </c>
      <c r="AW669">
        <f t="shared" si="209"/>
        <v>0</v>
      </c>
      <c r="AX669">
        <f t="shared" si="209"/>
        <v>0</v>
      </c>
      <c r="AY669">
        <f t="shared" si="209"/>
        <v>0</v>
      </c>
      <c r="AZ669">
        <f t="shared" si="209"/>
        <v>0</v>
      </c>
      <c r="BA669">
        <f t="shared" si="209"/>
        <v>0</v>
      </c>
    </row>
    <row r="670" spans="1:53" x14ac:dyDescent="0.2">
      <c r="A670">
        <f t="shared" si="207"/>
        <v>-3.3640000000002197</v>
      </c>
      <c r="B670">
        <f t="shared" si="201"/>
        <v>-0.15097954241674688</v>
      </c>
      <c r="C670">
        <f t="shared" si="202"/>
        <v>0.69347131852760102</v>
      </c>
      <c r="D670">
        <f t="shared" si="203"/>
        <v>18.02039106547047</v>
      </c>
      <c r="P670">
        <f t="shared" si="204"/>
        <v>4.3640000000002193</v>
      </c>
      <c r="Q670">
        <f t="shared" si="205"/>
        <v>10.022248000000959</v>
      </c>
      <c r="R670">
        <f t="shared" si="206"/>
        <v>21.702991828920929</v>
      </c>
      <c r="U670">
        <f t="shared" si="210"/>
        <v>1</v>
      </c>
      <c r="V670">
        <f t="shared" si="210"/>
        <v>3.3640000000002197</v>
      </c>
      <c r="W670">
        <f t="shared" si="210"/>
        <v>0</v>
      </c>
      <c r="X670">
        <f t="shared" si="210"/>
        <v>0</v>
      </c>
      <c r="Y670">
        <f t="shared" si="210"/>
        <v>0</v>
      </c>
      <c r="Z670">
        <f t="shared" si="210"/>
        <v>0</v>
      </c>
      <c r="AA670">
        <f t="shared" si="210"/>
        <v>0</v>
      </c>
      <c r="AB670">
        <f t="shared" si="210"/>
        <v>0</v>
      </c>
      <c r="AC670">
        <f t="shared" si="210"/>
        <v>0</v>
      </c>
      <c r="AD670">
        <f t="shared" si="210"/>
        <v>0</v>
      </c>
      <c r="AE670">
        <f t="shared" si="210"/>
        <v>0</v>
      </c>
      <c r="AF670">
        <f t="shared" si="196"/>
        <v>1</v>
      </c>
      <c r="AG670">
        <f t="shared" si="208"/>
        <v>3.3640000000002197</v>
      </c>
      <c r="AH670">
        <f t="shared" si="208"/>
        <v>5.6582480000007394</v>
      </c>
      <c r="AI670">
        <f t="shared" si="208"/>
        <v>0</v>
      </c>
      <c r="AJ670">
        <f t="shared" si="208"/>
        <v>0</v>
      </c>
      <c r="AK670">
        <f t="shared" si="208"/>
        <v>0</v>
      </c>
      <c r="AL670">
        <f t="shared" si="208"/>
        <v>0</v>
      </c>
      <c r="AM670">
        <f t="shared" si="208"/>
        <v>0</v>
      </c>
      <c r="AN670">
        <f t="shared" si="208"/>
        <v>0</v>
      </c>
      <c r="AO670">
        <f t="shared" si="208"/>
        <v>0</v>
      </c>
      <c r="AP670">
        <f t="shared" si="208"/>
        <v>0</v>
      </c>
      <c r="AQ670">
        <f t="shared" si="197"/>
        <v>1</v>
      </c>
      <c r="AR670">
        <f t="shared" si="209"/>
        <v>3.3640000000002197</v>
      </c>
      <c r="AS670">
        <f t="shared" si="209"/>
        <v>5.6582480000007394</v>
      </c>
      <c r="AT670">
        <f t="shared" si="209"/>
        <v>6.34478209066791</v>
      </c>
      <c r="AU670">
        <f t="shared" si="209"/>
        <v>5.3359617382520605</v>
      </c>
      <c r="AV670">
        <f t="shared" si="209"/>
        <v>0</v>
      </c>
      <c r="AW670">
        <f t="shared" si="209"/>
        <v>0</v>
      </c>
      <c r="AX670">
        <f t="shared" si="209"/>
        <v>0</v>
      </c>
      <c r="AY670">
        <f t="shared" si="209"/>
        <v>0</v>
      </c>
      <c r="AZ670">
        <f t="shared" si="209"/>
        <v>0</v>
      </c>
      <c r="BA670">
        <f t="shared" si="209"/>
        <v>0</v>
      </c>
    </row>
    <row r="671" spans="1:53" x14ac:dyDescent="0.2">
      <c r="A671">
        <f t="shared" si="207"/>
        <v>-3.3600000000002197</v>
      </c>
      <c r="B671">
        <f t="shared" si="201"/>
        <v>-0.1514457289990345</v>
      </c>
      <c r="C671">
        <f t="shared" si="202"/>
        <v>0.6950386373805546</v>
      </c>
      <c r="D671">
        <f t="shared" si="203"/>
        <v>18.038106535824692</v>
      </c>
      <c r="P671">
        <f t="shared" si="204"/>
        <v>4.3600000000002197</v>
      </c>
      <c r="Q671">
        <f t="shared" si="205"/>
        <v>10.004800000000959</v>
      </c>
      <c r="R671">
        <f t="shared" si="206"/>
        <v>21.637603840003585</v>
      </c>
      <c r="U671">
        <f t="shared" si="210"/>
        <v>1</v>
      </c>
      <c r="V671">
        <f t="shared" si="210"/>
        <v>3.3600000000002197</v>
      </c>
      <c r="W671">
        <f t="shared" si="210"/>
        <v>0</v>
      </c>
      <c r="X671">
        <f t="shared" si="210"/>
        <v>0</v>
      </c>
      <c r="Y671">
        <f t="shared" si="210"/>
        <v>0</v>
      </c>
      <c r="Z671">
        <f t="shared" si="210"/>
        <v>0</v>
      </c>
      <c r="AA671">
        <f t="shared" si="210"/>
        <v>0</v>
      </c>
      <c r="AB671">
        <f t="shared" si="210"/>
        <v>0</v>
      </c>
      <c r="AC671">
        <f t="shared" si="210"/>
        <v>0</v>
      </c>
      <c r="AD671">
        <f t="shared" si="210"/>
        <v>0</v>
      </c>
      <c r="AE671">
        <f t="shared" si="210"/>
        <v>0</v>
      </c>
      <c r="AF671">
        <f t="shared" si="196"/>
        <v>1</v>
      </c>
      <c r="AG671">
        <f t="shared" si="208"/>
        <v>3.3600000000002197</v>
      </c>
      <c r="AH671">
        <f t="shared" si="208"/>
        <v>5.6448000000007381</v>
      </c>
      <c r="AI671">
        <f t="shared" si="208"/>
        <v>0</v>
      </c>
      <c r="AJ671">
        <f t="shared" si="208"/>
        <v>0</v>
      </c>
      <c r="AK671">
        <f t="shared" si="208"/>
        <v>0</v>
      </c>
      <c r="AL671">
        <f t="shared" si="208"/>
        <v>0</v>
      </c>
      <c r="AM671">
        <f t="shared" si="208"/>
        <v>0</v>
      </c>
      <c r="AN671">
        <f t="shared" si="208"/>
        <v>0</v>
      </c>
      <c r="AO671">
        <f t="shared" si="208"/>
        <v>0</v>
      </c>
      <c r="AP671">
        <f t="shared" si="208"/>
        <v>0</v>
      </c>
      <c r="AQ671">
        <f t="shared" si="197"/>
        <v>1</v>
      </c>
      <c r="AR671">
        <f t="shared" si="209"/>
        <v>3.3600000000002197</v>
      </c>
      <c r="AS671">
        <f t="shared" si="209"/>
        <v>5.6448000000007381</v>
      </c>
      <c r="AT671">
        <f t="shared" si="209"/>
        <v>6.3221760000012397</v>
      </c>
      <c r="AU671">
        <f t="shared" si="209"/>
        <v>5.3106278400013887</v>
      </c>
      <c r="AV671">
        <f t="shared" si="209"/>
        <v>0</v>
      </c>
      <c r="AW671">
        <f t="shared" si="209"/>
        <v>0</v>
      </c>
      <c r="AX671">
        <f t="shared" si="209"/>
        <v>0</v>
      </c>
      <c r="AY671">
        <f t="shared" si="209"/>
        <v>0</v>
      </c>
      <c r="AZ671">
        <f t="shared" si="209"/>
        <v>0</v>
      </c>
      <c r="BA671">
        <f t="shared" si="209"/>
        <v>0</v>
      </c>
    </row>
    <row r="672" spans="1:53" x14ac:dyDescent="0.2">
      <c r="A672">
        <f t="shared" si="207"/>
        <v>-3.3560000000002197</v>
      </c>
      <c r="B672">
        <f t="shared" si="201"/>
        <v>-0.15191322718496661</v>
      </c>
      <c r="C672">
        <f t="shared" si="202"/>
        <v>0.69660849585120954</v>
      </c>
      <c r="D672">
        <f t="shared" si="203"/>
        <v>18.055808513804756</v>
      </c>
      <c r="P672">
        <f t="shared" si="204"/>
        <v>4.3560000000002201</v>
      </c>
      <c r="Q672">
        <f t="shared" si="205"/>
        <v>9.9873680000009575</v>
      </c>
      <c r="R672">
        <f t="shared" si="206"/>
        <v>21.572375927907579</v>
      </c>
      <c r="U672">
        <f t="shared" si="210"/>
        <v>1</v>
      </c>
      <c r="V672">
        <f t="shared" si="210"/>
        <v>3.3560000000002197</v>
      </c>
      <c r="W672">
        <f t="shared" si="210"/>
        <v>0</v>
      </c>
      <c r="X672">
        <f t="shared" si="210"/>
        <v>0</v>
      </c>
      <c r="Y672">
        <f t="shared" si="210"/>
        <v>0</v>
      </c>
      <c r="Z672">
        <f t="shared" si="210"/>
        <v>0</v>
      </c>
      <c r="AA672">
        <f t="shared" si="210"/>
        <v>0</v>
      </c>
      <c r="AB672">
        <f t="shared" si="210"/>
        <v>0</v>
      </c>
      <c r="AC672">
        <f t="shared" si="210"/>
        <v>0</v>
      </c>
      <c r="AD672">
        <f t="shared" si="210"/>
        <v>0</v>
      </c>
      <c r="AE672">
        <f t="shared" si="210"/>
        <v>0</v>
      </c>
      <c r="AF672">
        <f t="shared" si="196"/>
        <v>1</v>
      </c>
      <c r="AG672">
        <f t="shared" si="208"/>
        <v>3.3560000000002197</v>
      </c>
      <c r="AH672">
        <f t="shared" si="208"/>
        <v>5.6313680000007373</v>
      </c>
      <c r="AI672">
        <f t="shared" si="208"/>
        <v>0</v>
      </c>
      <c r="AJ672">
        <f t="shared" si="208"/>
        <v>0</v>
      </c>
      <c r="AK672">
        <f t="shared" si="208"/>
        <v>0</v>
      </c>
      <c r="AL672">
        <f t="shared" si="208"/>
        <v>0</v>
      </c>
      <c r="AM672">
        <f t="shared" si="208"/>
        <v>0</v>
      </c>
      <c r="AN672">
        <f t="shared" si="208"/>
        <v>0</v>
      </c>
      <c r="AO672">
        <f t="shared" si="208"/>
        <v>0</v>
      </c>
      <c r="AP672">
        <f t="shared" si="208"/>
        <v>0</v>
      </c>
      <c r="AQ672">
        <f t="shared" si="197"/>
        <v>1</v>
      </c>
      <c r="AR672">
        <f t="shared" si="209"/>
        <v>3.3560000000002197</v>
      </c>
      <c r="AS672">
        <f t="shared" si="209"/>
        <v>5.6313680000007373</v>
      </c>
      <c r="AT672">
        <f t="shared" si="209"/>
        <v>6.2996236693345713</v>
      </c>
      <c r="AU672">
        <f t="shared" si="209"/>
        <v>5.2853842585720505</v>
      </c>
      <c r="AV672">
        <f t="shared" si="209"/>
        <v>0</v>
      </c>
      <c r="AW672">
        <f t="shared" si="209"/>
        <v>0</v>
      </c>
      <c r="AX672">
        <f t="shared" si="209"/>
        <v>0</v>
      </c>
      <c r="AY672">
        <f t="shared" si="209"/>
        <v>0</v>
      </c>
      <c r="AZ672">
        <f t="shared" si="209"/>
        <v>0</v>
      </c>
      <c r="BA672">
        <f t="shared" si="209"/>
        <v>0</v>
      </c>
    </row>
    <row r="673" spans="1:53" x14ac:dyDescent="0.2">
      <c r="A673">
        <f t="shared" si="207"/>
        <v>-3.3520000000002197</v>
      </c>
      <c r="B673">
        <f t="shared" si="201"/>
        <v>-0.15238203999949507</v>
      </c>
      <c r="C673">
        <f t="shared" si="202"/>
        <v>0.69818089359242397</v>
      </c>
      <c r="D673">
        <f t="shared" si="203"/>
        <v>18.073496909292491</v>
      </c>
      <c r="P673">
        <f t="shared" si="204"/>
        <v>4.3520000000002197</v>
      </c>
      <c r="Q673">
        <f t="shared" si="205"/>
        <v>9.9699520000009549</v>
      </c>
      <c r="R673">
        <f t="shared" si="206"/>
        <v>21.5073078137209</v>
      </c>
      <c r="U673">
        <f t="shared" si="210"/>
        <v>1</v>
      </c>
      <c r="V673">
        <f t="shared" si="210"/>
        <v>3.3520000000002197</v>
      </c>
      <c r="W673">
        <f t="shared" si="210"/>
        <v>0</v>
      </c>
      <c r="X673">
        <f t="shared" si="210"/>
        <v>0</v>
      </c>
      <c r="Y673">
        <f t="shared" si="210"/>
        <v>0</v>
      </c>
      <c r="Z673">
        <f t="shared" si="210"/>
        <v>0</v>
      </c>
      <c r="AA673">
        <f t="shared" si="210"/>
        <v>0</v>
      </c>
      <c r="AB673">
        <f t="shared" si="210"/>
        <v>0</v>
      </c>
      <c r="AC673">
        <f t="shared" si="210"/>
        <v>0</v>
      </c>
      <c r="AD673">
        <f t="shared" si="210"/>
        <v>0</v>
      </c>
      <c r="AE673">
        <f t="shared" si="210"/>
        <v>0</v>
      </c>
      <c r="AF673">
        <f t="shared" si="196"/>
        <v>1</v>
      </c>
      <c r="AG673">
        <f t="shared" si="208"/>
        <v>3.3520000000002197</v>
      </c>
      <c r="AH673">
        <f t="shared" si="208"/>
        <v>5.6179520000007361</v>
      </c>
      <c r="AI673">
        <f t="shared" si="208"/>
        <v>0</v>
      </c>
      <c r="AJ673">
        <f t="shared" si="208"/>
        <v>0</v>
      </c>
      <c r="AK673">
        <f t="shared" si="208"/>
        <v>0</v>
      </c>
      <c r="AL673">
        <f t="shared" si="208"/>
        <v>0</v>
      </c>
      <c r="AM673">
        <f t="shared" si="208"/>
        <v>0</v>
      </c>
      <c r="AN673">
        <f t="shared" si="208"/>
        <v>0</v>
      </c>
      <c r="AO673">
        <f t="shared" si="208"/>
        <v>0</v>
      </c>
      <c r="AP673">
        <f t="shared" si="208"/>
        <v>0</v>
      </c>
      <c r="AQ673">
        <f t="shared" si="197"/>
        <v>1</v>
      </c>
      <c r="AR673">
        <f t="shared" si="209"/>
        <v>3.3520000000002197</v>
      </c>
      <c r="AS673">
        <f t="shared" si="209"/>
        <v>5.6179520000007361</v>
      </c>
      <c r="AT673">
        <f t="shared" si="209"/>
        <v>6.2771250346679004</v>
      </c>
      <c r="AU673">
        <f t="shared" si="209"/>
        <v>5.2602307790520451</v>
      </c>
      <c r="AV673">
        <f t="shared" si="209"/>
        <v>0</v>
      </c>
      <c r="AW673">
        <f t="shared" si="209"/>
        <v>0</v>
      </c>
      <c r="AX673">
        <f t="shared" si="209"/>
        <v>0</v>
      </c>
      <c r="AY673">
        <f t="shared" si="209"/>
        <v>0</v>
      </c>
      <c r="AZ673">
        <f t="shared" si="209"/>
        <v>0</v>
      </c>
      <c r="BA673">
        <f t="shared" si="209"/>
        <v>0</v>
      </c>
    </row>
    <row r="674" spans="1:53" x14ac:dyDescent="0.2">
      <c r="A674">
        <f t="shared" si="207"/>
        <v>-3.3480000000002197</v>
      </c>
      <c r="B674">
        <f t="shared" si="201"/>
        <v>-0.15285217047074995</v>
      </c>
      <c r="C674">
        <f t="shared" si="202"/>
        <v>0.6997558302314042</v>
      </c>
      <c r="D674">
        <f t="shared" si="203"/>
        <v>18.091171632153596</v>
      </c>
      <c r="P674">
        <f t="shared" si="204"/>
        <v>4.3480000000002192</v>
      </c>
      <c r="Q674">
        <f t="shared" si="205"/>
        <v>9.9525520000009546</v>
      </c>
      <c r="R674">
        <f t="shared" si="206"/>
        <v>21.44239921878756</v>
      </c>
      <c r="U674">
        <f t="shared" si="210"/>
        <v>1</v>
      </c>
      <c r="V674">
        <f t="shared" si="210"/>
        <v>3.3480000000002197</v>
      </c>
      <c r="W674">
        <f t="shared" si="210"/>
        <v>0</v>
      </c>
      <c r="X674">
        <f t="shared" si="210"/>
        <v>0</v>
      </c>
      <c r="Y674">
        <f t="shared" si="210"/>
        <v>0</v>
      </c>
      <c r="Z674">
        <f t="shared" si="210"/>
        <v>0</v>
      </c>
      <c r="AA674">
        <f t="shared" si="210"/>
        <v>0</v>
      </c>
      <c r="AB674">
        <f t="shared" si="210"/>
        <v>0</v>
      </c>
      <c r="AC674">
        <f t="shared" si="210"/>
        <v>0</v>
      </c>
      <c r="AD674">
        <f t="shared" si="210"/>
        <v>0</v>
      </c>
      <c r="AE674">
        <f t="shared" si="210"/>
        <v>0</v>
      </c>
      <c r="AF674">
        <f t="shared" si="196"/>
        <v>1</v>
      </c>
      <c r="AG674">
        <f t="shared" si="208"/>
        <v>3.3480000000002197</v>
      </c>
      <c r="AH674">
        <f t="shared" si="208"/>
        <v>5.6045520000007354</v>
      </c>
      <c r="AI674">
        <f t="shared" si="208"/>
        <v>0</v>
      </c>
      <c r="AJ674">
        <f t="shared" si="208"/>
        <v>0</v>
      </c>
      <c r="AK674">
        <f t="shared" si="208"/>
        <v>0</v>
      </c>
      <c r="AL674">
        <f t="shared" si="208"/>
        <v>0</v>
      </c>
      <c r="AM674">
        <f t="shared" si="208"/>
        <v>0</v>
      </c>
      <c r="AN674">
        <f t="shared" si="208"/>
        <v>0</v>
      </c>
      <c r="AO674">
        <f t="shared" si="208"/>
        <v>0</v>
      </c>
      <c r="AP674">
        <f t="shared" si="208"/>
        <v>0</v>
      </c>
      <c r="AQ674">
        <f t="shared" si="197"/>
        <v>1</v>
      </c>
      <c r="AR674">
        <f t="shared" si="209"/>
        <v>3.3480000000002197</v>
      </c>
      <c r="AS674">
        <f t="shared" si="209"/>
        <v>5.6045520000007354</v>
      </c>
      <c r="AT674">
        <f t="shared" si="209"/>
        <v>6.2546800320012315</v>
      </c>
      <c r="AU674">
        <f t="shared" si="209"/>
        <v>5.2351671867853744</v>
      </c>
      <c r="AV674">
        <f t="shared" si="209"/>
        <v>0</v>
      </c>
      <c r="AW674">
        <f t="shared" si="209"/>
        <v>0</v>
      </c>
      <c r="AX674">
        <f t="shared" si="209"/>
        <v>0</v>
      </c>
      <c r="AY674">
        <f t="shared" si="209"/>
        <v>0</v>
      </c>
      <c r="AZ674">
        <f t="shared" si="209"/>
        <v>0</v>
      </c>
      <c r="BA674">
        <f t="shared" si="209"/>
        <v>0</v>
      </c>
    </row>
    <row r="675" spans="1:53" x14ac:dyDescent="0.2">
      <c r="A675">
        <f t="shared" si="207"/>
        <v>-3.3440000000002197</v>
      </c>
      <c r="B675">
        <f t="shared" si="201"/>
        <v>-0.15332362163001659</v>
      </c>
      <c r="C675">
        <f t="shared" si="202"/>
        <v>0.70133330536957539</v>
      </c>
      <c r="D675">
        <f t="shared" si="203"/>
        <v>18.108832592238841</v>
      </c>
      <c r="P675">
        <f t="shared" si="204"/>
        <v>4.3440000000002197</v>
      </c>
      <c r="Q675">
        <f t="shared" si="205"/>
        <v>9.935168000000953</v>
      </c>
      <c r="R675">
        <f t="shared" si="206"/>
        <v>21.37764986470755</v>
      </c>
      <c r="U675">
        <f t="shared" si="210"/>
        <v>1</v>
      </c>
      <c r="V675">
        <f t="shared" si="210"/>
        <v>3.3440000000002197</v>
      </c>
      <c r="W675">
        <f t="shared" si="210"/>
        <v>0</v>
      </c>
      <c r="X675">
        <f t="shared" si="210"/>
        <v>0</v>
      </c>
      <c r="Y675">
        <f t="shared" si="210"/>
        <v>0</v>
      </c>
      <c r="Z675">
        <f t="shared" si="210"/>
        <v>0</v>
      </c>
      <c r="AA675">
        <f t="shared" si="210"/>
        <v>0</v>
      </c>
      <c r="AB675">
        <f t="shared" si="210"/>
        <v>0</v>
      </c>
      <c r="AC675">
        <f t="shared" si="210"/>
        <v>0</v>
      </c>
      <c r="AD675">
        <f t="shared" si="210"/>
        <v>0</v>
      </c>
      <c r="AE675">
        <f t="shared" si="210"/>
        <v>0</v>
      </c>
      <c r="AF675">
        <f t="shared" si="196"/>
        <v>1</v>
      </c>
      <c r="AG675">
        <f t="shared" si="208"/>
        <v>3.3440000000002197</v>
      </c>
      <c r="AH675">
        <f t="shared" si="208"/>
        <v>5.5911680000007342</v>
      </c>
      <c r="AI675">
        <f t="shared" si="208"/>
        <v>0</v>
      </c>
      <c r="AJ675">
        <f t="shared" si="208"/>
        <v>0</v>
      </c>
      <c r="AK675">
        <f t="shared" si="208"/>
        <v>0</v>
      </c>
      <c r="AL675">
        <f t="shared" si="208"/>
        <v>0</v>
      </c>
      <c r="AM675">
        <f t="shared" si="208"/>
        <v>0</v>
      </c>
      <c r="AN675">
        <f t="shared" si="208"/>
        <v>0</v>
      </c>
      <c r="AO675">
        <f t="shared" si="208"/>
        <v>0</v>
      </c>
      <c r="AP675">
        <f t="shared" si="208"/>
        <v>0</v>
      </c>
      <c r="AQ675">
        <f t="shared" si="197"/>
        <v>1</v>
      </c>
      <c r="AR675">
        <f t="shared" si="209"/>
        <v>3.3440000000002197</v>
      </c>
      <c r="AS675">
        <f t="shared" si="209"/>
        <v>5.5911680000007342</v>
      </c>
      <c r="AT675">
        <f t="shared" si="209"/>
        <v>6.2322885973345619</v>
      </c>
      <c r="AU675">
        <f t="shared" si="209"/>
        <v>5.210193267372035</v>
      </c>
      <c r="AV675">
        <f t="shared" si="209"/>
        <v>0</v>
      </c>
      <c r="AW675">
        <f t="shared" si="209"/>
        <v>0</v>
      </c>
      <c r="AX675">
        <f t="shared" si="209"/>
        <v>0</v>
      </c>
      <c r="AY675">
        <f t="shared" si="209"/>
        <v>0</v>
      </c>
      <c r="AZ675">
        <f t="shared" si="209"/>
        <v>0</v>
      </c>
      <c r="BA675">
        <f t="shared" si="209"/>
        <v>0</v>
      </c>
    </row>
    <row r="676" spans="1:53" x14ac:dyDescent="0.2">
      <c r="A676">
        <f t="shared" si="207"/>
        <v>-3.3400000000002197</v>
      </c>
      <c r="B676">
        <f t="shared" si="201"/>
        <v>-0.15379639651171209</v>
      </c>
      <c r="C676">
        <f t="shared" si="202"/>
        <v>0.70291331858245498</v>
      </c>
      <c r="D676">
        <f t="shared" si="203"/>
        <v>18.126479699385364</v>
      </c>
      <c r="P676">
        <f t="shared" si="204"/>
        <v>4.3400000000002201</v>
      </c>
      <c r="Q676">
        <f t="shared" si="205"/>
        <v>9.9178000000009536</v>
      </c>
      <c r="R676">
        <f t="shared" si="206"/>
        <v>21.313059473336875</v>
      </c>
      <c r="U676">
        <f t="shared" si="210"/>
        <v>1</v>
      </c>
      <c r="V676">
        <f t="shared" si="210"/>
        <v>3.3400000000002197</v>
      </c>
      <c r="W676">
        <f t="shared" si="210"/>
        <v>0</v>
      </c>
      <c r="X676">
        <f t="shared" si="210"/>
        <v>0</v>
      </c>
      <c r="Y676">
        <f t="shared" si="210"/>
        <v>0</v>
      </c>
      <c r="Z676">
        <f t="shared" si="210"/>
        <v>0</v>
      </c>
      <c r="AA676">
        <f t="shared" si="210"/>
        <v>0</v>
      </c>
      <c r="AB676">
        <f t="shared" si="210"/>
        <v>0</v>
      </c>
      <c r="AC676">
        <f t="shared" si="210"/>
        <v>0</v>
      </c>
      <c r="AD676">
        <f t="shared" si="210"/>
        <v>0</v>
      </c>
      <c r="AE676">
        <f t="shared" si="210"/>
        <v>0</v>
      </c>
      <c r="AF676">
        <f t="shared" si="196"/>
        <v>1</v>
      </c>
      <c r="AG676">
        <f t="shared" si="208"/>
        <v>3.3400000000002197</v>
      </c>
      <c r="AH676">
        <f t="shared" si="208"/>
        <v>5.5778000000007335</v>
      </c>
      <c r="AI676">
        <f t="shared" si="208"/>
        <v>0</v>
      </c>
      <c r="AJ676">
        <f t="shared" si="208"/>
        <v>0</v>
      </c>
      <c r="AK676">
        <f t="shared" si="208"/>
        <v>0</v>
      </c>
      <c r="AL676">
        <f t="shared" si="208"/>
        <v>0</v>
      </c>
      <c r="AM676">
        <f t="shared" si="208"/>
        <v>0</v>
      </c>
      <c r="AN676">
        <f t="shared" si="208"/>
        <v>0</v>
      </c>
      <c r="AO676">
        <f t="shared" si="208"/>
        <v>0</v>
      </c>
      <c r="AP676">
        <f t="shared" si="208"/>
        <v>0</v>
      </c>
      <c r="AQ676">
        <f t="shared" si="197"/>
        <v>1</v>
      </c>
      <c r="AR676">
        <f t="shared" si="209"/>
        <v>3.3400000000002197</v>
      </c>
      <c r="AS676">
        <f t="shared" si="209"/>
        <v>5.5778000000007335</v>
      </c>
      <c r="AT676">
        <f t="shared" si="209"/>
        <v>6.2099506666678925</v>
      </c>
      <c r="AU676">
        <f t="shared" si="209"/>
        <v>5.1853088066680302</v>
      </c>
      <c r="AV676">
        <f t="shared" si="209"/>
        <v>0</v>
      </c>
      <c r="AW676">
        <f t="shared" si="209"/>
        <v>0</v>
      </c>
      <c r="AX676">
        <f t="shared" si="209"/>
        <v>0</v>
      </c>
      <c r="AY676">
        <f t="shared" si="209"/>
        <v>0</v>
      </c>
      <c r="AZ676">
        <f t="shared" si="209"/>
        <v>0</v>
      </c>
      <c r="BA676">
        <f t="shared" si="209"/>
        <v>0</v>
      </c>
    </row>
    <row r="677" spans="1:53" x14ac:dyDescent="0.2">
      <c r="A677">
        <f t="shared" si="207"/>
        <v>-3.3360000000002197</v>
      </c>
      <c r="B677">
        <f t="shared" si="201"/>
        <v>-0.15427049815336166</v>
      </c>
      <c r="C677">
        <f t="shared" si="202"/>
        <v>0.70449586941952158</v>
      </c>
      <c r="D677">
        <f t="shared" si="203"/>
        <v>18.144112863417895</v>
      </c>
      <c r="P677">
        <f t="shared" si="204"/>
        <v>4.3360000000002197</v>
      </c>
      <c r="Q677">
        <f t="shared" si="205"/>
        <v>9.9004480000009529</v>
      </c>
      <c r="R677">
        <f t="shared" si="206"/>
        <v>21.248627766787536</v>
      </c>
      <c r="U677">
        <f t="shared" si="210"/>
        <v>1</v>
      </c>
      <c r="V677">
        <f t="shared" si="210"/>
        <v>3.3360000000002197</v>
      </c>
      <c r="W677">
        <f t="shared" si="210"/>
        <v>0</v>
      </c>
      <c r="X677">
        <f t="shared" si="210"/>
        <v>0</v>
      </c>
      <c r="Y677">
        <f t="shared" si="210"/>
        <v>0</v>
      </c>
      <c r="Z677">
        <f t="shared" si="210"/>
        <v>0</v>
      </c>
      <c r="AA677">
        <f t="shared" si="210"/>
        <v>0</v>
      </c>
      <c r="AB677">
        <f t="shared" si="210"/>
        <v>0</v>
      </c>
      <c r="AC677">
        <f t="shared" si="210"/>
        <v>0</v>
      </c>
      <c r="AD677">
        <f t="shared" si="210"/>
        <v>0</v>
      </c>
      <c r="AE677">
        <f t="shared" si="210"/>
        <v>0</v>
      </c>
      <c r="AF677">
        <f t="shared" si="196"/>
        <v>1</v>
      </c>
      <c r="AG677">
        <f t="shared" si="208"/>
        <v>3.3360000000002197</v>
      </c>
      <c r="AH677">
        <f t="shared" si="208"/>
        <v>5.5644480000007333</v>
      </c>
      <c r="AI677">
        <f t="shared" si="208"/>
        <v>0</v>
      </c>
      <c r="AJ677">
        <f t="shared" si="208"/>
        <v>0</v>
      </c>
      <c r="AK677">
        <f t="shared" si="208"/>
        <v>0</v>
      </c>
      <c r="AL677">
        <f t="shared" si="208"/>
        <v>0</v>
      </c>
      <c r="AM677">
        <f t="shared" si="208"/>
        <v>0</v>
      </c>
      <c r="AN677">
        <f t="shared" si="208"/>
        <v>0</v>
      </c>
      <c r="AO677">
        <f t="shared" si="208"/>
        <v>0</v>
      </c>
      <c r="AP677">
        <f t="shared" si="208"/>
        <v>0</v>
      </c>
      <c r="AQ677">
        <f t="shared" si="197"/>
        <v>1</v>
      </c>
      <c r="AR677">
        <f t="shared" si="209"/>
        <v>3.3360000000002197</v>
      </c>
      <c r="AS677">
        <f t="shared" si="209"/>
        <v>5.5644480000007333</v>
      </c>
      <c r="AT677">
        <f t="shared" si="209"/>
        <v>6.1876661760012226</v>
      </c>
      <c r="AU677">
        <f t="shared" si="209"/>
        <v>5.1605135907853601</v>
      </c>
      <c r="AV677">
        <f t="shared" si="209"/>
        <v>0</v>
      </c>
      <c r="AW677">
        <f t="shared" si="209"/>
        <v>0</v>
      </c>
      <c r="AX677">
        <f t="shared" si="209"/>
        <v>0</v>
      </c>
      <c r="AY677">
        <f t="shared" si="209"/>
        <v>0</v>
      </c>
      <c r="AZ677">
        <f t="shared" si="209"/>
        <v>0</v>
      </c>
      <c r="BA677">
        <f t="shared" si="209"/>
        <v>0</v>
      </c>
    </row>
    <row r="678" spans="1:53" x14ac:dyDescent="0.2">
      <c r="A678">
        <f t="shared" si="207"/>
        <v>-3.3320000000002197</v>
      </c>
      <c r="B678">
        <f t="shared" si="201"/>
        <v>-0.15474592959557509</v>
      </c>
      <c r="C678">
        <f t="shared" si="202"/>
        <v>0.70608095740408727</v>
      </c>
      <c r="D678">
        <f t="shared" si="203"/>
        <v>18.161731994150031</v>
      </c>
      <c r="P678">
        <f t="shared" si="204"/>
        <v>4.3320000000002192</v>
      </c>
      <c r="Q678">
        <f t="shared" si="205"/>
        <v>9.8831120000009509</v>
      </c>
      <c r="R678">
        <f t="shared" si="206"/>
        <v>21.184354467427525</v>
      </c>
      <c r="U678">
        <f t="shared" si="210"/>
        <v>1</v>
      </c>
      <c r="V678">
        <f t="shared" si="210"/>
        <v>3.3320000000002197</v>
      </c>
      <c r="W678">
        <f t="shared" si="210"/>
        <v>0</v>
      </c>
      <c r="X678">
        <f t="shared" si="210"/>
        <v>0</v>
      </c>
      <c r="Y678">
        <f t="shared" si="210"/>
        <v>0</v>
      </c>
      <c r="Z678">
        <f t="shared" si="210"/>
        <v>0</v>
      </c>
      <c r="AA678">
        <f t="shared" si="210"/>
        <v>0</v>
      </c>
      <c r="AB678">
        <f t="shared" si="210"/>
        <v>0</v>
      </c>
      <c r="AC678">
        <f t="shared" si="210"/>
        <v>0</v>
      </c>
      <c r="AD678">
        <f t="shared" si="210"/>
        <v>0</v>
      </c>
      <c r="AE678">
        <f t="shared" si="210"/>
        <v>0</v>
      </c>
      <c r="AF678">
        <f t="shared" si="196"/>
        <v>1</v>
      </c>
      <c r="AG678">
        <f t="shared" si="208"/>
        <v>3.3320000000002197</v>
      </c>
      <c r="AH678">
        <f t="shared" si="208"/>
        <v>5.5511120000007317</v>
      </c>
      <c r="AI678">
        <f t="shared" si="208"/>
        <v>0</v>
      </c>
      <c r="AJ678">
        <f t="shared" si="208"/>
        <v>0</v>
      </c>
      <c r="AK678">
        <f t="shared" si="208"/>
        <v>0</v>
      </c>
      <c r="AL678">
        <f t="shared" si="208"/>
        <v>0</v>
      </c>
      <c r="AM678">
        <f t="shared" si="208"/>
        <v>0</v>
      </c>
      <c r="AN678">
        <f t="shared" si="208"/>
        <v>0</v>
      </c>
      <c r="AO678">
        <f t="shared" si="208"/>
        <v>0</v>
      </c>
      <c r="AP678">
        <f t="shared" si="208"/>
        <v>0</v>
      </c>
      <c r="AQ678">
        <f t="shared" si="197"/>
        <v>1</v>
      </c>
      <c r="AR678">
        <f t="shared" si="209"/>
        <v>3.3320000000002197</v>
      </c>
      <c r="AS678">
        <f t="shared" si="209"/>
        <v>5.5511120000007317</v>
      </c>
      <c r="AT678">
        <f t="shared" si="209"/>
        <v>6.1654350613345521</v>
      </c>
      <c r="AU678">
        <f t="shared" si="209"/>
        <v>5.1358074060920211</v>
      </c>
      <c r="AV678">
        <f t="shared" si="209"/>
        <v>0</v>
      </c>
      <c r="AW678">
        <f t="shared" si="209"/>
        <v>0</v>
      </c>
      <c r="AX678">
        <f t="shared" si="209"/>
        <v>0</v>
      </c>
      <c r="AY678">
        <f t="shared" si="209"/>
        <v>0</v>
      </c>
      <c r="AZ678">
        <f t="shared" si="209"/>
        <v>0</v>
      </c>
      <c r="BA678">
        <f t="shared" si="209"/>
        <v>0</v>
      </c>
    </row>
    <row r="679" spans="1:53" x14ac:dyDescent="0.2">
      <c r="A679">
        <f t="shared" si="207"/>
        <v>-3.3280000000002197</v>
      </c>
      <c r="B679">
        <f t="shared" si="201"/>
        <v>-0.15522269388202239</v>
      </c>
      <c r="C679">
        <f t="shared" si="202"/>
        <v>0.70766858203316796</v>
      </c>
      <c r="D679">
        <f t="shared" si="203"/>
        <v>18.179337001385505</v>
      </c>
      <c r="P679">
        <f t="shared" si="204"/>
        <v>4.3280000000002197</v>
      </c>
      <c r="Q679">
        <f t="shared" si="205"/>
        <v>9.8657920000009511</v>
      </c>
      <c r="R679">
        <f t="shared" si="206"/>
        <v>21.12023929788085</v>
      </c>
      <c r="U679">
        <f t="shared" si="210"/>
        <v>1</v>
      </c>
      <c r="V679">
        <f t="shared" si="210"/>
        <v>3.3280000000002197</v>
      </c>
      <c r="W679">
        <f t="shared" si="210"/>
        <v>0</v>
      </c>
      <c r="X679">
        <f t="shared" si="210"/>
        <v>0</v>
      </c>
      <c r="Y679">
        <f t="shared" si="210"/>
        <v>0</v>
      </c>
      <c r="Z679">
        <f t="shared" si="210"/>
        <v>0</v>
      </c>
      <c r="AA679">
        <f t="shared" si="210"/>
        <v>0</v>
      </c>
      <c r="AB679">
        <f t="shared" si="210"/>
        <v>0</v>
      </c>
      <c r="AC679">
        <f t="shared" si="210"/>
        <v>0</v>
      </c>
      <c r="AD679">
        <f t="shared" si="210"/>
        <v>0</v>
      </c>
      <c r="AE679">
        <f t="shared" si="210"/>
        <v>0</v>
      </c>
      <c r="AF679">
        <f t="shared" si="196"/>
        <v>1</v>
      </c>
      <c r="AG679">
        <f t="shared" si="208"/>
        <v>3.3280000000002197</v>
      </c>
      <c r="AH679">
        <f t="shared" si="208"/>
        <v>5.5377920000007315</v>
      </c>
      <c r="AI679">
        <f t="shared" si="208"/>
        <v>0</v>
      </c>
      <c r="AJ679">
        <f t="shared" si="208"/>
        <v>0</v>
      </c>
      <c r="AK679">
        <f t="shared" si="208"/>
        <v>0</v>
      </c>
      <c r="AL679">
        <f t="shared" si="208"/>
        <v>0</v>
      </c>
      <c r="AM679">
        <f t="shared" si="208"/>
        <v>0</v>
      </c>
      <c r="AN679">
        <f t="shared" si="208"/>
        <v>0</v>
      </c>
      <c r="AO679">
        <f t="shared" si="208"/>
        <v>0</v>
      </c>
      <c r="AP679">
        <f t="shared" si="208"/>
        <v>0</v>
      </c>
      <c r="AQ679">
        <f t="shared" si="197"/>
        <v>1</v>
      </c>
      <c r="AR679">
        <f t="shared" si="209"/>
        <v>3.3280000000002197</v>
      </c>
      <c r="AS679">
        <f t="shared" si="209"/>
        <v>5.5377920000007315</v>
      </c>
      <c r="AT679">
        <f t="shared" si="209"/>
        <v>6.1432572586678837</v>
      </c>
      <c r="AU679">
        <f t="shared" si="209"/>
        <v>5.1111900392120164</v>
      </c>
      <c r="AV679">
        <f t="shared" si="209"/>
        <v>0</v>
      </c>
      <c r="AW679">
        <f t="shared" si="209"/>
        <v>0</v>
      </c>
      <c r="AX679">
        <f t="shared" si="209"/>
        <v>0</v>
      </c>
      <c r="AY679">
        <f t="shared" si="209"/>
        <v>0</v>
      </c>
      <c r="AZ679">
        <f t="shared" si="209"/>
        <v>0</v>
      </c>
      <c r="BA679">
        <f t="shared" si="209"/>
        <v>0</v>
      </c>
    </row>
    <row r="680" spans="1:53" x14ac:dyDescent="0.2">
      <c r="A680">
        <f t="shared" si="207"/>
        <v>-3.3240000000002197</v>
      </c>
      <c r="B680">
        <f t="shared" si="201"/>
        <v>-0.15570079405940962</v>
      </c>
      <c r="C680">
        <f t="shared" si="202"/>
        <v>0.70925874277735279</v>
      </c>
      <c r="D680">
        <f t="shared" si="203"/>
        <v>18.196927794919453</v>
      </c>
      <c r="P680">
        <f t="shared" si="204"/>
        <v>4.3240000000002201</v>
      </c>
      <c r="Q680">
        <f t="shared" si="205"/>
        <v>9.84848800000095</v>
      </c>
      <c r="R680">
        <f t="shared" si="206"/>
        <v>21.05628198102751</v>
      </c>
      <c r="U680">
        <f t="shared" si="210"/>
        <v>1</v>
      </c>
      <c r="V680">
        <f t="shared" si="210"/>
        <v>3.3240000000002197</v>
      </c>
      <c r="W680">
        <f t="shared" si="210"/>
        <v>0</v>
      </c>
      <c r="X680">
        <f t="shared" si="210"/>
        <v>0</v>
      </c>
      <c r="Y680">
        <f t="shared" si="210"/>
        <v>0</v>
      </c>
      <c r="Z680">
        <f t="shared" si="210"/>
        <v>0</v>
      </c>
      <c r="AA680">
        <f t="shared" si="210"/>
        <v>0</v>
      </c>
      <c r="AB680">
        <f t="shared" si="210"/>
        <v>0</v>
      </c>
      <c r="AC680">
        <f t="shared" si="210"/>
        <v>0</v>
      </c>
      <c r="AD680">
        <f t="shared" si="210"/>
        <v>0</v>
      </c>
      <c r="AE680">
        <f t="shared" si="210"/>
        <v>0</v>
      </c>
      <c r="AF680">
        <f t="shared" si="196"/>
        <v>1</v>
      </c>
      <c r="AG680">
        <f t="shared" si="208"/>
        <v>3.3240000000002197</v>
      </c>
      <c r="AH680">
        <f t="shared" si="208"/>
        <v>5.5244880000007299</v>
      </c>
      <c r="AI680">
        <f t="shared" si="208"/>
        <v>0</v>
      </c>
      <c r="AJ680">
        <f t="shared" si="208"/>
        <v>0</v>
      </c>
      <c r="AK680">
        <f t="shared" si="208"/>
        <v>0</v>
      </c>
      <c r="AL680">
        <f t="shared" si="208"/>
        <v>0</v>
      </c>
      <c r="AM680">
        <f t="shared" si="208"/>
        <v>0</v>
      </c>
      <c r="AN680">
        <f t="shared" si="208"/>
        <v>0</v>
      </c>
      <c r="AO680">
        <f t="shared" si="208"/>
        <v>0</v>
      </c>
      <c r="AP680">
        <f t="shared" si="208"/>
        <v>0</v>
      </c>
      <c r="AQ680">
        <f t="shared" si="197"/>
        <v>1</v>
      </c>
      <c r="AR680">
        <f t="shared" si="209"/>
        <v>3.3240000000002197</v>
      </c>
      <c r="AS680">
        <f t="shared" si="209"/>
        <v>5.5244880000007299</v>
      </c>
      <c r="AT680">
        <f t="shared" si="209"/>
        <v>6.1211327040012131</v>
      </c>
      <c r="AU680">
        <f t="shared" si="209"/>
        <v>5.0866612770253443</v>
      </c>
      <c r="AV680">
        <f t="shared" si="209"/>
        <v>0</v>
      </c>
      <c r="AW680">
        <f t="shared" si="209"/>
        <v>0</v>
      </c>
      <c r="AX680">
        <f t="shared" si="209"/>
        <v>0</v>
      </c>
      <c r="AY680">
        <f t="shared" si="209"/>
        <v>0</v>
      </c>
      <c r="AZ680">
        <f t="shared" si="209"/>
        <v>0</v>
      </c>
      <c r="BA680">
        <f t="shared" si="209"/>
        <v>0</v>
      </c>
    </row>
    <row r="681" spans="1:53" x14ac:dyDescent="0.2">
      <c r="A681">
        <f t="shared" si="207"/>
        <v>-3.3200000000002197</v>
      </c>
      <c r="B681">
        <f t="shared" si="201"/>
        <v>-0.15618023317745419</v>
      </c>
      <c r="C681">
        <f t="shared" si="202"/>
        <v>0.71085143908067472</v>
      </c>
      <c r="D681">
        <f t="shared" si="203"/>
        <v>18.214504284539696</v>
      </c>
      <c r="P681">
        <f t="shared" si="204"/>
        <v>4.3200000000002197</v>
      </c>
      <c r="Q681">
        <f t="shared" si="205"/>
        <v>9.8312000000009476</v>
      </c>
      <c r="R681">
        <f t="shared" si="206"/>
        <v>20.992482240003497</v>
      </c>
      <c r="U681">
        <f t="shared" si="210"/>
        <v>1</v>
      </c>
      <c r="V681">
        <f t="shared" si="210"/>
        <v>3.3200000000002197</v>
      </c>
      <c r="W681">
        <f t="shared" si="210"/>
        <v>0</v>
      </c>
      <c r="X681">
        <f t="shared" si="210"/>
        <v>0</v>
      </c>
      <c r="Y681">
        <f t="shared" si="210"/>
        <v>0</v>
      </c>
      <c r="Z681">
        <f t="shared" si="210"/>
        <v>0</v>
      </c>
      <c r="AA681">
        <f t="shared" si="210"/>
        <v>0</v>
      </c>
      <c r="AB681">
        <f t="shared" si="210"/>
        <v>0</v>
      </c>
      <c r="AC681">
        <f t="shared" si="210"/>
        <v>0</v>
      </c>
      <c r="AD681">
        <f t="shared" si="210"/>
        <v>0</v>
      </c>
      <c r="AE681">
        <f t="shared" si="210"/>
        <v>0</v>
      </c>
      <c r="AF681">
        <f t="shared" si="196"/>
        <v>1</v>
      </c>
      <c r="AG681">
        <f t="shared" si="208"/>
        <v>3.3200000000002197</v>
      </c>
      <c r="AH681">
        <f t="shared" si="208"/>
        <v>5.5112000000007288</v>
      </c>
      <c r="AI681">
        <f t="shared" si="208"/>
        <v>0</v>
      </c>
      <c r="AJ681">
        <f t="shared" si="208"/>
        <v>0</v>
      </c>
      <c r="AK681">
        <f t="shared" si="208"/>
        <v>0</v>
      </c>
      <c r="AL681">
        <f t="shared" si="208"/>
        <v>0</v>
      </c>
      <c r="AM681">
        <f t="shared" si="208"/>
        <v>0</v>
      </c>
      <c r="AN681">
        <f t="shared" si="208"/>
        <v>0</v>
      </c>
      <c r="AO681">
        <f t="shared" si="208"/>
        <v>0</v>
      </c>
      <c r="AP681">
        <f t="shared" si="208"/>
        <v>0</v>
      </c>
      <c r="AQ681">
        <f t="shared" si="197"/>
        <v>1</v>
      </c>
      <c r="AR681">
        <f t="shared" si="209"/>
        <v>3.3200000000002197</v>
      </c>
      <c r="AS681">
        <f t="shared" si="209"/>
        <v>5.5112000000007288</v>
      </c>
      <c r="AT681">
        <f t="shared" si="209"/>
        <v>6.0990613333345429</v>
      </c>
      <c r="AU681">
        <f t="shared" si="209"/>
        <v>5.0622209066680055</v>
      </c>
      <c r="AV681">
        <f t="shared" si="209"/>
        <v>0</v>
      </c>
      <c r="AW681">
        <f t="shared" si="209"/>
        <v>0</v>
      </c>
      <c r="AX681">
        <f t="shared" si="209"/>
        <v>0</v>
      </c>
      <c r="AY681">
        <f t="shared" si="209"/>
        <v>0</v>
      </c>
      <c r="AZ681">
        <f t="shared" si="209"/>
        <v>0</v>
      </c>
      <c r="BA681">
        <f t="shared" si="209"/>
        <v>0</v>
      </c>
    </row>
    <row r="682" spans="1:53" x14ac:dyDescent="0.2">
      <c r="A682">
        <f t="shared" si="207"/>
        <v>-3.3160000000002197</v>
      </c>
      <c r="B682">
        <f t="shared" si="201"/>
        <v>-0.15666101428886023</v>
      </c>
      <c r="C682">
        <f t="shared" si="202"/>
        <v>0.71244667036048004</v>
      </c>
      <c r="D682">
        <f t="shared" si="203"/>
        <v>18.232066380028023</v>
      </c>
      <c r="P682">
        <f t="shared" si="204"/>
        <v>4.3160000000002192</v>
      </c>
      <c r="Q682">
        <f t="shared" si="205"/>
        <v>9.8139280000009474</v>
      </c>
      <c r="R682">
        <f t="shared" si="206"/>
        <v>20.928839798200823</v>
      </c>
      <c r="U682">
        <f t="shared" si="210"/>
        <v>1</v>
      </c>
      <c r="V682">
        <f t="shared" si="210"/>
        <v>3.3160000000002197</v>
      </c>
      <c r="W682">
        <f t="shared" si="210"/>
        <v>0</v>
      </c>
      <c r="X682">
        <f t="shared" si="210"/>
        <v>0</v>
      </c>
      <c r="Y682">
        <f t="shared" si="210"/>
        <v>0</v>
      </c>
      <c r="Z682">
        <f t="shared" si="210"/>
        <v>0</v>
      </c>
      <c r="AA682">
        <f t="shared" si="210"/>
        <v>0</v>
      </c>
      <c r="AB682">
        <f t="shared" si="210"/>
        <v>0</v>
      </c>
      <c r="AC682">
        <f t="shared" si="210"/>
        <v>0</v>
      </c>
      <c r="AD682">
        <f t="shared" si="210"/>
        <v>0</v>
      </c>
      <c r="AE682">
        <f t="shared" si="210"/>
        <v>0</v>
      </c>
      <c r="AF682">
        <f t="shared" si="196"/>
        <v>1</v>
      </c>
      <c r="AG682">
        <f t="shared" si="208"/>
        <v>3.3160000000002197</v>
      </c>
      <c r="AH682">
        <f t="shared" si="208"/>
        <v>5.4979280000007282</v>
      </c>
      <c r="AI682">
        <f t="shared" si="208"/>
        <v>0</v>
      </c>
      <c r="AJ682">
        <f t="shared" si="208"/>
        <v>0</v>
      </c>
      <c r="AK682">
        <f t="shared" si="208"/>
        <v>0</v>
      </c>
      <c r="AL682">
        <f t="shared" si="208"/>
        <v>0</v>
      </c>
      <c r="AM682">
        <f t="shared" si="208"/>
        <v>0</v>
      </c>
      <c r="AN682">
        <f t="shared" si="208"/>
        <v>0</v>
      </c>
      <c r="AO682">
        <f t="shared" si="208"/>
        <v>0</v>
      </c>
      <c r="AP682">
        <f t="shared" si="208"/>
        <v>0</v>
      </c>
      <c r="AQ682">
        <f t="shared" si="197"/>
        <v>1</v>
      </c>
      <c r="AR682">
        <f t="shared" si="209"/>
        <v>3.3160000000002197</v>
      </c>
      <c r="AS682">
        <f t="shared" si="209"/>
        <v>5.4979280000007282</v>
      </c>
      <c r="AT682">
        <f t="shared" si="209"/>
        <v>6.0770430826678741</v>
      </c>
      <c r="AU682">
        <f t="shared" si="209"/>
        <v>5.0378687155320012</v>
      </c>
      <c r="AV682">
        <f t="shared" si="209"/>
        <v>0</v>
      </c>
      <c r="AW682">
        <f t="shared" si="209"/>
        <v>0</v>
      </c>
      <c r="AX682">
        <f t="shared" si="209"/>
        <v>0</v>
      </c>
      <c r="AY682">
        <f t="shared" si="209"/>
        <v>0</v>
      </c>
      <c r="AZ682">
        <f t="shared" si="209"/>
        <v>0</v>
      </c>
      <c r="BA682">
        <f t="shared" si="209"/>
        <v>0</v>
      </c>
    </row>
    <row r="683" spans="1:53" x14ac:dyDescent="0.2">
      <c r="A683">
        <f t="shared" si="207"/>
        <v>-3.3120000000002197</v>
      </c>
      <c r="B683">
        <f t="shared" si="201"/>
        <v>-0.15714314044929356</v>
      </c>
      <c r="C683">
        <f t="shared" si="202"/>
        <v>0.71404443600729683</v>
      </c>
      <c r="D683">
        <f t="shared" si="203"/>
        <v>18.249613991161475</v>
      </c>
      <c r="P683">
        <f t="shared" si="204"/>
        <v>4.3120000000002197</v>
      </c>
      <c r="Q683">
        <f t="shared" si="205"/>
        <v>9.796672000000946</v>
      </c>
      <c r="R683">
        <f t="shared" si="206"/>
        <v>20.86535437926748</v>
      </c>
      <c r="U683">
        <f t="shared" si="210"/>
        <v>1</v>
      </c>
      <c r="V683">
        <f t="shared" si="210"/>
        <v>3.3120000000002197</v>
      </c>
      <c r="W683">
        <f t="shared" si="210"/>
        <v>0</v>
      </c>
      <c r="X683">
        <f t="shared" si="210"/>
        <v>0</v>
      </c>
      <c r="Y683">
        <f t="shared" si="210"/>
        <v>0</v>
      </c>
      <c r="Z683">
        <f t="shared" si="210"/>
        <v>0</v>
      </c>
      <c r="AA683">
        <f t="shared" si="210"/>
        <v>0</v>
      </c>
      <c r="AB683">
        <f t="shared" si="210"/>
        <v>0</v>
      </c>
      <c r="AC683">
        <f t="shared" si="210"/>
        <v>0</v>
      </c>
      <c r="AD683">
        <f t="shared" si="210"/>
        <v>0</v>
      </c>
      <c r="AE683">
        <f t="shared" si="210"/>
        <v>0</v>
      </c>
      <c r="AF683">
        <f t="shared" si="196"/>
        <v>1</v>
      </c>
      <c r="AG683">
        <f t="shared" si="208"/>
        <v>3.3120000000002197</v>
      </c>
      <c r="AH683">
        <f t="shared" si="208"/>
        <v>5.4846720000007272</v>
      </c>
      <c r="AI683">
        <f t="shared" si="208"/>
        <v>0</v>
      </c>
      <c r="AJ683">
        <f t="shared" si="208"/>
        <v>0</v>
      </c>
      <c r="AK683">
        <f t="shared" si="208"/>
        <v>0</v>
      </c>
      <c r="AL683">
        <f t="shared" si="208"/>
        <v>0</v>
      </c>
      <c r="AM683">
        <f t="shared" si="208"/>
        <v>0</v>
      </c>
      <c r="AN683">
        <f t="shared" si="208"/>
        <v>0</v>
      </c>
      <c r="AO683">
        <f t="shared" si="208"/>
        <v>0</v>
      </c>
      <c r="AP683">
        <f t="shared" si="208"/>
        <v>0</v>
      </c>
      <c r="AQ683">
        <f t="shared" si="197"/>
        <v>1</v>
      </c>
      <c r="AR683">
        <f t="shared" si="209"/>
        <v>3.3120000000002197</v>
      </c>
      <c r="AS683">
        <f t="shared" si="209"/>
        <v>5.4846720000007272</v>
      </c>
      <c r="AT683">
        <f t="shared" si="209"/>
        <v>6.0550778880012039</v>
      </c>
      <c r="AU683">
        <f t="shared" si="209"/>
        <v>5.0136044912653297</v>
      </c>
      <c r="AV683">
        <f t="shared" si="209"/>
        <v>0</v>
      </c>
      <c r="AW683">
        <f t="shared" si="209"/>
        <v>0</v>
      </c>
      <c r="AX683">
        <f t="shared" si="209"/>
        <v>0</v>
      </c>
      <c r="AY683">
        <f t="shared" si="209"/>
        <v>0</v>
      </c>
      <c r="AZ683">
        <f t="shared" si="209"/>
        <v>0</v>
      </c>
      <c r="BA683">
        <f t="shared" si="209"/>
        <v>0</v>
      </c>
    </row>
    <row r="684" spans="1:53" x14ac:dyDescent="0.2">
      <c r="A684">
        <f t="shared" si="207"/>
        <v>-3.3080000000002197</v>
      </c>
      <c r="B684">
        <f t="shared" si="201"/>
        <v>-0.1576266147173562</v>
      </c>
      <c r="C684">
        <f t="shared" si="202"/>
        <v>0.71564473538470508</v>
      </c>
      <c r="D684">
        <f t="shared" si="203"/>
        <v>18.267147027713659</v>
      </c>
      <c r="P684">
        <f t="shared" si="204"/>
        <v>4.3080000000002201</v>
      </c>
      <c r="Q684">
        <f t="shared" si="205"/>
        <v>9.7794320000009467</v>
      </c>
      <c r="R684">
        <f t="shared" si="206"/>
        <v>20.802025707107475</v>
      </c>
      <c r="U684">
        <f t="shared" si="210"/>
        <v>1</v>
      </c>
      <c r="V684">
        <f t="shared" si="210"/>
        <v>3.3080000000002197</v>
      </c>
      <c r="W684">
        <f t="shared" si="210"/>
        <v>0</v>
      </c>
      <c r="X684">
        <f t="shared" si="210"/>
        <v>0</v>
      </c>
      <c r="Y684">
        <f t="shared" si="210"/>
        <v>0</v>
      </c>
      <c r="Z684">
        <f t="shared" si="210"/>
        <v>0</v>
      </c>
      <c r="AA684">
        <f t="shared" si="210"/>
        <v>0</v>
      </c>
      <c r="AB684">
        <f t="shared" si="210"/>
        <v>0</v>
      </c>
      <c r="AC684">
        <f t="shared" si="210"/>
        <v>0</v>
      </c>
      <c r="AD684">
        <f t="shared" si="210"/>
        <v>0</v>
      </c>
      <c r="AE684">
        <f t="shared" si="210"/>
        <v>0</v>
      </c>
      <c r="AF684">
        <f t="shared" si="196"/>
        <v>1</v>
      </c>
      <c r="AG684">
        <f t="shared" si="208"/>
        <v>3.3080000000002197</v>
      </c>
      <c r="AH684">
        <f t="shared" si="208"/>
        <v>5.4714320000007266</v>
      </c>
      <c r="AI684">
        <f t="shared" si="208"/>
        <v>0</v>
      </c>
      <c r="AJ684">
        <f t="shared" si="208"/>
        <v>0</v>
      </c>
      <c r="AK684">
        <f t="shared" si="208"/>
        <v>0</v>
      </c>
      <c r="AL684">
        <f t="shared" si="208"/>
        <v>0</v>
      </c>
      <c r="AM684">
        <f t="shared" si="208"/>
        <v>0</v>
      </c>
      <c r="AN684">
        <f t="shared" si="208"/>
        <v>0</v>
      </c>
      <c r="AO684">
        <f t="shared" si="208"/>
        <v>0</v>
      </c>
      <c r="AP684">
        <f t="shared" si="208"/>
        <v>0</v>
      </c>
      <c r="AQ684">
        <f t="shared" si="197"/>
        <v>1</v>
      </c>
      <c r="AR684">
        <f t="shared" si="209"/>
        <v>3.3080000000002197</v>
      </c>
      <c r="AS684">
        <f t="shared" si="209"/>
        <v>5.4714320000007266</v>
      </c>
      <c r="AT684">
        <f t="shared" si="209"/>
        <v>6.0331656853345352</v>
      </c>
      <c r="AU684">
        <f t="shared" si="209"/>
        <v>4.9894280217719915</v>
      </c>
      <c r="AV684">
        <f t="shared" si="209"/>
        <v>0</v>
      </c>
      <c r="AW684">
        <f t="shared" si="209"/>
        <v>0</v>
      </c>
      <c r="AX684">
        <f t="shared" si="209"/>
        <v>0</v>
      </c>
      <c r="AY684">
        <f t="shared" si="209"/>
        <v>0</v>
      </c>
      <c r="AZ684">
        <f t="shared" si="209"/>
        <v>0</v>
      </c>
      <c r="BA684">
        <f t="shared" si="209"/>
        <v>0</v>
      </c>
    </row>
    <row r="685" spans="1:53" x14ac:dyDescent="0.2">
      <c r="A685">
        <f t="shared" si="207"/>
        <v>-3.3040000000002197</v>
      </c>
      <c r="B685">
        <f t="shared" si="201"/>
        <v>-0.15811144015456083</v>
      </c>
      <c r="C685">
        <f t="shared" si="202"/>
        <v>0.71724756782920351</v>
      </c>
      <c r="D685">
        <f t="shared" si="203"/>
        <v>18.284665399455999</v>
      </c>
      <c r="P685">
        <f t="shared" si="204"/>
        <v>4.3040000000002197</v>
      </c>
      <c r="Q685">
        <f t="shared" si="205"/>
        <v>9.7622080000009461</v>
      </c>
      <c r="R685">
        <f t="shared" si="206"/>
        <v>20.738853505880801</v>
      </c>
      <c r="U685">
        <f t="shared" si="210"/>
        <v>1</v>
      </c>
      <c r="V685">
        <f t="shared" si="210"/>
        <v>3.3040000000002197</v>
      </c>
      <c r="W685">
        <f t="shared" si="210"/>
        <v>0</v>
      </c>
      <c r="X685">
        <f t="shared" si="210"/>
        <v>0</v>
      </c>
      <c r="Y685">
        <f t="shared" si="210"/>
        <v>0</v>
      </c>
      <c r="Z685">
        <f t="shared" si="210"/>
        <v>0</v>
      </c>
      <c r="AA685">
        <f t="shared" si="210"/>
        <v>0</v>
      </c>
      <c r="AB685">
        <f t="shared" si="210"/>
        <v>0</v>
      </c>
      <c r="AC685">
        <f t="shared" si="210"/>
        <v>0</v>
      </c>
      <c r="AD685">
        <f t="shared" si="210"/>
        <v>0</v>
      </c>
      <c r="AE685">
        <f t="shared" si="210"/>
        <v>0</v>
      </c>
      <c r="AF685">
        <f t="shared" si="196"/>
        <v>1</v>
      </c>
      <c r="AG685">
        <f t="shared" si="208"/>
        <v>3.3040000000002197</v>
      </c>
      <c r="AH685">
        <f t="shared" si="208"/>
        <v>5.4582080000007256</v>
      </c>
      <c r="AI685">
        <f t="shared" si="208"/>
        <v>0</v>
      </c>
      <c r="AJ685">
        <f t="shared" si="208"/>
        <v>0</v>
      </c>
      <c r="AK685">
        <f t="shared" si="208"/>
        <v>0</v>
      </c>
      <c r="AL685">
        <f t="shared" si="208"/>
        <v>0</v>
      </c>
      <c r="AM685">
        <f t="shared" si="208"/>
        <v>0</v>
      </c>
      <c r="AN685">
        <f t="shared" si="208"/>
        <v>0</v>
      </c>
      <c r="AO685">
        <f t="shared" si="208"/>
        <v>0</v>
      </c>
      <c r="AP685">
        <f t="shared" si="208"/>
        <v>0</v>
      </c>
      <c r="AQ685">
        <f t="shared" si="197"/>
        <v>1</v>
      </c>
      <c r="AR685">
        <f t="shared" si="209"/>
        <v>3.3040000000002197</v>
      </c>
      <c r="AS685">
        <f t="shared" si="209"/>
        <v>5.4582080000007256</v>
      </c>
      <c r="AT685">
        <f t="shared" si="209"/>
        <v>6.0113064106678662</v>
      </c>
      <c r="AU685">
        <f t="shared" si="209"/>
        <v>4.9653390952119869</v>
      </c>
      <c r="AV685">
        <f t="shared" si="209"/>
        <v>0</v>
      </c>
      <c r="AW685">
        <f t="shared" si="209"/>
        <v>0</v>
      </c>
      <c r="AX685">
        <f t="shared" si="209"/>
        <v>0</v>
      </c>
      <c r="AY685">
        <f t="shared" si="209"/>
        <v>0</v>
      </c>
      <c r="AZ685">
        <f t="shared" si="209"/>
        <v>0</v>
      </c>
      <c r="BA685">
        <f t="shared" si="209"/>
        <v>0</v>
      </c>
    </row>
    <row r="686" spans="1:53" x14ac:dyDescent="0.2">
      <c r="A686">
        <f t="shared" si="207"/>
        <v>-3.3000000000002196</v>
      </c>
      <c r="B686">
        <f t="shared" si="201"/>
        <v>-0.15859761982530526</v>
      </c>
      <c r="C686">
        <f t="shared" si="202"/>
        <v>0.71885293265007943</v>
      </c>
      <c r="D686">
        <f t="shared" si="203"/>
        <v>18.302169016159091</v>
      </c>
      <c r="P686">
        <f t="shared" si="204"/>
        <v>4.3000000000002192</v>
      </c>
      <c r="Q686">
        <f t="shared" si="205"/>
        <v>9.7450000000009442</v>
      </c>
      <c r="R686">
        <f t="shared" si="206"/>
        <v>20.675837500003453</v>
      </c>
      <c r="U686">
        <f t="shared" si="210"/>
        <v>1</v>
      </c>
      <c r="V686">
        <f t="shared" si="210"/>
        <v>3.3000000000002196</v>
      </c>
      <c r="W686">
        <f t="shared" si="210"/>
        <v>0</v>
      </c>
      <c r="X686">
        <f t="shared" si="210"/>
        <v>0</v>
      </c>
      <c r="Y686">
        <f t="shared" si="210"/>
        <v>0</v>
      </c>
      <c r="Z686">
        <f t="shared" si="210"/>
        <v>0</v>
      </c>
      <c r="AA686">
        <f t="shared" si="210"/>
        <v>0</v>
      </c>
      <c r="AB686">
        <f t="shared" si="210"/>
        <v>0</v>
      </c>
      <c r="AC686">
        <f t="shared" si="210"/>
        <v>0</v>
      </c>
      <c r="AD686">
        <f t="shared" si="210"/>
        <v>0</v>
      </c>
      <c r="AE686">
        <f t="shared" si="210"/>
        <v>0</v>
      </c>
      <c r="AF686">
        <f t="shared" si="196"/>
        <v>1</v>
      </c>
      <c r="AG686">
        <f t="shared" si="208"/>
        <v>3.3000000000002196</v>
      </c>
      <c r="AH686">
        <f t="shared" si="208"/>
        <v>5.445000000000725</v>
      </c>
      <c r="AI686">
        <f t="shared" si="208"/>
        <v>0</v>
      </c>
      <c r="AJ686">
        <f t="shared" ref="AG686:AP711" si="211">IF(AJ$10&gt;$C$4,0,POWER(-$C$8*$A686,AJ$10)/FACT(AJ$10))</f>
        <v>0</v>
      </c>
      <c r="AK686">
        <f t="shared" si="211"/>
        <v>0</v>
      </c>
      <c r="AL686">
        <f t="shared" si="211"/>
        <v>0</v>
      </c>
      <c r="AM686">
        <f t="shared" si="211"/>
        <v>0</v>
      </c>
      <c r="AN686">
        <f t="shared" si="211"/>
        <v>0</v>
      </c>
      <c r="AO686">
        <f t="shared" si="211"/>
        <v>0</v>
      </c>
      <c r="AP686">
        <f t="shared" si="211"/>
        <v>0</v>
      </c>
      <c r="AQ686">
        <f t="shared" si="197"/>
        <v>1</v>
      </c>
      <c r="AR686">
        <f t="shared" si="209"/>
        <v>3.3000000000002196</v>
      </c>
      <c r="AS686">
        <f t="shared" si="209"/>
        <v>5.445000000000725</v>
      </c>
      <c r="AT686">
        <f t="shared" si="209"/>
        <v>5.989500000001196</v>
      </c>
      <c r="AU686">
        <f t="shared" ref="AR686:BA711" si="212">IF(AU$10&gt;$D$4,0,POWER(-$D$8*$A686,AU$10)/FACT(AU$10))</f>
        <v>4.9413375000013158</v>
      </c>
      <c r="AV686">
        <f t="shared" si="212"/>
        <v>0</v>
      </c>
      <c r="AW686">
        <f t="shared" si="212"/>
        <v>0</v>
      </c>
      <c r="AX686">
        <f t="shared" si="212"/>
        <v>0</v>
      </c>
      <c r="AY686">
        <f t="shared" si="212"/>
        <v>0</v>
      </c>
      <c r="AZ686">
        <f t="shared" si="212"/>
        <v>0</v>
      </c>
      <c r="BA686">
        <f t="shared" si="212"/>
        <v>0</v>
      </c>
    </row>
    <row r="687" spans="1:53" x14ac:dyDescent="0.2">
      <c r="A687">
        <f t="shared" si="207"/>
        <v>-3.2960000000002196</v>
      </c>
      <c r="B687">
        <f t="shared" si="201"/>
        <v>-0.15908515679684615</v>
      </c>
      <c r="C687">
        <f t="shared" si="202"/>
        <v>0.72046082912927634</v>
      </c>
      <c r="D687">
        <f t="shared" si="203"/>
        <v>18.319657787594007</v>
      </c>
      <c r="P687">
        <f t="shared" si="204"/>
        <v>4.2960000000002196</v>
      </c>
      <c r="Q687">
        <f t="shared" si="205"/>
        <v>9.7278080000009446</v>
      </c>
      <c r="R687">
        <f t="shared" si="206"/>
        <v>20.612977414147448</v>
      </c>
      <c r="U687">
        <f t="shared" si="210"/>
        <v>1</v>
      </c>
      <c r="V687">
        <f t="shared" si="210"/>
        <v>3.2960000000002196</v>
      </c>
      <c r="W687">
        <f t="shared" si="210"/>
        <v>0</v>
      </c>
      <c r="X687">
        <f t="shared" si="210"/>
        <v>0</v>
      </c>
      <c r="Y687">
        <f t="shared" si="210"/>
        <v>0</v>
      </c>
      <c r="Z687">
        <f t="shared" si="210"/>
        <v>0</v>
      </c>
      <c r="AA687">
        <f t="shared" si="210"/>
        <v>0</v>
      </c>
      <c r="AB687">
        <f t="shared" si="210"/>
        <v>0</v>
      </c>
      <c r="AC687">
        <f t="shared" ref="U687:AE710" si="213">IF(AC$10&gt;$B$4,0,POWER(-$B$8*$A687,AC$10)/FACT(AC$10))</f>
        <v>0</v>
      </c>
      <c r="AD687">
        <f t="shared" si="213"/>
        <v>0</v>
      </c>
      <c r="AE687">
        <f t="shared" si="213"/>
        <v>0</v>
      </c>
      <c r="AF687">
        <f t="shared" si="196"/>
        <v>1</v>
      </c>
      <c r="AG687">
        <f t="shared" si="211"/>
        <v>3.2960000000002196</v>
      </c>
      <c r="AH687">
        <f t="shared" si="211"/>
        <v>5.4318080000007241</v>
      </c>
      <c r="AI687">
        <f t="shared" si="211"/>
        <v>0</v>
      </c>
      <c r="AJ687">
        <f t="shared" si="211"/>
        <v>0</v>
      </c>
      <c r="AK687">
        <f t="shared" si="211"/>
        <v>0</v>
      </c>
      <c r="AL687">
        <f t="shared" si="211"/>
        <v>0</v>
      </c>
      <c r="AM687">
        <f t="shared" si="211"/>
        <v>0</v>
      </c>
      <c r="AN687">
        <f t="shared" si="211"/>
        <v>0</v>
      </c>
      <c r="AO687">
        <f t="shared" si="211"/>
        <v>0</v>
      </c>
      <c r="AP687">
        <f t="shared" si="211"/>
        <v>0</v>
      </c>
      <c r="AQ687">
        <f t="shared" si="197"/>
        <v>1</v>
      </c>
      <c r="AR687">
        <f t="shared" si="212"/>
        <v>3.2960000000002196</v>
      </c>
      <c r="AS687">
        <f t="shared" si="212"/>
        <v>5.4318080000007241</v>
      </c>
      <c r="AT687">
        <f t="shared" si="212"/>
        <v>5.9677463893345264</v>
      </c>
      <c r="AU687">
        <f t="shared" si="212"/>
        <v>4.9174230248119777</v>
      </c>
      <c r="AV687">
        <f t="shared" si="212"/>
        <v>0</v>
      </c>
      <c r="AW687">
        <f t="shared" si="212"/>
        <v>0</v>
      </c>
      <c r="AX687">
        <f t="shared" si="212"/>
        <v>0</v>
      </c>
      <c r="AY687">
        <f t="shared" si="212"/>
        <v>0</v>
      </c>
      <c r="AZ687">
        <f t="shared" si="212"/>
        <v>0</v>
      </c>
      <c r="BA687">
        <f t="shared" si="212"/>
        <v>0</v>
      </c>
    </row>
    <row r="688" spans="1:53" x14ac:dyDescent="0.2">
      <c r="A688">
        <f t="shared" si="207"/>
        <v>-3.2920000000002196</v>
      </c>
      <c r="B688">
        <f t="shared" si="201"/>
        <v>-0.15957405413927267</v>
      </c>
      <c r="C688">
        <f t="shared" si="202"/>
        <v>0.72207125652126025</v>
      </c>
      <c r="D688">
        <f t="shared" si="203"/>
        <v>18.337131623533569</v>
      </c>
      <c r="P688">
        <f t="shared" si="204"/>
        <v>4.2920000000002201</v>
      </c>
      <c r="Q688">
        <f t="shared" si="205"/>
        <v>9.7106320000009418</v>
      </c>
      <c r="R688">
        <f t="shared" si="206"/>
        <v>20.550272973240769</v>
      </c>
      <c r="U688">
        <f t="shared" si="213"/>
        <v>1</v>
      </c>
      <c r="V688">
        <f t="shared" si="213"/>
        <v>3.2920000000002196</v>
      </c>
      <c r="W688">
        <f t="shared" si="213"/>
        <v>0</v>
      </c>
      <c r="X688">
        <f t="shared" si="213"/>
        <v>0</v>
      </c>
      <c r="Y688">
        <f t="shared" si="213"/>
        <v>0</v>
      </c>
      <c r="Z688">
        <f t="shared" si="213"/>
        <v>0</v>
      </c>
      <c r="AA688">
        <f t="shared" si="213"/>
        <v>0</v>
      </c>
      <c r="AB688">
        <f t="shared" si="213"/>
        <v>0</v>
      </c>
      <c r="AC688">
        <f t="shared" si="213"/>
        <v>0</v>
      </c>
      <c r="AD688">
        <f t="shared" si="213"/>
        <v>0</v>
      </c>
      <c r="AE688">
        <f t="shared" si="213"/>
        <v>0</v>
      </c>
      <c r="AF688">
        <f t="shared" si="196"/>
        <v>1</v>
      </c>
      <c r="AG688">
        <f t="shared" si="211"/>
        <v>3.2920000000002196</v>
      </c>
      <c r="AH688">
        <f t="shared" si="211"/>
        <v>5.4186320000007226</v>
      </c>
      <c r="AI688">
        <f t="shared" si="211"/>
        <v>0</v>
      </c>
      <c r="AJ688">
        <f t="shared" si="211"/>
        <v>0</v>
      </c>
      <c r="AK688">
        <f t="shared" si="211"/>
        <v>0</v>
      </c>
      <c r="AL688">
        <f t="shared" si="211"/>
        <v>0</v>
      </c>
      <c r="AM688">
        <f t="shared" si="211"/>
        <v>0</v>
      </c>
      <c r="AN688">
        <f t="shared" si="211"/>
        <v>0</v>
      </c>
      <c r="AO688">
        <f t="shared" si="211"/>
        <v>0</v>
      </c>
      <c r="AP688">
        <f t="shared" si="211"/>
        <v>0</v>
      </c>
      <c r="AQ688">
        <f t="shared" si="197"/>
        <v>1</v>
      </c>
      <c r="AR688">
        <f t="shared" si="212"/>
        <v>3.2920000000002196</v>
      </c>
      <c r="AS688">
        <f t="shared" si="212"/>
        <v>5.4186320000007226</v>
      </c>
      <c r="AT688">
        <f t="shared" si="212"/>
        <v>5.9460455146678557</v>
      </c>
      <c r="AU688">
        <f t="shared" si="212"/>
        <v>4.8935954585719719</v>
      </c>
      <c r="AV688">
        <f t="shared" si="212"/>
        <v>0</v>
      </c>
      <c r="AW688">
        <f t="shared" si="212"/>
        <v>0</v>
      </c>
      <c r="AX688">
        <f t="shared" si="212"/>
        <v>0</v>
      </c>
      <c r="AY688">
        <f t="shared" si="212"/>
        <v>0</v>
      </c>
      <c r="AZ688">
        <f t="shared" si="212"/>
        <v>0</v>
      </c>
      <c r="BA688">
        <f t="shared" si="212"/>
        <v>0</v>
      </c>
    </row>
    <row r="689" spans="1:53" x14ac:dyDescent="0.2">
      <c r="A689">
        <f t="shared" si="207"/>
        <v>-3.2880000000002196</v>
      </c>
      <c r="B689">
        <f t="shared" si="201"/>
        <v>-0.16006431492548001</v>
      </c>
      <c r="C689">
        <f t="shared" si="202"/>
        <v>0.72368421405288896</v>
      </c>
      <c r="D689">
        <f t="shared" si="203"/>
        <v>18.35459043375371</v>
      </c>
      <c r="P689">
        <f t="shared" si="204"/>
        <v>4.2880000000002196</v>
      </c>
      <c r="Q689">
        <f t="shared" si="205"/>
        <v>9.6934720000009413</v>
      </c>
      <c r="R689">
        <f t="shared" si="206"/>
        <v>20.48772390246743</v>
      </c>
      <c r="U689">
        <f t="shared" si="213"/>
        <v>1</v>
      </c>
      <c r="V689">
        <f t="shared" si="213"/>
        <v>3.2880000000002196</v>
      </c>
      <c r="W689">
        <f t="shared" si="213"/>
        <v>0</v>
      </c>
      <c r="X689">
        <f t="shared" si="213"/>
        <v>0</v>
      </c>
      <c r="Y689">
        <f t="shared" si="213"/>
        <v>0</v>
      </c>
      <c r="Z689">
        <f t="shared" si="213"/>
        <v>0</v>
      </c>
      <c r="AA689">
        <f t="shared" si="213"/>
        <v>0</v>
      </c>
      <c r="AB689">
        <f t="shared" si="213"/>
        <v>0</v>
      </c>
      <c r="AC689">
        <f t="shared" si="213"/>
        <v>0</v>
      </c>
      <c r="AD689">
        <f t="shared" si="213"/>
        <v>0</v>
      </c>
      <c r="AE689">
        <f t="shared" si="213"/>
        <v>0</v>
      </c>
      <c r="AF689">
        <f t="shared" ref="AF689:AF752" si="214">IF(AF$10&gt;$C$4,0,POWER(-$C$8*$A689,AF$10)/FACT(AF$10))</f>
        <v>1</v>
      </c>
      <c r="AG689">
        <f t="shared" si="211"/>
        <v>3.2880000000002196</v>
      </c>
      <c r="AH689">
        <f t="shared" si="211"/>
        <v>5.4054720000007226</v>
      </c>
      <c r="AI689">
        <f t="shared" si="211"/>
        <v>0</v>
      </c>
      <c r="AJ689">
        <f t="shared" si="211"/>
        <v>0</v>
      </c>
      <c r="AK689">
        <f t="shared" si="211"/>
        <v>0</v>
      </c>
      <c r="AL689">
        <f t="shared" si="211"/>
        <v>0</v>
      </c>
      <c r="AM689">
        <f t="shared" si="211"/>
        <v>0</v>
      </c>
      <c r="AN689">
        <f t="shared" si="211"/>
        <v>0</v>
      </c>
      <c r="AO689">
        <f t="shared" si="211"/>
        <v>0</v>
      </c>
      <c r="AP689">
        <f t="shared" si="211"/>
        <v>0</v>
      </c>
      <c r="AQ689">
        <f t="shared" ref="AQ689:AQ752" si="215">IF(AQ$10&gt;$D$4,0,POWER(-$D$8*$A689,AQ$10)/FACT(AQ$10))</f>
        <v>1</v>
      </c>
      <c r="AR689">
        <f t="shared" si="212"/>
        <v>3.2880000000002196</v>
      </c>
      <c r="AS689">
        <f t="shared" si="212"/>
        <v>5.4054720000007226</v>
      </c>
      <c r="AT689">
        <f t="shared" si="212"/>
        <v>5.9243973120011875</v>
      </c>
      <c r="AU689">
        <f t="shared" si="212"/>
        <v>4.8698545904653026</v>
      </c>
      <c r="AV689">
        <f t="shared" si="212"/>
        <v>0</v>
      </c>
      <c r="AW689">
        <f t="shared" si="212"/>
        <v>0</v>
      </c>
      <c r="AX689">
        <f t="shared" si="212"/>
        <v>0</v>
      </c>
      <c r="AY689">
        <f t="shared" si="212"/>
        <v>0</v>
      </c>
      <c r="AZ689">
        <f t="shared" si="212"/>
        <v>0</v>
      </c>
      <c r="BA689">
        <f t="shared" si="212"/>
        <v>0</v>
      </c>
    </row>
    <row r="690" spans="1:53" x14ac:dyDescent="0.2">
      <c r="A690">
        <f t="shared" si="207"/>
        <v>-3.2840000000002196</v>
      </c>
      <c r="B690">
        <f t="shared" si="201"/>
        <v>-0.16055594223114264</v>
      </c>
      <c r="C690">
        <f t="shared" si="202"/>
        <v>0.725299700923277</v>
      </c>
      <c r="D690">
        <f t="shared" si="203"/>
        <v>18.372034128034784</v>
      </c>
      <c r="P690">
        <f t="shared" si="204"/>
        <v>4.2840000000002192</v>
      </c>
      <c r="Q690">
        <f t="shared" si="205"/>
        <v>9.6763280000009395</v>
      </c>
      <c r="R690">
        <f t="shared" si="206"/>
        <v>20.42532992726742</v>
      </c>
      <c r="U690">
        <f t="shared" si="213"/>
        <v>1</v>
      </c>
      <c r="V690">
        <f t="shared" si="213"/>
        <v>3.2840000000002196</v>
      </c>
      <c r="W690">
        <f t="shared" si="213"/>
        <v>0</v>
      </c>
      <c r="X690">
        <f t="shared" si="213"/>
        <v>0</v>
      </c>
      <c r="Y690">
        <f t="shared" si="213"/>
        <v>0</v>
      </c>
      <c r="Z690">
        <f t="shared" si="213"/>
        <v>0</v>
      </c>
      <c r="AA690">
        <f t="shared" si="213"/>
        <v>0</v>
      </c>
      <c r="AB690">
        <f t="shared" si="213"/>
        <v>0</v>
      </c>
      <c r="AC690">
        <f t="shared" si="213"/>
        <v>0</v>
      </c>
      <c r="AD690">
        <f t="shared" si="213"/>
        <v>0</v>
      </c>
      <c r="AE690">
        <f t="shared" si="213"/>
        <v>0</v>
      </c>
      <c r="AF690">
        <f t="shared" si="214"/>
        <v>1</v>
      </c>
      <c r="AG690">
        <f t="shared" si="211"/>
        <v>3.2840000000002196</v>
      </c>
      <c r="AH690">
        <f t="shared" si="211"/>
        <v>5.3923280000007212</v>
      </c>
      <c r="AI690">
        <f t="shared" si="211"/>
        <v>0</v>
      </c>
      <c r="AJ690">
        <f t="shared" si="211"/>
        <v>0</v>
      </c>
      <c r="AK690">
        <f t="shared" si="211"/>
        <v>0</v>
      </c>
      <c r="AL690">
        <f t="shared" si="211"/>
        <v>0</v>
      </c>
      <c r="AM690">
        <f t="shared" si="211"/>
        <v>0</v>
      </c>
      <c r="AN690">
        <f t="shared" si="211"/>
        <v>0</v>
      </c>
      <c r="AO690">
        <f t="shared" si="211"/>
        <v>0</v>
      </c>
      <c r="AP690">
        <f t="shared" si="211"/>
        <v>0</v>
      </c>
      <c r="AQ690">
        <f t="shared" si="215"/>
        <v>1</v>
      </c>
      <c r="AR690">
        <f t="shared" si="212"/>
        <v>3.2840000000002196</v>
      </c>
      <c r="AS690">
        <f t="shared" si="212"/>
        <v>5.3923280000007212</v>
      </c>
      <c r="AT690">
        <f t="shared" si="212"/>
        <v>5.9028017173345182</v>
      </c>
      <c r="AU690">
        <f t="shared" si="212"/>
        <v>4.846200209931963</v>
      </c>
      <c r="AV690">
        <f t="shared" si="212"/>
        <v>0</v>
      </c>
      <c r="AW690">
        <f t="shared" si="212"/>
        <v>0</v>
      </c>
      <c r="AX690">
        <f t="shared" si="212"/>
        <v>0</v>
      </c>
      <c r="AY690">
        <f t="shared" si="212"/>
        <v>0</v>
      </c>
      <c r="AZ690">
        <f t="shared" si="212"/>
        <v>0</v>
      </c>
      <c r="BA690">
        <f t="shared" si="212"/>
        <v>0</v>
      </c>
    </row>
    <row r="691" spans="1:53" x14ac:dyDescent="0.2">
      <c r="A691">
        <f t="shared" si="207"/>
        <v>-3.2800000000002196</v>
      </c>
      <c r="B691">
        <f t="shared" si="201"/>
        <v>-0.1610489391346871</v>
      </c>
      <c r="C691">
        <f t="shared" si="202"/>
        <v>0.72691771630366409</v>
      </c>
      <c r="D691">
        <f t="shared" si="203"/>
        <v>18.389462616162895</v>
      </c>
      <c r="P691">
        <f t="shared" si="204"/>
        <v>4.2800000000002196</v>
      </c>
      <c r="Q691">
        <f t="shared" si="205"/>
        <v>9.6592000000009399</v>
      </c>
      <c r="R691">
        <f t="shared" si="206"/>
        <v>20.363090773336744</v>
      </c>
      <c r="U691">
        <f t="shared" si="213"/>
        <v>1</v>
      </c>
      <c r="V691">
        <f t="shared" si="213"/>
        <v>3.2800000000002196</v>
      </c>
      <c r="W691">
        <f t="shared" si="213"/>
        <v>0</v>
      </c>
      <c r="X691">
        <f t="shared" si="213"/>
        <v>0</v>
      </c>
      <c r="Y691">
        <f t="shared" si="213"/>
        <v>0</v>
      </c>
      <c r="Z691">
        <f t="shared" si="213"/>
        <v>0</v>
      </c>
      <c r="AA691">
        <f t="shared" si="213"/>
        <v>0</v>
      </c>
      <c r="AB691">
        <f t="shared" si="213"/>
        <v>0</v>
      </c>
      <c r="AC691">
        <f t="shared" si="213"/>
        <v>0</v>
      </c>
      <c r="AD691">
        <f t="shared" si="213"/>
        <v>0</v>
      </c>
      <c r="AE691">
        <f t="shared" si="213"/>
        <v>0</v>
      </c>
      <c r="AF691">
        <f t="shared" si="214"/>
        <v>1</v>
      </c>
      <c r="AG691">
        <f t="shared" si="211"/>
        <v>3.2800000000002196</v>
      </c>
      <c r="AH691">
        <f t="shared" si="211"/>
        <v>5.3792000000007203</v>
      </c>
      <c r="AI691">
        <f t="shared" si="211"/>
        <v>0</v>
      </c>
      <c r="AJ691">
        <f t="shared" si="211"/>
        <v>0</v>
      </c>
      <c r="AK691">
        <f t="shared" si="211"/>
        <v>0</v>
      </c>
      <c r="AL691">
        <f t="shared" si="211"/>
        <v>0</v>
      </c>
      <c r="AM691">
        <f t="shared" si="211"/>
        <v>0</v>
      </c>
      <c r="AN691">
        <f t="shared" si="211"/>
        <v>0</v>
      </c>
      <c r="AO691">
        <f t="shared" si="211"/>
        <v>0</v>
      </c>
      <c r="AP691">
        <f t="shared" si="211"/>
        <v>0</v>
      </c>
      <c r="AQ691">
        <f t="shared" si="215"/>
        <v>1</v>
      </c>
      <c r="AR691">
        <f t="shared" si="212"/>
        <v>3.2800000000002196</v>
      </c>
      <c r="AS691">
        <f t="shared" si="212"/>
        <v>5.3792000000007203</v>
      </c>
      <c r="AT691">
        <f t="shared" si="212"/>
        <v>5.8812586666678479</v>
      </c>
      <c r="AU691">
        <f t="shared" si="212"/>
        <v>4.8226321066679585</v>
      </c>
      <c r="AV691">
        <f t="shared" si="212"/>
        <v>0</v>
      </c>
      <c r="AW691">
        <f t="shared" si="212"/>
        <v>0</v>
      </c>
      <c r="AX691">
        <f t="shared" si="212"/>
        <v>0</v>
      </c>
      <c r="AY691">
        <f t="shared" si="212"/>
        <v>0</v>
      </c>
      <c r="AZ691">
        <f t="shared" si="212"/>
        <v>0</v>
      </c>
      <c r="BA691">
        <f t="shared" si="212"/>
        <v>0</v>
      </c>
    </row>
    <row r="692" spans="1:53" x14ac:dyDescent="0.2">
      <c r="A692">
        <f t="shared" si="207"/>
        <v>-3.2760000000002196</v>
      </c>
      <c r="B692">
        <f t="shared" si="201"/>
        <v>-0.16154330871726463</v>
      </c>
      <c r="C692">
        <f t="shared" si="202"/>
        <v>0.72853825933727978</v>
      </c>
      <c r="D692">
        <f t="shared" si="203"/>
        <v>18.406875807931236</v>
      </c>
      <c r="P692">
        <f t="shared" si="204"/>
        <v>4.2760000000002201</v>
      </c>
      <c r="Q692">
        <f t="shared" si="205"/>
        <v>9.642088000000939</v>
      </c>
      <c r="R692">
        <f t="shared" si="206"/>
        <v>20.301006166627406</v>
      </c>
      <c r="U692">
        <f t="shared" si="213"/>
        <v>1</v>
      </c>
      <c r="V692">
        <f t="shared" si="213"/>
        <v>3.2760000000002196</v>
      </c>
      <c r="W692">
        <f t="shared" si="213"/>
        <v>0</v>
      </c>
      <c r="X692">
        <f t="shared" si="213"/>
        <v>0</v>
      </c>
      <c r="Y692">
        <f t="shared" si="213"/>
        <v>0</v>
      </c>
      <c r="Z692">
        <f t="shared" si="213"/>
        <v>0</v>
      </c>
      <c r="AA692">
        <f t="shared" si="213"/>
        <v>0</v>
      </c>
      <c r="AB692">
        <f t="shared" si="213"/>
        <v>0</v>
      </c>
      <c r="AC692">
        <f t="shared" si="213"/>
        <v>0</v>
      </c>
      <c r="AD692">
        <f t="shared" si="213"/>
        <v>0</v>
      </c>
      <c r="AE692">
        <f t="shared" si="213"/>
        <v>0</v>
      </c>
      <c r="AF692">
        <f t="shared" si="214"/>
        <v>1</v>
      </c>
      <c r="AG692">
        <f t="shared" si="211"/>
        <v>3.2760000000002196</v>
      </c>
      <c r="AH692">
        <f t="shared" si="211"/>
        <v>5.3660880000007198</v>
      </c>
      <c r="AI692">
        <f t="shared" si="211"/>
        <v>0</v>
      </c>
      <c r="AJ692">
        <f t="shared" si="211"/>
        <v>0</v>
      </c>
      <c r="AK692">
        <f t="shared" si="211"/>
        <v>0</v>
      </c>
      <c r="AL692">
        <f t="shared" si="211"/>
        <v>0</v>
      </c>
      <c r="AM692">
        <f t="shared" si="211"/>
        <v>0</v>
      </c>
      <c r="AN692">
        <f t="shared" si="211"/>
        <v>0</v>
      </c>
      <c r="AO692">
        <f t="shared" si="211"/>
        <v>0</v>
      </c>
      <c r="AP692">
        <f t="shared" si="211"/>
        <v>0</v>
      </c>
      <c r="AQ692">
        <f t="shared" si="215"/>
        <v>1</v>
      </c>
      <c r="AR692">
        <f t="shared" si="212"/>
        <v>3.2760000000002196</v>
      </c>
      <c r="AS692">
        <f t="shared" si="212"/>
        <v>5.3660880000007198</v>
      </c>
      <c r="AT692">
        <f t="shared" si="212"/>
        <v>5.8597680960011793</v>
      </c>
      <c r="AU692">
        <f t="shared" si="212"/>
        <v>4.799150070625287</v>
      </c>
      <c r="AV692">
        <f t="shared" si="212"/>
        <v>0</v>
      </c>
      <c r="AW692">
        <f t="shared" si="212"/>
        <v>0</v>
      </c>
      <c r="AX692">
        <f t="shared" si="212"/>
        <v>0</v>
      </c>
      <c r="AY692">
        <f t="shared" si="212"/>
        <v>0</v>
      </c>
      <c r="AZ692">
        <f t="shared" si="212"/>
        <v>0</v>
      </c>
      <c r="BA692">
        <f t="shared" si="212"/>
        <v>0</v>
      </c>
    </row>
    <row r="693" spans="1:53" x14ac:dyDescent="0.2">
      <c r="A693">
        <f t="shared" si="207"/>
        <v>-3.2720000000002196</v>
      </c>
      <c r="B693">
        <f t="shared" si="201"/>
        <v>-0.16203905406272368</v>
      </c>
      <c r="C693">
        <f t="shared" si="202"/>
        <v>0.73016132913921095</v>
      </c>
      <c r="D693">
        <f t="shared" si="203"/>
        <v>18.424273613141427</v>
      </c>
      <c r="P693">
        <f t="shared" si="204"/>
        <v>4.2720000000002196</v>
      </c>
      <c r="Q693">
        <f t="shared" si="205"/>
        <v>9.6249920000009386</v>
      </c>
      <c r="R693">
        <f t="shared" si="206"/>
        <v>20.239075833347396</v>
      </c>
      <c r="U693">
        <f t="shared" si="213"/>
        <v>1</v>
      </c>
      <c r="V693">
        <f t="shared" si="213"/>
        <v>3.2720000000002196</v>
      </c>
      <c r="W693">
        <f t="shared" si="213"/>
        <v>0</v>
      </c>
      <c r="X693">
        <f t="shared" si="213"/>
        <v>0</v>
      </c>
      <c r="Y693">
        <f t="shared" si="213"/>
        <v>0</v>
      </c>
      <c r="Z693">
        <f t="shared" si="213"/>
        <v>0</v>
      </c>
      <c r="AA693">
        <f t="shared" si="213"/>
        <v>0</v>
      </c>
      <c r="AB693">
        <f t="shared" si="213"/>
        <v>0</v>
      </c>
      <c r="AC693">
        <f t="shared" si="213"/>
        <v>0</v>
      </c>
      <c r="AD693">
        <f t="shared" si="213"/>
        <v>0</v>
      </c>
      <c r="AE693">
        <f t="shared" si="213"/>
        <v>0</v>
      </c>
      <c r="AF693">
        <f t="shared" si="214"/>
        <v>1</v>
      </c>
      <c r="AG693">
        <f t="shared" si="211"/>
        <v>3.2720000000002196</v>
      </c>
      <c r="AH693">
        <f t="shared" si="211"/>
        <v>5.352992000000719</v>
      </c>
      <c r="AI693">
        <f t="shared" si="211"/>
        <v>0</v>
      </c>
      <c r="AJ693">
        <f t="shared" si="211"/>
        <v>0</v>
      </c>
      <c r="AK693">
        <f t="shared" si="211"/>
        <v>0</v>
      </c>
      <c r="AL693">
        <f t="shared" si="211"/>
        <v>0</v>
      </c>
      <c r="AM693">
        <f t="shared" si="211"/>
        <v>0</v>
      </c>
      <c r="AN693">
        <f t="shared" si="211"/>
        <v>0</v>
      </c>
      <c r="AO693">
        <f t="shared" si="211"/>
        <v>0</v>
      </c>
      <c r="AP693">
        <f t="shared" si="211"/>
        <v>0</v>
      </c>
      <c r="AQ693">
        <f t="shared" si="215"/>
        <v>1</v>
      </c>
      <c r="AR693">
        <f t="shared" si="212"/>
        <v>3.2720000000002196</v>
      </c>
      <c r="AS693">
        <f t="shared" si="212"/>
        <v>5.352992000000719</v>
      </c>
      <c r="AT693">
        <f t="shared" si="212"/>
        <v>5.8383299413345098</v>
      </c>
      <c r="AU693">
        <f t="shared" si="212"/>
        <v>4.7757538920119496</v>
      </c>
      <c r="AV693">
        <f t="shared" si="212"/>
        <v>0</v>
      </c>
      <c r="AW693">
        <f t="shared" si="212"/>
        <v>0</v>
      </c>
      <c r="AX693">
        <f t="shared" si="212"/>
        <v>0</v>
      </c>
      <c r="AY693">
        <f t="shared" si="212"/>
        <v>0</v>
      </c>
      <c r="AZ693">
        <f t="shared" si="212"/>
        <v>0</v>
      </c>
      <c r="BA693">
        <f t="shared" si="212"/>
        <v>0</v>
      </c>
    </row>
    <row r="694" spans="1:53" x14ac:dyDescent="0.2">
      <c r="A694">
        <f t="shared" si="207"/>
        <v>-3.2680000000002196</v>
      </c>
      <c r="B694">
        <f t="shared" si="201"/>
        <v>-0.1625361782575819</v>
      </c>
      <c r="C694">
        <f t="shared" si="202"/>
        <v>0.73178692479626639</v>
      </c>
      <c r="D694">
        <f t="shared" si="203"/>
        <v>18.441655941604868</v>
      </c>
      <c r="P694">
        <f t="shared" si="204"/>
        <v>4.2680000000002192</v>
      </c>
      <c r="Q694">
        <f t="shared" si="205"/>
        <v>9.6079120000009368</v>
      </c>
      <c r="R694">
        <f t="shared" si="206"/>
        <v>20.177299499960721</v>
      </c>
      <c r="U694">
        <f t="shared" si="213"/>
        <v>1</v>
      </c>
      <c r="V694">
        <f t="shared" si="213"/>
        <v>3.2680000000002196</v>
      </c>
      <c r="W694">
        <f t="shared" si="213"/>
        <v>0</v>
      </c>
      <c r="X694">
        <f t="shared" si="213"/>
        <v>0</v>
      </c>
      <c r="Y694">
        <f t="shared" si="213"/>
        <v>0</v>
      </c>
      <c r="Z694">
        <f t="shared" si="213"/>
        <v>0</v>
      </c>
      <c r="AA694">
        <f t="shared" si="213"/>
        <v>0</v>
      </c>
      <c r="AB694">
        <f t="shared" si="213"/>
        <v>0</v>
      </c>
      <c r="AC694">
        <f t="shared" si="213"/>
        <v>0</v>
      </c>
      <c r="AD694">
        <f t="shared" si="213"/>
        <v>0</v>
      </c>
      <c r="AE694">
        <f t="shared" si="213"/>
        <v>0</v>
      </c>
      <c r="AF694">
        <f t="shared" si="214"/>
        <v>1</v>
      </c>
      <c r="AG694">
        <f t="shared" si="211"/>
        <v>3.2680000000002196</v>
      </c>
      <c r="AH694">
        <f t="shared" si="211"/>
        <v>5.3399120000007176</v>
      </c>
      <c r="AI694">
        <f t="shared" si="211"/>
        <v>0</v>
      </c>
      <c r="AJ694">
        <f t="shared" si="211"/>
        <v>0</v>
      </c>
      <c r="AK694">
        <f t="shared" si="211"/>
        <v>0</v>
      </c>
      <c r="AL694">
        <f t="shared" si="211"/>
        <v>0</v>
      </c>
      <c r="AM694">
        <f t="shared" si="211"/>
        <v>0</v>
      </c>
      <c r="AN694">
        <f t="shared" si="211"/>
        <v>0</v>
      </c>
      <c r="AO694">
        <f t="shared" si="211"/>
        <v>0</v>
      </c>
      <c r="AP694">
        <f t="shared" si="211"/>
        <v>0</v>
      </c>
      <c r="AQ694">
        <f t="shared" si="215"/>
        <v>1</v>
      </c>
      <c r="AR694">
        <f t="shared" si="212"/>
        <v>3.2680000000002196</v>
      </c>
      <c r="AS694">
        <f t="shared" si="212"/>
        <v>5.3399120000007176</v>
      </c>
      <c r="AT694">
        <f t="shared" si="212"/>
        <v>5.8169441386678393</v>
      </c>
      <c r="AU694">
        <f t="shared" si="212"/>
        <v>4.7524433612919443</v>
      </c>
      <c r="AV694">
        <f t="shared" si="212"/>
        <v>0</v>
      </c>
      <c r="AW694">
        <f t="shared" si="212"/>
        <v>0</v>
      </c>
      <c r="AX694">
        <f t="shared" si="212"/>
        <v>0</v>
      </c>
      <c r="AY694">
        <f t="shared" si="212"/>
        <v>0</v>
      </c>
      <c r="AZ694">
        <f t="shared" si="212"/>
        <v>0</v>
      </c>
      <c r="BA694">
        <f t="shared" si="212"/>
        <v>0</v>
      </c>
    </row>
    <row r="695" spans="1:53" x14ac:dyDescent="0.2">
      <c r="A695">
        <f t="shared" si="207"/>
        <v>-3.2640000000002196</v>
      </c>
      <c r="B695">
        <f t="shared" si="201"/>
        <v>-0.1630346843909983</v>
      </c>
      <c r="C695">
        <f t="shared" si="202"/>
        <v>0.73341504536684299</v>
      </c>
      <c r="D695">
        <f t="shared" si="203"/>
        <v>18.459022703144086</v>
      </c>
      <c r="P695">
        <f t="shared" si="204"/>
        <v>4.2640000000002196</v>
      </c>
      <c r="Q695">
        <f t="shared" si="205"/>
        <v>9.5908480000009355</v>
      </c>
      <c r="R695">
        <f t="shared" si="206"/>
        <v>20.115676893187377</v>
      </c>
      <c r="U695">
        <f t="shared" si="213"/>
        <v>1</v>
      </c>
      <c r="V695">
        <f t="shared" si="213"/>
        <v>3.2640000000002196</v>
      </c>
      <c r="W695">
        <f t="shared" si="213"/>
        <v>0</v>
      </c>
      <c r="X695">
        <f t="shared" si="213"/>
        <v>0</v>
      </c>
      <c r="Y695">
        <f t="shared" si="213"/>
        <v>0</v>
      </c>
      <c r="Z695">
        <f t="shared" si="213"/>
        <v>0</v>
      </c>
      <c r="AA695">
        <f t="shared" si="213"/>
        <v>0</v>
      </c>
      <c r="AB695">
        <f t="shared" si="213"/>
        <v>0</v>
      </c>
      <c r="AC695">
        <f t="shared" si="213"/>
        <v>0</v>
      </c>
      <c r="AD695">
        <f t="shared" si="213"/>
        <v>0</v>
      </c>
      <c r="AE695">
        <f t="shared" si="213"/>
        <v>0</v>
      </c>
      <c r="AF695">
        <f t="shared" si="214"/>
        <v>1</v>
      </c>
      <c r="AG695">
        <f t="shared" si="211"/>
        <v>3.2640000000002196</v>
      </c>
      <c r="AH695">
        <f t="shared" si="211"/>
        <v>5.3268480000007168</v>
      </c>
      <c r="AI695">
        <f t="shared" si="211"/>
        <v>0</v>
      </c>
      <c r="AJ695">
        <f t="shared" si="211"/>
        <v>0</v>
      </c>
      <c r="AK695">
        <f t="shared" si="211"/>
        <v>0</v>
      </c>
      <c r="AL695">
        <f t="shared" si="211"/>
        <v>0</v>
      </c>
      <c r="AM695">
        <f t="shared" si="211"/>
        <v>0</v>
      </c>
      <c r="AN695">
        <f t="shared" si="211"/>
        <v>0</v>
      </c>
      <c r="AO695">
        <f t="shared" si="211"/>
        <v>0</v>
      </c>
      <c r="AP695">
        <f t="shared" si="211"/>
        <v>0</v>
      </c>
      <c r="AQ695">
        <f t="shared" si="215"/>
        <v>1</v>
      </c>
      <c r="AR695">
        <f t="shared" si="212"/>
        <v>3.2640000000002196</v>
      </c>
      <c r="AS695">
        <f t="shared" si="212"/>
        <v>5.3268480000007168</v>
      </c>
      <c r="AT695">
        <f t="shared" si="212"/>
        <v>5.7956106240011698</v>
      </c>
      <c r="AU695">
        <f t="shared" si="212"/>
        <v>4.7292182691852727</v>
      </c>
      <c r="AV695">
        <f t="shared" si="212"/>
        <v>0</v>
      </c>
      <c r="AW695">
        <f t="shared" si="212"/>
        <v>0</v>
      </c>
      <c r="AX695">
        <f t="shared" si="212"/>
        <v>0</v>
      </c>
      <c r="AY695">
        <f t="shared" si="212"/>
        <v>0</v>
      </c>
      <c r="AZ695">
        <f t="shared" si="212"/>
        <v>0</v>
      </c>
      <c r="BA695">
        <f t="shared" si="212"/>
        <v>0</v>
      </c>
    </row>
    <row r="696" spans="1:53" x14ac:dyDescent="0.2">
      <c r="A696">
        <f t="shared" si="207"/>
        <v>-3.2600000000002196</v>
      </c>
      <c r="B696">
        <f t="shared" si="201"/>
        <v>-0.16353457555474435</v>
      </c>
      <c r="C696">
        <f t="shared" si="202"/>
        <v>0.73504568988079044</v>
      </c>
      <c r="D696">
        <f t="shared" si="203"/>
        <v>18.476373807594086</v>
      </c>
      <c r="P696">
        <f t="shared" si="204"/>
        <v>4.2600000000002201</v>
      </c>
      <c r="Q696">
        <f t="shared" si="205"/>
        <v>9.5738000000009364</v>
      </c>
      <c r="R696">
        <f t="shared" si="206"/>
        <v>20.05420774000337</v>
      </c>
      <c r="U696">
        <f t="shared" si="213"/>
        <v>1</v>
      </c>
      <c r="V696">
        <f t="shared" si="213"/>
        <v>3.2600000000002196</v>
      </c>
      <c r="W696">
        <f t="shared" si="213"/>
        <v>0</v>
      </c>
      <c r="X696">
        <f t="shared" si="213"/>
        <v>0</v>
      </c>
      <c r="Y696">
        <f t="shared" si="213"/>
        <v>0</v>
      </c>
      <c r="Z696">
        <f t="shared" si="213"/>
        <v>0</v>
      </c>
      <c r="AA696">
        <f t="shared" si="213"/>
        <v>0</v>
      </c>
      <c r="AB696">
        <f t="shared" si="213"/>
        <v>0</v>
      </c>
      <c r="AC696">
        <f t="shared" si="213"/>
        <v>0</v>
      </c>
      <c r="AD696">
        <f t="shared" si="213"/>
        <v>0</v>
      </c>
      <c r="AE696">
        <f t="shared" si="213"/>
        <v>0</v>
      </c>
      <c r="AF696">
        <f t="shared" si="214"/>
        <v>1</v>
      </c>
      <c r="AG696">
        <f t="shared" si="211"/>
        <v>3.2600000000002196</v>
      </c>
      <c r="AH696">
        <f t="shared" si="211"/>
        <v>5.3138000000007155</v>
      </c>
      <c r="AI696">
        <f t="shared" si="211"/>
        <v>0</v>
      </c>
      <c r="AJ696">
        <f t="shared" si="211"/>
        <v>0</v>
      </c>
      <c r="AK696">
        <f t="shared" si="211"/>
        <v>0</v>
      </c>
      <c r="AL696">
        <f t="shared" si="211"/>
        <v>0</v>
      </c>
      <c r="AM696">
        <f t="shared" si="211"/>
        <v>0</v>
      </c>
      <c r="AN696">
        <f t="shared" si="211"/>
        <v>0</v>
      </c>
      <c r="AO696">
        <f t="shared" si="211"/>
        <v>0</v>
      </c>
      <c r="AP696">
        <f t="shared" si="211"/>
        <v>0</v>
      </c>
      <c r="AQ696">
        <f t="shared" si="215"/>
        <v>1</v>
      </c>
      <c r="AR696">
        <f t="shared" si="212"/>
        <v>3.2600000000002196</v>
      </c>
      <c r="AS696">
        <f t="shared" si="212"/>
        <v>5.3138000000007155</v>
      </c>
      <c r="AT696">
        <f t="shared" si="212"/>
        <v>5.7743293333344994</v>
      </c>
      <c r="AU696">
        <f t="shared" si="212"/>
        <v>4.7060784066679338</v>
      </c>
      <c r="AV696">
        <f t="shared" si="212"/>
        <v>0</v>
      </c>
      <c r="AW696">
        <f t="shared" si="212"/>
        <v>0</v>
      </c>
      <c r="AX696">
        <f t="shared" si="212"/>
        <v>0</v>
      </c>
      <c r="AY696">
        <f t="shared" si="212"/>
        <v>0</v>
      </c>
      <c r="AZ696">
        <f t="shared" si="212"/>
        <v>0</v>
      </c>
      <c r="BA696">
        <f t="shared" si="212"/>
        <v>0</v>
      </c>
    </row>
    <row r="697" spans="1:53" x14ac:dyDescent="0.2">
      <c r="A697">
        <f t="shared" si="207"/>
        <v>-3.2560000000002196</v>
      </c>
      <c r="B697">
        <f t="shared" si="201"/>
        <v>-0.16403585484317557</v>
      </c>
      <c r="C697">
        <f t="shared" si="202"/>
        <v>0.73667885733927518</v>
      </c>
      <c r="D697">
        <f t="shared" si="203"/>
        <v>18.493709164803718</v>
      </c>
      <c r="P697">
        <f t="shared" si="204"/>
        <v>4.2560000000002196</v>
      </c>
      <c r="Q697">
        <f t="shared" si="205"/>
        <v>9.5567680000009343</v>
      </c>
      <c r="R697">
        <f t="shared" si="206"/>
        <v>19.992891767640693</v>
      </c>
      <c r="U697">
        <f t="shared" si="213"/>
        <v>1</v>
      </c>
      <c r="V697">
        <f t="shared" si="213"/>
        <v>3.2560000000002196</v>
      </c>
      <c r="W697">
        <f t="shared" si="213"/>
        <v>0</v>
      </c>
      <c r="X697">
        <f t="shared" si="213"/>
        <v>0</v>
      </c>
      <c r="Y697">
        <f t="shared" si="213"/>
        <v>0</v>
      </c>
      <c r="Z697">
        <f t="shared" si="213"/>
        <v>0</v>
      </c>
      <c r="AA697">
        <f t="shared" si="213"/>
        <v>0</v>
      </c>
      <c r="AB697">
        <f t="shared" si="213"/>
        <v>0</v>
      </c>
      <c r="AC697">
        <f t="shared" si="213"/>
        <v>0</v>
      </c>
      <c r="AD697">
        <f t="shared" si="213"/>
        <v>0</v>
      </c>
      <c r="AE697">
        <f t="shared" si="213"/>
        <v>0</v>
      </c>
      <c r="AF697">
        <f t="shared" si="214"/>
        <v>1</v>
      </c>
      <c r="AG697">
        <f t="shared" si="211"/>
        <v>3.2560000000002196</v>
      </c>
      <c r="AH697">
        <f t="shared" si="211"/>
        <v>5.3007680000007147</v>
      </c>
      <c r="AI697">
        <f t="shared" si="211"/>
        <v>0</v>
      </c>
      <c r="AJ697">
        <f t="shared" si="211"/>
        <v>0</v>
      </c>
      <c r="AK697">
        <f t="shared" si="211"/>
        <v>0</v>
      </c>
      <c r="AL697">
        <f t="shared" si="211"/>
        <v>0</v>
      </c>
      <c r="AM697">
        <f t="shared" si="211"/>
        <v>0</v>
      </c>
      <c r="AN697">
        <f t="shared" si="211"/>
        <v>0</v>
      </c>
      <c r="AO697">
        <f t="shared" si="211"/>
        <v>0</v>
      </c>
      <c r="AP697">
        <f t="shared" si="211"/>
        <v>0</v>
      </c>
      <c r="AQ697">
        <f t="shared" si="215"/>
        <v>1</v>
      </c>
      <c r="AR697">
        <f t="shared" si="212"/>
        <v>3.2560000000002196</v>
      </c>
      <c r="AS697">
        <f t="shared" si="212"/>
        <v>5.3007680000007147</v>
      </c>
      <c r="AT697">
        <f t="shared" si="212"/>
        <v>5.7531002026678308</v>
      </c>
      <c r="AU697">
        <f t="shared" si="212"/>
        <v>4.6830235649719292</v>
      </c>
      <c r="AV697">
        <f t="shared" si="212"/>
        <v>0</v>
      </c>
      <c r="AW697">
        <f t="shared" si="212"/>
        <v>0</v>
      </c>
      <c r="AX697">
        <f t="shared" si="212"/>
        <v>0</v>
      </c>
      <c r="AY697">
        <f t="shared" si="212"/>
        <v>0</v>
      </c>
      <c r="AZ697">
        <f t="shared" si="212"/>
        <v>0</v>
      </c>
      <c r="BA697">
        <f t="shared" si="212"/>
        <v>0</v>
      </c>
    </row>
    <row r="698" spans="1:53" x14ac:dyDescent="0.2">
      <c r="A698">
        <f t="shared" si="207"/>
        <v>-3.2520000000002196</v>
      </c>
      <c r="B698">
        <f t="shared" si="201"/>
        <v>-0.16453852535320274</v>
      </c>
      <c r="C698">
        <f t="shared" si="202"/>
        <v>0.73831454671464691</v>
      </c>
      <c r="D698">
        <f t="shared" si="203"/>
        <v>18.511028684637051</v>
      </c>
      <c r="P698">
        <f t="shared" si="204"/>
        <v>4.2520000000002192</v>
      </c>
      <c r="Q698">
        <f t="shared" si="205"/>
        <v>9.5397520000009344</v>
      </c>
      <c r="R698">
        <f t="shared" si="206"/>
        <v>19.931728703587353</v>
      </c>
      <c r="U698">
        <f t="shared" si="213"/>
        <v>1</v>
      </c>
      <c r="V698">
        <f t="shared" si="213"/>
        <v>3.2520000000002196</v>
      </c>
      <c r="W698">
        <f t="shared" si="213"/>
        <v>0</v>
      </c>
      <c r="X698">
        <f t="shared" si="213"/>
        <v>0</v>
      </c>
      <c r="Y698">
        <f t="shared" si="213"/>
        <v>0</v>
      </c>
      <c r="Z698">
        <f t="shared" si="213"/>
        <v>0</v>
      </c>
      <c r="AA698">
        <f t="shared" si="213"/>
        <v>0</v>
      </c>
      <c r="AB698">
        <f t="shared" si="213"/>
        <v>0</v>
      </c>
      <c r="AC698">
        <f t="shared" si="213"/>
        <v>0</v>
      </c>
      <c r="AD698">
        <f t="shared" si="213"/>
        <v>0</v>
      </c>
      <c r="AE698">
        <f t="shared" si="213"/>
        <v>0</v>
      </c>
      <c r="AF698">
        <f t="shared" si="214"/>
        <v>1</v>
      </c>
      <c r="AG698">
        <f t="shared" si="211"/>
        <v>3.2520000000002196</v>
      </c>
      <c r="AH698">
        <f t="shared" si="211"/>
        <v>5.2877520000007143</v>
      </c>
      <c r="AI698">
        <f t="shared" si="211"/>
        <v>0</v>
      </c>
      <c r="AJ698">
        <f t="shared" si="211"/>
        <v>0</v>
      </c>
      <c r="AK698">
        <f t="shared" si="211"/>
        <v>0</v>
      </c>
      <c r="AL698">
        <f t="shared" si="211"/>
        <v>0</v>
      </c>
      <c r="AM698">
        <f t="shared" si="211"/>
        <v>0</v>
      </c>
      <c r="AN698">
        <f t="shared" si="211"/>
        <v>0</v>
      </c>
      <c r="AO698">
        <f t="shared" si="211"/>
        <v>0</v>
      </c>
      <c r="AP698">
        <f t="shared" si="211"/>
        <v>0</v>
      </c>
      <c r="AQ698">
        <f t="shared" si="215"/>
        <v>1</v>
      </c>
      <c r="AR698">
        <f t="shared" si="212"/>
        <v>3.2520000000002196</v>
      </c>
      <c r="AS698">
        <f t="shared" si="212"/>
        <v>5.2877520000007143</v>
      </c>
      <c r="AT698">
        <f t="shared" si="212"/>
        <v>5.7319231680011606</v>
      </c>
      <c r="AU698">
        <f t="shared" si="212"/>
        <v>4.6600535355852593</v>
      </c>
      <c r="AV698">
        <f t="shared" si="212"/>
        <v>0</v>
      </c>
      <c r="AW698">
        <f t="shared" si="212"/>
        <v>0</v>
      </c>
      <c r="AX698">
        <f t="shared" si="212"/>
        <v>0</v>
      </c>
      <c r="AY698">
        <f t="shared" si="212"/>
        <v>0</v>
      </c>
      <c r="AZ698">
        <f t="shared" si="212"/>
        <v>0</v>
      </c>
      <c r="BA698">
        <f t="shared" si="212"/>
        <v>0</v>
      </c>
    </row>
    <row r="699" spans="1:53" x14ac:dyDescent="0.2">
      <c r="A699">
        <f t="shared" si="207"/>
        <v>-3.2480000000002196</v>
      </c>
      <c r="B699">
        <f t="shared" si="201"/>
        <v>-0.1650425901842624</v>
      </c>
      <c r="C699">
        <f t="shared" si="202"/>
        <v>0.73995275695030038</v>
      </c>
      <c r="D699">
        <f t="shared" si="203"/>
        <v>18.528332276974727</v>
      </c>
      <c r="P699">
        <f t="shared" si="204"/>
        <v>4.2480000000002196</v>
      </c>
      <c r="Q699">
        <f t="shared" si="205"/>
        <v>9.5227520000009331</v>
      </c>
      <c r="R699">
        <f t="shared" si="206"/>
        <v>19.870718275587347</v>
      </c>
      <c r="U699">
        <f t="shared" si="213"/>
        <v>1</v>
      </c>
      <c r="V699">
        <f t="shared" si="213"/>
        <v>3.2480000000002196</v>
      </c>
      <c r="W699">
        <f t="shared" si="213"/>
        <v>0</v>
      </c>
      <c r="X699">
        <f t="shared" si="213"/>
        <v>0</v>
      </c>
      <c r="Y699">
        <f t="shared" si="213"/>
        <v>0</v>
      </c>
      <c r="Z699">
        <f t="shared" si="213"/>
        <v>0</v>
      </c>
      <c r="AA699">
        <f t="shared" si="213"/>
        <v>0</v>
      </c>
      <c r="AB699">
        <f t="shared" si="213"/>
        <v>0</v>
      </c>
      <c r="AC699">
        <f t="shared" si="213"/>
        <v>0</v>
      </c>
      <c r="AD699">
        <f t="shared" si="213"/>
        <v>0</v>
      </c>
      <c r="AE699">
        <f t="shared" si="213"/>
        <v>0</v>
      </c>
      <c r="AF699">
        <f t="shared" si="214"/>
        <v>1</v>
      </c>
      <c r="AG699">
        <f t="shared" si="211"/>
        <v>3.2480000000002196</v>
      </c>
      <c r="AH699">
        <f t="shared" si="211"/>
        <v>5.2747520000007135</v>
      </c>
      <c r="AI699">
        <f t="shared" si="211"/>
        <v>0</v>
      </c>
      <c r="AJ699">
        <f t="shared" si="211"/>
        <v>0</v>
      </c>
      <c r="AK699">
        <f t="shared" si="211"/>
        <v>0</v>
      </c>
      <c r="AL699">
        <f t="shared" si="211"/>
        <v>0</v>
      </c>
      <c r="AM699">
        <f t="shared" si="211"/>
        <v>0</v>
      </c>
      <c r="AN699">
        <f t="shared" si="211"/>
        <v>0</v>
      </c>
      <c r="AO699">
        <f t="shared" si="211"/>
        <v>0</v>
      </c>
      <c r="AP699">
        <f t="shared" si="211"/>
        <v>0</v>
      </c>
      <c r="AQ699">
        <f t="shared" si="215"/>
        <v>1</v>
      </c>
      <c r="AR699">
        <f t="shared" si="212"/>
        <v>3.2480000000002196</v>
      </c>
      <c r="AS699">
        <f t="shared" si="212"/>
        <v>5.2747520000007135</v>
      </c>
      <c r="AT699">
        <f t="shared" si="212"/>
        <v>5.7107981653344915</v>
      </c>
      <c r="AU699">
        <f t="shared" si="212"/>
        <v>4.6371681102519213</v>
      </c>
      <c r="AV699">
        <f t="shared" si="212"/>
        <v>0</v>
      </c>
      <c r="AW699">
        <f t="shared" si="212"/>
        <v>0</v>
      </c>
      <c r="AX699">
        <f t="shared" si="212"/>
        <v>0</v>
      </c>
      <c r="AY699">
        <f t="shared" si="212"/>
        <v>0</v>
      </c>
      <c r="AZ699">
        <f t="shared" si="212"/>
        <v>0</v>
      </c>
      <c r="BA699">
        <f t="shared" si="212"/>
        <v>0</v>
      </c>
    </row>
    <row r="700" spans="1:53" x14ac:dyDescent="0.2">
      <c r="A700">
        <f t="shared" si="207"/>
        <v>-3.2440000000002196</v>
      </c>
      <c r="B700">
        <f t="shared" si="201"/>
        <v>-0.16554805243828744</v>
      </c>
      <c r="C700">
        <f t="shared" si="202"/>
        <v>0.74159348696054073</v>
      </c>
      <c r="D700">
        <f t="shared" si="203"/>
        <v>18.545619851715347</v>
      </c>
      <c r="P700">
        <f t="shared" si="204"/>
        <v>4.24400000000022</v>
      </c>
      <c r="Q700">
        <f t="shared" si="205"/>
        <v>9.5057680000009324</v>
      </c>
      <c r="R700">
        <f t="shared" si="206"/>
        <v>19.809860211640672</v>
      </c>
      <c r="U700">
        <f t="shared" si="213"/>
        <v>1</v>
      </c>
      <c r="V700">
        <f t="shared" si="213"/>
        <v>3.2440000000002196</v>
      </c>
      <c r="W700">
        <f t="shared" si="213"/>
        <v>0</v>
      </c>
      <c r="X700">
        <f t="shared" si="213"/>
        <v>0</v>
      </c>
      <c r="Y700">
        <f t="shared" si="213"/>
        <v>0</v>
      </c>
      <c r="Z700">
        <f t="shared" si="213"/>
        <v>0</v>
      </c>
      <c r="AA700">
        <f t="shared" si="213"/>
        <v>0</v>
      </c>
      <c r="AB700">
        <f t="shared" si="213"/>
        <v>0</v>
      </c>
      <c r="AC700">
        <f t="shared" si="213"/>
        <v>0</v>
      </c>
      <c r="AD700">
        <f t="shared" si="213"/>
        <v>0</v>
      </c>
      <c r="AE700">
        <f t="shared" si="213"/>
        <v>0</v>
      </c>
      <c r="AF700">
        <f t="shared" si="214"/>
        <v>1</v>
      </c>
      <c r="AG700">
        <f t="shared" si="211"/>
        <v>3.2440000000002196</v>
      </c>
      <c r="AH700">
        <f t="shared" si="211"/>
        <v>5.2617680000007123</v>
      </c>
      <c r="AI700">
        <f t="shared" si="211"/>
        <v>0</v>
      </c>
      <c r="AJ700">
        <f t="shared" si="211"/>
        <v>0</v>
      </c>
      <c r="AK700">
        <f t="shared" si="211"/>
        <v>0</v>
      </c>
      <c r="AL700">
        <f t="shared" si="211"/>
        <v>0</v>
      </c>
      <c r="AM700">
        <f t="shared" si="211"/>
        <v>0</v>
      </c>
      <c r="AN700">
        <f t="shared" si="211"/>
        <v>0</v>
      </c>
      <c r="AO700">
        <f t="shared" si="211"/>
        <v>0</v>
      </c>
      <c r="AP700">
        <f t="shared" si="211"/>
        <v>0</v>
      </c>
      <c r="AQ700">
        <f t="shared" si="215"/>
        <v>1</v>
      </c>
      <c r="AR700">
        <f t="shared" si="212"/>
        <v>3.2440000000002196</v>
      </c>
      <c r="AS700">
        <f t="shared" si="212"/>
        <v>5.2617680000007123</v>
      </c>
      <c r="AT700">
        <f t="shared" si="212"/>
        <v>5.6897251306678216</v>
      </c>
      <c r="AU700">
        <f t="shared" si="212"/>
        <v>4.6143670809719159</v>
      </c>
      <c r="AV700">
        <f t="shared" si="212"/>
        <v>0</v>
      </c>
      <c r="AW700">
        <f t="shared" si="212"/>
        <v>0</v>
      </c>
      <c r="AX700">
        <f t="shared" si="212"/>
        <v>0</v>
      </c>
      <c r="AY700">
        <f t="shared" si="212"/>
        <v>0</v>
      </c>
      <c r="AZ700">
        <f t="shared" si="212"/>
        <v>0</v>
      </c>
      <c r="BA700">
        <f t="shared" si="212"/>
        <v>0</v>
      </c>
    </row>
    <row r="701" spans="1:53" x14ac:dyDescent="0.2">
      <c r="A701">
        <f t="shared" si="207"/>
        <v>-3.2400000000002196</v>
      </c>
      <c r="B701">
        <f t="shared" si="201"/>
        <v>-0.16605491521967733</v>
      </c>
      <c r="C701">
        <f t="shared" si="202"/>
        <v>0.7432367356304469</v>
      </c>
      <c r="D701">
        <f t="shared" si="203"/>
        <v>18.562891318776874</v>
      </c>
      <c r="P701">
        <f t="shared" si="204"/>
        <v>4.2400000000002196</v>
      </c>
      <c r="Q701">
        <f t="shared" si="205"/>
        <v>9.488800000000932</v>
      </c>
      <c r="R701">
        <f t="shared" si="206"/>
        <v>19.749154240003328</v>
      </c>
      <c r="U701">
        <f t="shared" si="213"/>
        <v>1</v>
      </c>
      <c r="V701">
        <f t="shared" si="213"/>
        <v>3.2400000000002196</v>
      </c>
      <c r="W701">
        <f t="shared" si="213"/>
        <v>0</v>
      </c>
      <c r="X701">
        <f t="shared" si="213"/>
        <v>0</v>
      </c>
      <c r="Y701">
        <f t="shared" si="213"/>
        <v>0</v>
      </c>
      <c r="Z701">
        <f t="shared" si="213"/>
        <v>0</v>
      </c>
      <c r="AA701">
        <f t="shared" si="213"/>
        <v>0</v>
      </c>
      <c r="AB701">
        <f t="shared" si="213"/>
        <v>0</v>
      </c>
      <c r="AC701">
        <f t="shared" si="213"/>
        <v>0</v>
      </c>
      <c r="AD701">
        <f t="shared" si="213"/>
        <v>0</v>
      </c>
      <c r="AE701">
        <f t="shared" si="213"/>
        <v>0</v>
      </c>
      <c r="AF701">
        <f t="shared" si="214"/>
        <v>1</v>
      </c>
      <c r="AG701">
        <f t="shared" si="211"/>
        <v>3.2400000000002196</v>
      </c>
      <c r="AH701">
        <f t="shared" si="211"/>
        <v>5.2488000000007116</v>
      </c>
      <c r="AI701">
        <f t="shared" si="211"/>
        <v>0</v>
      </c>
      <c r="AJ701">
        <f t="shared" si="211"/>
        <v>0</v>
      </c>
      <c r="AK701">
        <f t="shared" si="211"/>
        <v>0</v>
      </c>
      <c r="AL701">
        <f t="shared" si="211"/>
        <v>0</v>
      </c>
      <c r="AM701">
        <f t="shared" si="211"/>
        <v>0</v>
      </c>
      <c r="AN701">
        <f t="shared" si="211"/>
        <v>0</v>
      </c>
      <c r="AO701">
        <f t="shared" si="211"/>
        <v>0</v>
      </c>
      <c r="AP701">
        <f t="shared" si="211"/>
        <v>0</v>
      </c>
      <c r="AQ701">
        <f t="shared" si="215"/>
        <v>1</v>
      </c>
      <c r="AR701">
        <f t="shared" si="212"/>
        <v>3.2400000000002196</v>
      </c>
      <c r="AS701">
        <f t="shared" si="212"/>
        <v>5.2488000000007116</v>
      </c>
      <c r="AT701">
        <f t="shared" si="212"/>
        <v>5.6687040000011528</v>
      </c>
      <c r="AU701">
        <f t="shared" si="212"/>
        <v>4.5916502400012451</v>
      </c>
      <c r="AV701">
        <f t="shared" si="212"/>
        <v>0</v>
      </c>
      <c r="AW701">
        <f t="shared" si="212"/>
        <v>0</v>
      </c>
      <c r="AX701">
        <f t="shared" si="212"/>
        <v>0</v>
      </c>
      <c r="AY701">
        <f t="shared" si="212"/>
        <v>0</v>
      </c>
      <c r="AZ701">
        <f t="shared" si="212"/>
        <v>0</v>
      </c>
      <c r="BA701">
        <f t="shared" si="212"/>
        <v>0</v>
      </c>
    </row>
    <row r="702" spans="1:53" x14ac:dyDescent="0.2">
      <c r="A702">
        <f t="shared" si="207"/>
        <v>-3.2360000000002196</v>
      </c>
      <c r="B702">
        <f t="shared" si="201"/>
        <v>-0.16656318163526809</v>
      </c>
      <c r="C702">
        <f t="shared" si="202"/>
        <v>0.74488250181573357</v>
      </c>
      <c r="D702">
        <f t="shared" si="203"/>
        <v>18.580146588097978</v>
      </c>
      <c r="P702">
        <f t="shared" si="204"/>
        <v>4.2360000000002191</v>
      </c>
      <c r="Q702">
        <f t="shared" si="205"/>
        <v>9.4718480000009286</v>
      </c>
      <c r="R702">
        <f t="shared" si="206"/>
        <v>19.688600089187318</v>
      </c>
      <c r="U702">
        <f t="shared" si="213"/>
        <v>1</v>
      </c>
      <c r="V702">
        <f t="shared" si="213"/>
        <v>3.2360000000002196</v>
      </c>
      <c r="W702">
        <f t="shared" si="213"/>
        <v>0</v>
      </c>
      <c r="X702">
        <f t="shared" si="213"/>
        <v>0</v>
      </c>
      <c r="Y702">
        <f t="shared" si="213"/>
        <v>0</v>
      </c>
      <c r="Z702">
        <f t="shared" si="213"/>
        <v>0</v>
      </c>
      <c r="AA702">
        <f t="shared" si="213"/>
        <v>0</v>
      </c>
      <c r="AB702">
        <f t="shared" si="213"/>
        <v>0</v>
      </c>
      <c r="AC702">
        <f t="shared" si="213"/>
        <v>0</v>
      </c>
      <c r="AD702">
        <f t="shared" si="213"/>
        <v>0</v>
      </c>
      <c r="AE702">
        <f t="shared" si="213"/>
        <v>0</v>
      </c>
      <c r="AF702">
        <f t="shared" si="214"/>
        <v>1</v>
      </c>
      <c r="AG702">
        <f t="shared" si="211"/>
        <v>3.2360000000002196</v>
      </c>
      <c r="AH702">
        <f t="shared" si="211"/>
        <v>5.2358480000007104</v>
      </c>
      <c r="AI702">
        <f t="shared" si="211"/>
        <v>0</v>
      </c>
      <c r="AJ702">
        <f t="shared" si="211"/>
        <v>0</v>
      </c>
      <c r="AK702">
        <f t="shared" si="211"/>
        <v>0</v>
      </c>
      <c r="AL702">
        <f t="shared" si="211"/>
        <v>0</v>
      </c>
      <c r="AM702">
        <f t="shared" si="211"/>
        <v>0</v>
      </c>
      <c r="AN702">
        <f t="shared" si="211"/>
        <v>0</v>
      </c>
      <c r="AO702">
        <f t="shared" si="211"/>
        <v>0</v>
      </c>
      <c r="AP702">
        <f t="shared" si="211"/>
        <v>0</v>
      </c>
      <c r="AQ702">
        <f t="shared" si="215"/>
        <v>1</v>
      </c>
      <c r="AR702">
        <f t="shared" si="212"/>
        <v>3.2360000000002196</v>
      </c>
      <c r="AS702">
        <f t="shared" si="212"/>
        <v>5.2358480000007104</v>
      </c>
      <c r="AT702">
        <f t="shared" si="212"/>
        <v>5.6477347093344825</v>
      </c>
      <c r="AU702">
        <f t="shared" si="212"/>
        <v>4.569017379851906</v>
      </c>
      <c r="AV702">
        <f t="shared" si="212"/>
        <v>0</v>
      </c>
      <c r="AW702">
        <f t="shared" si="212"/>
        <v>0</v>
      </c>
      <c r="AX702">
        <f t="shared" si="212"/>
        <v>0</v>
      </c>
      <c r="AY702">
        <f t="shared" si="212"/>
        <v>0</v>
      </c>
      <c r="AZ702">
        <f t="shared" si="212"/>
        <v>0</v>
      </c>
      <c r="BA702">
        <f t="shared" si="212"/>
        <v>0</v>
      </c>
    </row>
    <row r="703" spans="1:53" x14ac:dyDescent="0.2">
      <c r="A703">
        <f t="shared" si="207"/>
        <v>-3.2320000000002196</v>
      </c>
      <c r="B703">
        <f t="shared" si="201"/>
        <v>-0.16707285479430189</v>
      </c>
      <c r="C703">
        <f t="shared" si="202"/>
        <v>0.74653078434261622</v>
      </c>
      <c r="D703">
        <f t="shared" si="203"/>
        <v>18.597385569639471</v>
      </c>
      <c r="P703">
        <f t="shared" si="204"/>
        <v>4.2320000000002196</v>
      </c>
      <c r="Q703">
        <f t="shared" si="205"/>
        <v>9.4549120000009292</v>
      </c>
      <c r="R703">
        <f t="shared" si="206"/>
        <v>19.628197487960644</v>
      </c>
      <c r="U703">
        <f t="shared" si="213"/>
        <v>1</v>
      </c>
      <c r="V703">
        <f t="shared" si="213"/>
        <v>3.2320000000002196</v>
      </c>
      <c r="W703">
        <f t="shared" si="213"/>
        <v>0</v>
      </c>
      <c r="X703">
        <f t="shared" si="213"/>
        <v>0</v>
      </c>
      <c r="Y703">
        <f t="shared" si="213"/>
        <v>0</v>
      </c>
      <c r="Z703">
        <f t="shared" si="213"/>
        <v>0</v>
      </c>
      <c r="AA703">
        <f t="shared" si="213"/>
        <v>0</v>
      </c>
      <c r="AB703">
        <f t="shared" si="213"/>
        <v>0</v>
      </c>
      <c r="AC703">
        <f t="shared" si="213"/>
        <v>0</v>
      </c>
      <c r="AD703">
        <f t="shared" si="213"/>
        <v>0</v>
      </c>
      <c r="AE703">
        <f t="shared" si="213"/>
        <v>0</v>
      </c>
      <c r="AF703">
        <f t="shared" si="214"/>
        <v>1</v>
      </c>
      <c r="AG703">
        <f t="shared" si="211"/>
        <v>3.2320000000002196</v>
      </c>
      <c r="AH703">
        <f t="shared" si="211"/>
        <v>5.2229120000007097</v>
      </c>
      <c r="AI703">
        <f t="shared" si="211"/>
        <v>0</v>
      </c>
      <c r="AJ703">
        <f t="shared" si="211"/>
        <v>0</v>
      </c>
      <c r="AK703">
        <f t="shared" si="211"/>
        <v>0</v>
      </c>
      <c r="AL703">
        <f t="shared" si="211"/>
        <v>0</v>
      </c>
      <c r="AM703">
        <f t="shared" si="211"/>
        <v>0</v>
      </c>
      <c r="AN703">
        <f t="shared" si="211"/>
        <v>0</v>
      </c>
      <c r="AO703">
        <f t="shared" si="211"/>
        <v>0</v>
      </c>
      <c r="AP703">
        <f t="shared" si="211"/>
        <v>0</v>
      </c>
      <c r="AQ703">
        <f t="shared" si="215"/>
        <v>1</v>
      </c>
      <c r="AR703">
        <f t="shared" si="212"/>
        <v>3.2320000000002196</v>
      </c>
      <c r="AS703">
        <f t="shared" si="212"/>
        <v>5.2229120000007097</v>
      </c>
      <c r="AT703">
        <f t="shared" si="212"/>
        <v>5.6268171946678143</v>
      </c>
      <c r="AU703">
        <f t="shared" si="212"/>
        <v>4.5464682932919027</v>
      </c>
      <c r="AV703">
        <f t="shared" si="212"/>
        <v>0</v>
      </c>
      <c r="AW703">
        <f t="shared" si="212"/>
        <v>0</v>
      </c>
      <c r="AX703">
        <f t="shared" si="212"/>
        <v>0</v>
      </c>
      <c r="AY703">
        <f t="shared" si="212"/>
        <v>0</v>
      </c>
      <c r="AZ703">
        <f t="shared" si="212"/>
        <v>0</v>
      </c>
      <c r="BA703">
        <f t="shared" si="212"/>
        <v>0</v>
      </c>
    </row>
    <row r="704" spans="1:53" x14ac:dyDescent="0.2">
      <c r="A704">
        <f t="shared" si="207"/>
        <v>-3.2280000000002196</v>
      </c>
      <c r="B704">
        <f t="shared" si="201"/>
        <v>-0.16758393780839653</v>
      </c>
      <c r="C704">
        <f t="shared" si="202"/>
        <v>0.74818158200767138</v>
      </c>
      <c r="D704">
        <f t="shared" si="203"/>
        <v>18.614608173385676</v>
      </c>
      <c r="P704">
        <f t="shared" si="204"/>
        <v>4.22800000000022</v>
      </c>
      <c r="Q704">
        <f t="shared" si="205"/>
        <v>9.4379920000009285</v>
      </c>
      <c r="R704">
        <f t="shared" si="206"/>
        <v>19.567946165347305</v>
      </c>
      <c r="U704">
        <f t="shared" si="213"/>
        <v>1</v>
      </c>
      <c r="V704">
        <f t="shared" si="213"/>
        <v>3.2280000000002196</v>
      </c>
      <c r="W704">
        <f t="shared" si="213"/>
        <v>0</v>
      </c>
      <c r="X704">
        <f t="shared" si="213"/>
        <v>0</v>
      </c>
      <c r="Y704">
        <f t="shared" si="213"/>
        <v>0</v>
      </c>
      <c r="Z704">
        <f t="shared" si="213"/>
        <v>0</v>
      </c>
      <c r="AA704">
        <f t="shared" si="213"/>
        <v>0</v>
      </c>
      <c r="AB704">
        <f t="shared" si="213"/>
        <v>0</v>
      </c>
      <c r="AC704">
        <f t="shared" si="213"/>
        <v>0</v>
      </c>
      <c r="AD704">
        <f t="shared" si="213"/>
        <v>0</v>
      </c>
      <c r="AE704">
        <f t="shared" si="213"/>
        <v>0</v>
      </c>
      <c r="AF704">
        <f t="shared" si="214"/>
        <v>1</v>
      </c>
      <c r="AG704">
        <f t="shared" si="211"/>
        <v>3.2280000000002196</v>
      </c>
      <c r="AH704">
        <f t="shared" si="211"/>
        <v>5.2099920000007085</v>
      </c>
      <c r="AI704">
        <f t="shared" si="211"/>
        <v>0</v>
      </c>
      <c r="AJ704">
        <f t="shared" si="211"/>
        <v>0</v>
      </c>
      <c r="AK704">
        <f t="shared" si="211"/>
        <v>0</v>
      </c>
      <c r="AL704">
        <f t="shared" si="211"/>
        <v>0</v>
      </c>
      <c r="AM704">
        <f t="shared" si="211"/>
        <v>0</v>
      </c>
      <c r="AN704">
        <f t="shared" si="211"/>
        <v>0</v>
      </c>
      <c r="AO704">
        <f t="shared" si="211"/>
        <v>0</v>
      </c>
      <c r="AP704">
        <f t="shared" si="211"/>
        <v>0</v>
      </c>
      <c r="AQ704">
        <f t="shared" si="215"/>
        <v>1</v>
      </c>
      <c r="AR704">
        <f t="shared" si="212"/>
        <v>3.2280000000002196</v>
      </c>
      <c r="AS704">
        <f t="shared" si="212"/>
        <v>5.2099920000007085</v>
      </c>
      <c r="AT704">
        <f t="shared" si="212"/>
        <v>5.6059513920011446</v>
      </c>
      <c r="AU704">
        <f t="shared" si="212"/>
        <v>4.5240027733452299</v>
      </c>
      <c r="AV704">
        <f t="shared" si="212"/>
        <v>0</v>
      </c>
      <c r="AW704">
        <f t="shared" si="212"/>
        <v>0</v>
      </c>
      <c r="AX704">
        <f t="shared" si="212"/>
        <v>0</v>
      </c>
      <c r="AY704">
        <f t="shared" si="212"/>
        <v>0</v>
      </c>
      <c r="AZ704">
        <f t="shared" si="212"/>
        <v>0</v>
      </c>
      <c r="BA704">
        <f t="shared" si="212"/>
        <v>0</v>
      </c>
    </row>
    <row r="705" spans="1:53" x14ac:dyDescent="0.2">
      <c r="A705">
        <f t="shared" si="207"/>
        <v>-3.2240000000002196</v>
      </c>
      <c r="B705">
        <f t="shared" si="201"/>
        <v>-0.16809643379151434</v>
      </c>
      <c r="C705">
        <f t="shared" si="202"/>
        <v>0.74983489357770072</v>
      </c>
      <c r="D705">
        <f t="shared" si="203"/>
        <v>18.631814309345845</v>
      </c>
      <c r="P705">
        <f t="shared" si="204"/>
        <v>4.2240000000002196</v>
      </c>
      <c r="Q705">
        <f t="shared" si="205"/>
        <v>9.4210880000009283</v>
      </c>
      <c r="R705">
        <f t="shared" si="206"/>
        <v>19.507845850627298</v>
      </c>
      <c r="U705">
        <f t="shared" si="213"/>
        <v>1</v>
      </c>
      <c r="V705">
        <f t="shared" si="213"/>
        <v>3.2240000000002196</v>
      </c>
      <c r="W705">
        <f t="shared" si="213"/>
        <v>0</v>
      </c>
      <c r="X705">
        <f t="shared" si="213"/>
        <v>0</v>
      </c>
      <c r="Y705">
        <f t="shared" si="213"/>
        <v>0</v>
      </c>
      <c r="Z705">
        <f t="shared" si="213"/>
        <v>0</v>
      </c>
      <c r="AA705">
        <f t="shared" si="213"/>
        <v>0</v>
      </c>
      <c r="AB705">
        <f t="shared" si="213"/>
        <v>0</v>
      </c>
      <c r="AC705">
        <f t="shared" si="213"/>
        <v>0</v>
      </c>
      <c r="AD705">
        <f t="shared" si="213"/>
        <v>0</v>
      </c>
      <c r="AE705">
        <f t="shared" si="213"/>
        <v>0</v>
      </c>
      <c r="AF705">
        <f t="shared" si="214"/>
        <v>1</v>
      </c>
      <c r="AG705">
        <f t="shared" si="211"/>
        <v>3.2240000000002196</v>
      </c>
      <c r="AH705">
        <f t="shared" si="211"/>
        <v>5.1970880000007078</v>
      </c>
      <c r="AI705">
        <f t="shared" si="211"/>
        <v>0</v>
      </c>
      <c r="AJ705">
        <f t="shared" si="211"/>
        <v>0</v>
      </c>
      <c r="AK705">
        <f t="shared" si="211"/>
        <v>0</v>
      </c>
      <c r="AL705">
        <f t="shared" si="211"/>
        <v>0</v>
      </c>
      <c r="AM705">
        <f t="shared" si="211"/>
        <v>0</v>
      </c>
      <c r="AN705">
        <f t="shared" si="211"/>
        <v>0</v>
      </c>
      <c r="AO705">
        <f t="shared" si="211"/>
        <v>0</v>
      </c>
      <c r="AP705">
        <f t="shared" si="211"/>
        <v>0</v>
      </c>
      <c r="AQ705">
        <f t="shared" si="215"/>
        <v>1</v>
      </c>
      <c r="AR705">
        <f t="shared" si="212"/>
        <v>3.2240000000002196</v>
      </c>
      <c r="AS705">
        <f t="shared" si="212"/>
        <v>5.1970880000007078</v>
      </c>
      <c r="AT705">
        <f t="shared" si="212"/>
        <v>5.5851372373344743</v>
      </c>
      <c r="AU705">
        <f t="shared" si="212"/>
        <v>4.5016206132918928</v>
      </c>
      <c r="AV705">
        <f t="shared" si="212"/>
        <v>0</v>
      </c>
      <c r="AW705">
        <f t="shared" si="212"/>
        <v>0</v>
      </c>
      <c r="AX705">
        <f t="shared" si="212"/>
        <v>0</v>
      </c>
      <c r="AY705">
        <f t="shared" si="212"/>
        <v>0</v>
      </c>
      <c r="AZ705">
        <f t="shared" si="212"/>
        <v>0</v>
      </c>
      <c r="BA705">
        <f t="shared" si="212"/>
        <v>0</v>
      </c>
    </row>
    <row r="706" spans="1:53" x14ac:dyDescent="0.2">
      <c r="A706">
        <f t="shared" si="207"/>
        <v>-3.2200000000002196</v>
      </c>
      <c r="B706">
        <f t="shared" si="201"/>
        <v>-0.1686103458599312</v>
      </c>
      <c r="C706">
        <f t="shared" si="202"/>
        <v>0.75149071778959198</v>
      </c>
      <c r="D706">
        <f t="shared" si="203"/>
        <v>18.649003887555551</v>
      </c>
      <c r="P706">
        <f t="shared" si="204"/>
        <v>4.2200000000002191</v>
      </c>
      <c r="Q706">
        <f t="shared" si="205"/>
        <v>9.4042000000009267</v>
      </c>
      <c r="R706">
        <f t="shared" si="206"/>
        <v>19.447896273336621</v>
      </c>
      <c r="U706">
        <f t="shared" si="213"/>
        <v>1</v>
      </c>
      <c r="V706">
        <f t="shared" si="213"/>
        <v>3.2200000000002196</v>
      </c>
      <c r="W706">
        <f t="shared" si="213"/>
        <v>0</v>
      </c>
      <c r="X706">
        <f t="shared" si="213"/>
        <v>0</v>
      </c>
      <c r="Y706">
        <f t="shared" si="213"/>
        <v>0</v>
      </c>
      <c r="Z706">
        <f t="shared" si="213"/>
        <v>0</v>
      </c>
      <c r="AA706">
        <f t="shared" si="213"/>
        <v>0</v>
      </c>
      <c r="AB706">
        <f t="shared" si="213"/>
        <v>0</v>
      </c>
      <c r="AC706">
        <f t="shared" si="213"/>
        <v>0</v>
      </c>
      <c r="AD706">
        <f t="shared" si="213"/>
        <v>0</v>
      </c>
      <c r="AE706">
        <f t="shared" si="213"/>
        <v>0</v>
      </c>
      <c r="AF706">
        <f t="shared" si="214"/>
        <v>1</v>
      </c>
      <c r="AG706">
        <f t="shared" si="211"/>
        <v>3.2200000000002196</v>
      </c>
      <c r="AH706">
        <f t="shared" si="211"/>
        <v>5.1842000000007067</v>
      </c>
      <c r="AI706">
        <f t="shared" si="211"/>
        <v>0</v>
      </c>
      <c r="AJ706">
        <f t="shared" si="211"/>
        <v>0</v>
      </c>
      <c r="AK706">
        <f t="shared" si="211"/>
        <v>0</v>
      </c>
      <c r="AL706">
        <f t="shared" si="211"/>
        <v>0</v>
      </c>
      <c r="AM706">
        <f t="shared" si="211"/>
        <v>0</v>
      </c>
      <c r="AN706">
        <f t="shared" si="211"/>
        <v>0</v>
      </c>
      <c r="AO706">
        <f t="shared" si="211"/>
        <v>0</v>
      </c>
      <c r="AP706">
        <f t="shared" si="211"/>
        <v>0</v>
      </c>
      <c r="AQ706">
        <f t="shared" si="215"/>
        <v>1</v>
      </c>
      <c r="AR706">
        <f t="shared" si="212"/>
        <v>3.2200000000002196</v>
      </c>
      <c r="AS706">
        <f t="shared" si="212"/>
        <v>5.1842000000007067</v>
      </c>
      <c r="AT706">
        <f t="shared" si="212"/>
        <v>5.5643746666678053</v>
      </c>
      <c r="AU706">
        <f t="shared" si="212"/>
        <v>4.479321606667888</v>
      </c>
      <c r="AV706">
        <f t="shared" si="212"/>
        <v>0</v>
      </c>
      <c r="AW706">
        <f t="shared" si="212"/>
        <v>0</v>
      </c>
      <c r="AX706">
        <f t="shared" si="212"/>
        <v>0</v>
      </c>
      <c r="AY706">
        <f t="shared" si="212"/>
        <v>0</v>
      </c>
      <c r="AZ706">
        <f t="shared" si="212"/>
        <v>0</v>
      </c>
      <c r="BA706">
        <f t="shared" si="212"/>
        <v>0</v>
      </c>
    </row>
    <row r="707" spans="1:53" x14ac:dyDescent="0.2">
      <c r="A707">
        <f t="shared" si="207"/>
        <v>-3.2160000000002196</v>
      </c>
      <c r="B707">
        <f t="shared" si="201"/>
        <v>-0.16912567713220508</v>
      </c>
      <c r="C707">
        <f t="shared" si="202"/>
        <v>0.75314905335018134</v>
      </c>
      <c r="D707">
        <f t="shared" si="203"/>
        <v>18.666176818078135</v>
      </c>
      <c r="P707">
        <f t="shared" si="204"/>
        <v>4.2160000000002196</v>
      </c>
      <c r="Q707">
        <f t="shared" si="205"/>
        <v>9.3873280000009256</v>
      </c>
      <c r="R707">
        <f t="shared" si="206"/>
        <v>19.388097163267279</v>
      </c>
      <c r="U707">
        <f t="shared" si="213"/>
        <v>1</v>
      </c>
      <c r="V707">
        <f t="shared" si="213"/>
        <v>3.2160000000002196</v>
      </c>
      <c r="W707">
        <f t="shared" si="213"/>
        <v>0</v>
      </c>
      <c r="X707">
        <f t="shared" si="213"/>
        <v>0</v>
      </c>
      <c r="Y707">
        <f t="shared" si="213"/>
        <v>0</v>
      </c>
      <c r="Z707">
        <f t="shared" si="213"/>
        <v>0</v>
      </c>
      <c r="AA707">
        <f t="shared" si="213"/>
        <v>0</v>
      </c>
      <c r="AB707">
        <f t="shared" si="213"/>
        <v>0</v>
      </c>
      <c r="AC707">
        <f t="shared" si="213"/>
        <v>0</v>
      </c>
      <c r="AD707">
        <f t="shared" si="213"/>
        <v>0</v>
      </c>
      <c r="AE707">
        <f t="shared" si="213"/>
        <v>0</v>
      </c>
      <c r="AF707">
        <f t="shared" si="214"/>
        <v>1</v>
      </c>
      <c r="AG707">
        <f t="shared" si="211"/>
        <v>3.2160000000002196</v>
      </c>
      <c r="AH707">
        <f t="shared" si="211"/>
        <v>5.171328000000706</v>
      </c>
      <c r="AI707">
        <f t="shared" si="211"/>
        <v>0</v>
      </c>
      <c r="AJ707">
        <f t="shared" si="211"/>
        <v>0</v>
      </c>
      <c r="AK707">
        <f t="shared" si="211"/>
        <v>0</v>
      </c>
      <c r="AL707">
        <f t="shared" si="211"/>
        <v>0</v>
      </c>
      <c r="AM707">
        <f t="shared" si="211"/>
        <v>0</v>
      </c>
      <c r="AN707">
        <f t="shared" si="211"/>
        <v>0</v>
      </c>
      <c r="AO707">
        <f t="shared" si="211"/>
        <v>0</v>
      </c>
      <c r="AP707">
        <f t="shared" si="211"/>
        <v>0</v>
      </c>
      <c r="AQ707">
        <f t="shared" si="215"/>
        <v>1</v>
      </c>
      <c r="AR707">
        <f t="shared" si="212"/>
        <v>3.2160000000002196</v>
      </c>
      <c r="AS707">
        <f t="shared" si="212"/>
        <v>5.171328000000706</v>
      </c>
      <c r="AT707">
        <f t="shared" si="212"/>
        <v>5.5436636160011359</v>
      </c>
      <c r="AU707">
        <f t="shared" si="212"/>
        <v>4.4571055472652175</v>
      </c>
      <c r="AV707">
        <f t="shared" si="212"/>
        <v>0</v>
      </c>
      <c r="AW707">
        <f t="shared" si="212"/>
        <v>0</v>
      </c>
      <c r="AX707">
        <f t="shared" si="212"/>
        <v>0</v>
      </c>
      <c r="AY707">
        <f t="shared" si="212"/>
        <v>0</v>
      </c>
      <c r="AZ707">
        <f t="shared" si="212"/>
        <v>0</v>
      </c>
      <c r="BA707">
        <f t="shared" si="212"/>
        <v>0</v>
      </c>
    </row>
    <row r="708" spans="1:53" x14ac:dyDescent="0.2">
      <c r="A708">
        <f t="shared" si="207"/>
        <v>-3.2120000000002196</v>
      </c>
      <c r="B708">
        <f t="shared" si="201"/>
        <v>-0.16964243072914395</v>
      </c>
      <c r="C708">
        <f t="shared" si="202"/>
        <v>0.75480989893611439</v>
      </c>
      <c r="D708">
        <f t="shared" si="203"/>
        <v>18.683333011006074</v>
      </c>
      <c r="P708">
        <f t="shared" si="204"/>
        <v>4.21200000000022</v>
      </c>
      <c r="Q708">
        <f t="shared" si="205"/>
        <v>9.370472000000925</v>
      </c>
      <c r="R708">
        <f t="shared" si="206"/>
        <v>19.328448250467268</v>
      </c>
      <c r="U708">
        <f t="shared" si="213"/>
        <v>1</v>
      </c>
      <c r="V708">
        <f t="shared" si="213"/>
        <v>3.2120000000002196</v>
      </c>
      <c r="W708">
        <f t="shared" si="213"/>
        <v>0</v>
      </c>
      <c r="X708">
        <f t="shared" si="213"/>
        <v>0</v>
      </c>
      <c r="Y708">
        <f t="shared" si="213"/>
        <v>0</v>
      </c>
      <c r="Z708">
        <f t="shared" si="213"/>
        <v>0</v>
      </c>
      <c r="AA708">
        <f t="shared" si="213"/>
        <v>0</v>
      </c>
      <c r="AB708">
        <f t="shared" si="213"/>
        <v>0</v>
      </c>
      <c r="AC708">
        <f t="shared" si="213"/>
        <v>0</v>
      </c>
      <c r="AD708">
        <f t="shared" si="213"/>
        <v>0</v>
      </c>
      <c r="AE708">
        <f t="shared" si="213"/>
        <v>0</v>
      </c>
      <c r="AF708">
        <f t="shared" si="214"/>
        <v>1</v>
      </c>
      <c r="AG708">
        <f t="shared" si="211"/>
        <v>3.2120000000002196</v>
      </c>
      <c r="AH708">
        <f t="shared" si="211"/>
        <v>5.1584720000007049</v>
      </c>
      <c r="AI708">
        <f t="shared" si="211"/>
        <v>0</v>
      </c>
      <c r="AJ708">
        <f t="shared" si="211"/>
        <v>0</v>
      </c>
      <c r="AK708">
        <f t="shared" si="211"/>
        <v>0</v>
      </c>
      <c r="AL708">
        <f t="shared" si="211"/>
        <v>0</v>
      </c>
      <c r="AM708">
        <f t="shared" si="211"/>
        <v>0</v>
      </c>
      <c r="AN708">
        <f t="shared" si="211"/>
        <v>0</v>
      </c>
      <c r="AO708">
        <f t="shared" si="211"/>
        <v>0</v>
      </c>
      <c r="AP708">
        <f t="shared" si="211"/>
        <v>0</v>
      </c>
      <c r="AQ708">
        <f t="shared" si="215"/>
        <v>1</v>
      </c>
      <c r="AR708">
        <f t="shared" si="212"/>
        <v>3.2120000000002196</v>
      </c>
      <c r="AS708">
        <f t="shared" si="212"/>
        <v>5.1584720000007049</v>
      </c>
      <c r="AT708">
        <f t="shared" si="212"/>
        <v>5.5230040213344651</v>
      </c>
      <c r="AU708">
        <f t="shared" si="212"/>
        <v>4.4349722291318789</v>
      </c>
      <c r="AV708">
        <f t="shared" si="212"/>
        <v>0</v>
      </c>
      <c r="AW708">
        <f t="shared" si="212"/>
        <v>0</v>
      </c>
      <c r="AX708">
        <f t="shared" si="212"/>
        <v>0</v>
      </c>
      <c r="AY708">
        <f t="shared" si="212"/>
        <v>0</v>
      </c>
      <c r="AZ708">
        <f t="shared" si="212"/>
        <v>0</v>
      </c>
      <c r="BA708">
        <f t="shared" si="212"/>
        <v>0</v>
      </c>
    </row>
    <row r="709" spans="1:53" x14ac:dyDescent="0.2">
      <c r="A709">
        <f t="shared" si="207"/>
        <v>-3.2080000000002196</v>
      </c>
      <c r="B709">
        <f t="shared" si="201"/>
        <v>-0.17016060977377406</v>
      </c>
      <c r="C709">
        <f t="shared" si="202"/>
        <v>0.7564732531937074</v>
      </c>
      <c r="D709">
        <f t="shared" si="203"/>
        <v>18.700472376462461</v>
      </c>
      <c r="P709">
        <f t="shared" si="204"/>
        <v>4.2080000000002196</v>
      </c>
      <c r="Q709">
        <f t="shared" si="205"/>
        <v>9.3536320000009248</v>
      </c>
      <c r="R709">
        <f t="shared" si="206"/>
        <v>19.268949265240597</v>
      </c>
      <c r="U709">
        <f t="shared" si="213"/>
        <v>1</v>
      </c>
      <c r="V709">
        <f t="shared" si="213"/>
        <v>3.2080000000002196</v>
      </c>
      <c r="W709">
        <f t="shared" si="213"/>
        <v>0</v>
      </c>
      <c r="X709">
        <f t="shared" si="213"/>
        <v>0</v>
      </c>
      <c r="Y709">
        <f t="shared" si="213"/>
        <v>0</v>
      </c>
      <c r="Z709">
        <f t="shared" si="213"/>
        <v>0</v>
      </c>
      <c r="AA709">
        <f t="shared" si="213"/>
        <v>0</v>
      </c>
      <c r="AB709">
        <f t="shared" si="213"/>
        <v>0</v>
      </c>
      <c r="AC709">
        <f t="shared" si="213"/>
        <v>0</v>
      </c>
      <c r="AD709">
        <f t="shared" si="213"/>
        <v>0</v>
      </c>
      <c r="AE709">
        <f t="shared" si="213"/>
        <v>0</v>
      </c>
      <c r="AF709">
        <f t="shared" si="214"/>
        <v>1</v>
      </c>
      <c r="AG709">
        <f t="shared" si="211"/>
        <v>3.2080000000002196</v>
      </c>
      <c r="AH709">
        <f t="shared" si="211"/>
        <v>5.1456320000007043</v>
      </c>
      <c r="AI709">
        <f t="shared" si="211"/>
        <v>0</v>
      </c>
      <c r="AJ709">
        <f t="shared" si="211"/>
        <v>0</v>
      </c>
      <c r="AK709">
        <f t="shared" si="211"/>
        <v>0</v>
      </c>
      <c r="AL709">
        <f t="shared" si="211"/>
        <v>0</v>
      </c>
      <c r="AM709">
        <f t="shared" si="211"/>
        <v>0</v>
      </c>
      <c r="AN709">
        <f t="shared" si="211"/>
        <v>0</v>
      </c>
      <c r="AO709">
        <f t="shared" si="211"/>
        <v>0</v>
      </c>
      <c r="AP709">
        <f t="shared" si="211"/>
        <v>0</v>
      </c>
      <c r="AQ709">
        <f t="shared" si="215"/>
        <v>1</v>
      </c>
      <c r="AR709">
        <f t="shared" si="212"/>
        <v>3.2080000000002196</v>
      </c>
      <c r="AS709">
        <f t="shared" si="212"/>
        <v>5.1456320000007043</v>
      </c>
      <c r="AT709">
        <f t="shared" si="212"/>
        <v>5.5023958186677966</v>
      </c>
      <c r="AU709">
        <f t="shared" si="212"/>
        <v>4.4129214465718745</v>
      </c>
      <c r="AV709">
        <f t="shared" si="212"/>
        <v>0</v>
      </c>
      <c r="AW709">
        <f t="shared" si="212"/>
        <v>0</v>
      </c>
      <c r="AX709">
        <f t="shared" si="212"/>
        <v>0</v>
      </c>
      <c r="AY709">
        <f t="shared" si="212"/>
        <v>0</v>
      </c>
      <c r="AZ709">
        <f t="shared" si="212"/>
        <v>0</v>
      </c>
      <c r="BA709">
        <f t="shared" si="212"/>
        <v>0</v>
      </c>
    </row>
    <row r="710" spans="1:53" x14ac:dyDescent="0.2">
      <c r="A710">
        <f t="shared" si="207"/>
        <v>-3.2040000000002196</v>
      </c>
      <c r="B710">
        <f t="shared" si="201"/>
        <v>-0.17068021739130748</v>
      </c>
      <c r="C710">
        <f t="shared" si="202"/>
        <v>0.75813911473880735</v>
      </c>
      <c r="D710">
        <f t="shared" si="203"/>
        <v>18.717594824602369</v>
      </c>
      <c r="P710">
        <f t="shared" si="204"/>
        <v>4.2040000000002191</v>
      </c>
      <c r="Q710">
        <f t="shared" si="205"/>
        <v>9.3368080000009215</v>
      </c>
      <c r="R710">
        <f t="shared" si="206"/>
        <v>19.20959993814725</v>
      </c>
      <c r="U710">
        <f t="shared" si="213"/>
        <v>1</v>
      </c>
      <c r="V710">
        <f t="shared" si="213"/>
        <v>3.2040000000002196</v>
      </c>
      <c r="W710">
        <f t="shared" si="213"/>
        <v>0</v>
      </c>
      <c r="X710">
        <f t="shared" si="213"/>
        <v>0</v>
      </c>
      <c r="Y710">
        <f t="shared" si="213"/>
        <v>0</v>
      </c>
      <c r="Z710">
        <f t="shared" si="213"/>
        <v>0</v>
      </c>
      <c r="AA710">
        <f t="shared" si="213"/>
        <v>0</v>
      </c>
      <c r="AB710">
        <f t="shared" si="213"/>
        <v>0</v>
      </c>
      <c r="AC710">
        <f t="shared" si="213"/>
        <v>0</v>
      </c>
      <c r="AD710">
        <f t="shared" si="213"/>
        <v>0</v>
      </c>
      <c r="AE710">
        <f t="shared" ref="AE710:AE773" si="216">IF(AE$10&gt;$B$4,0,POWER(-$B$8*$A710,AE$10)/FACT(AE$10))</f>
        <v>0</v>
      </c>
      <c r="AF710">
        <f t="shared" si="214"/>
        <v>1</v>
      </c>
      <c r="AG710">
        <f t="shared" si="211"/>
        <v>3.2040000000002196</v>
      </c>
      <c r="AH710">
        <f t="shared" si="211"/>
        <v>5.1328080000007033</v>
      </c>
      <c r="AI710">
        <f t="shared" si="211"/>
        <v>0</v>
      </c>
      <c r="AJ710">
        <f t="shared" si="211"/>
        <v>0</v>
      </c>
      <c r="AK710">
        <f t="shared" si="211"/>
        <v>0</v>
      </c>
      <c r="AL710">
        <f t="shared" si="211"/>
        <v>0</v>
      </c>
      <c r="AM710">
        <f t="shared" si="211"/>
        <v>0</v>
      </c>
      <c r="AN710">
        <f t="shared" si="211"/>
        <v>0</v>
      </c>
      <c r="AO710">
        <f t="shared" si="211"/>
        <v>0</v>
      </c>
      <c r="AP710">
        <f t="shared" si="211"/>
        <v>0</v>
      </c>
      <c r="AQ710">
        <f t="shared" si="215"/>
        <v>1</v>
      </c>
      <c r="AR710">
        <f t="shared" si="212"/>
        <v>3.2040000000002196</v>
      </c>
      <c r="AS710">
        <f t="shared" si="212"/>
        <v>5.1328080000007033</v>
      </c>
      <c r="AT710">
        <f t="shared" si="212"/>
        <v>5.4818389440011268</v>
      </c>
      <c r="AU710">
        <f t="shared" si="212"/>
        <v>4.390952994145203</v>
      </c>
      <c r="AV710">
        <f t="shared" si="212"/>
        <v>0</v>
      </c>
      <c r="AW710">
        <f t="shared" si="212"/>
        <v>0</v>
      </c>
      <c r="AX710">
        <f t="shared" si="212"/>
        <v>0</v>
      </c>
      <c r="AY710">
        <f t="shared" si="212"/>
        <v>0</v>
      </c>
      <c r="AZ710">
        <f t="shared" si="212"/>
        <v>0</v>
      </c>
      <c r="BA710">
        <f t="shared" si="212"/>
        <v>0</v>
      </c>
    </row>
    <row r="711" spans="1:53" x14ac:dyDescent="0.2">
      <c r="A711">
        <f t="shared" si="207"/>
        <v>-3.2000000000002196</v>
      </c>
      <c r="B711">
        <f t="shared" si="201"/>
        <v>-0.17120125670910946</v>
      </c>
      <c r="C711">
        <f t="shared" si="202"/>
        <v>0.75980748215665461</v>
      </c>
      <c r="D711">
        <f t="shared" si="203"/>
        <v>18.734700265614368</v>
      </c>
      <c r="P711">
        <f t="shared" si="204"/>
        <v>4.2000000000002196</v>
      </c>
      <c r="Q711">
        <f t="shared" si="205"/>
        <v>9.3200000000009222</v>
      </c>
      <c r="R711">
        <f t="shared" si="206"/>
        <v>19.150400000003245</v>
      </c>
      <c r="U711">
        <f t="shared" ref="U711:AD736" si="217">IF(U$10&gt;$B$4,0,POWER(-$B$8*$A711,U$10)/FACT(U$10))</f>
        <v>1</v>
      </c>
      <c r="V711">
        <f t="shared" si="217"/>
        <v>3.2000000000002196</v>
      </c>
      <c r="W711">
        <f t="shared" si="217"/>
        <v>0</v>
      </c>
      <c r="X711">
        <f t="shared" si="217"/>
        <v>0</v>
      </c>
      <c r="Y711">
        <f t="shared" si="217"/>
        <v>0</v>
      </c>
      <c r="Z711">
        <f t="shared" si="217"/>
        <v>0</v>
      </c>
      <c r="AA711">
        <f t="shared" si="217"/>
        <v>0</v>
      </c>
      <c r="AB711">
        <f t="shared" si="217"/>
        <v>0</v>
      </c>
      <c r="AC711">
        <f t="shared" si="217"/>
        <v>0</v>
      </c>
      <c r="AD711">
        <f t="shared" si="217"/>
        <v>0</v>
      </c>
      <c r="AE711">
        <f t="shared" si="216"/>
        <v>0</v>
      </c>
      <c r="AF711">
        <f t="shared" si="214"/>
        <v>1</v>
      </c>
      <c r="AG711">
        <f t="shared" si="211"/>
        <v>3.2000000000002196</v>
      </c>
      <c r="AH711">
        <f t="shared" si="211"/>
        <v>5.1200000000007027</v>
      </c>
      <c r="AI711">
        <f t="shared" si="211"/>
        <v>0</v>
      </c>
      <c r="AJ711">
        <f t="shared" si="211"/>
        <v>0</v>
      </c>
      <c r="AK711">
        <f t="shared" si="211"/>
        <v>0</v>
      </c>
      <c r="AL711">
        <f t="shared" si="211"/>
        <v>0</v>
      </c>
      <c r="AM711">
        <f t="shared" si="211"/>
        <v>0</v>
      </c>
      <c r="AN711">
        <f t="shared" si="211"/>
        <v>0</v>
      </c>
      <c r="AO711">
        <f t="shared" ref="AG711:AP737" si="218">IF(AO$10&gt;$C$4,0,POWER(-$C$8*$A711,AO$10)/FACT(AO$10))</f>
        <v>0</v>
      </c>
      <c r="AP711">
        <f t="shared" si="218"/>
        <v>0</v>
      </c>
      <c r="AQ711">
        <f t="shared" si="215"/>
        <v>1</v>
      </c>
      <c r="AR711">
        <f t="shared" si="212"/>
        <v>3.2000000000002196</v>
      </c>
      <c r="AS711">
        <f t="shared" si="212"/>
        <v>5.1200000000007027</v>
      </c>
      <c r="AT711">
        <f t="shared" si="212"/>
        <v>5.4613333333344576</v>
      </c>
      <c r="AU711">
        <f t="shared" si="212"/>
        <v>4.3690666666678659</v>
      </c>
      <c r="AV711">
        <f t="shared" si="212"/>
        <v>0</v>
      </c>
      <c r="AW711">
        <f t="shared" si="212"/>
        <v>0</v>
      </c>
      <c r="AX711">
        <f t="shared" si="212"/>
        <v>0</v>
      </c>
      <c r="AY711">
        <f t="shared" si="212"/>
        <v>0</v>
      </c>
      <c r="AZ711">
        <f t="shared" ref="AR711:BA737" si="219">IF(AZ$10&gt;$D$4,0,POWER(-$D$8*$A711,AZ$10)/FACT(AZ$10))</f>
        <v>0</v>
      </c>
      <c r="BA711">
        <f t="shared" si="219"/>
        <v>0</v>
      </c>
    </row>
    <row r="712" spans="1:53" x14ac:dyDescent="0.2">
      <c r="A712">
        <f t="shared" si="207"/>
        <v>-3.1960000000002196</v>
      </c>
      <c r="B712">
        <f t="shared" si="201"/>
        <v>-0.1717237308566654</v>
      </c>
      <c r="C712">
        <f t="shared" si="202"/>
        <v>0.76147835400174024</v>
      </c>
      <c r="D712">
        <f t="shared" si="203"/>
        <v>18.751788609721867</v>
      </c>
      <c r="P712">
        <f t="shared" si="204"/>
        <v>4.19600000000022</v>
      </c>
      <c r="Q712">
        <f t="shared" si="205"/>
        <v>9.3032080000009216</v>
      </c>
      <c r="R712">
        <f t="shared" si="206"/>
        <v>19.09134918188057</v>
      </c>
      <c r="U712">
        <f t="shared" si="217"/>
        <v>1</v>
      </c>
      <c r="V712">
        <f t="shared" si="217"/>
        <v>3.1960000000002196</v>
      </c>
      <c r="W712">
        <f t="shared" si="217"/>
        <v>0</v>
      </c>
      <c r="X712">
        <f t="shared" si="217"/>
        <v>0</v>
      </c>
      <c r="Y712">
        <f t="shared" si="217"/>
        <v>0</v>
      </c>
      <c r="Z712">
        <f t="shared" si="217"/>
        <v>0</v>
      </c>
      <c r="AA712">
        <f t="shared" si="217"/>
        <v>0</v>
      </c>
      <c r="AB712">
        <f t="shared" si="217"/>
        <v>0</v>
      </c>
      <c r="AC712">
        <f t="shared" si="217"/>
        <v>0</v>
      </c>
      <c r="AD712">
        <f t="shared" si="217"/>
        <v>0</v>
      </c>
      <c r="AE712">
        <f t="shared" si="216"/>
        <v>0</v>
      </c>
      <c r="AF712">
        <f t="shared" si="214"/>
        <v>1</v>
      </c>
      <c r="AG712">
        <f t="shared" si="218"/>
        <v>3.1960000000002196</v>
      </c>
      <c r="AH712">
        <f t="shared" si="218"/>
        <v>5.1072080000007016</v>
      </c>
      <c r="AI712">
        <f t="shared" si="218"/>
        <v>0</v>
      </c>
      <c r="AJ712">
        <f t="shared" si="218"/>
        <v>0</v>
      </c>
      <c r="AK712">
        <f t="shared" si="218"/>
        <v>0</v>
      </c>
      <c r="AL712">
        <f t="shared" si="218"/>
        <v>0</v>
      </c>
      <c r="AM712">
        <f t="shared" si="218"/>
        <v>0</v>
      </c>
      <c r="AN712">
        <f t="shared" si="218"/>
        <v>0</v>
      </c>
      <c r="AO712">
        <f t="shared" si="218"/>
        <v>0</v>
      </c>
      <c r="AP712">
        <f t="shared" si="218"/>
        <v>0</v>
      </c>
      <c r="AQ712">
        <f t="shared" si="215"/>
        <v>1</v>
      </c>
      <c r="AR712">
        <f t="shared" si="219"/>
        <v>3.1960000000002196</v>
      </c>
      <c r="AS712">
        <f t="shared" si="219"/>
        <v>5.1072080000007016</v>
      </c>
      <c r="AT712">
        <f t="shared" si="219"/>
        <v>5.4408789226677881</v>
      </c>
      <c r="AU712">
        <f t="shared" si="219"/>
        <v>4.3472622592118606</v>
      </c>
      <c r="AV712">
        <f t="shared" si="219"/>
        <v>0</v>
      </c>
      <c r="AW712">
        <f t="shared" si="219"/>
        <v>0</v>
      </c>
      <c r="AX712">
        <f t="shared" si="219"/>
        <v>0</v>
      </c>
      <c r="AY712">
        <f t="shared" si="219"/>
        <v>0</v>
      </c>
      <c r="AZ712">
        <f t="shared" si="219"/>
        <v>0</v>
      </c>
      <c r="BA712">
        <f t="shared" si="219"/>
        <v>0</v>
      </c>
    </row>
    <row r="713" spans="1:53" x14ac:dyDescent="0.2">
      <c r="A713">
        <f t="shared" si="207"/>
        <v>-3.1920000000002196</v>
      </c>
      <c r="B713">
        <f t="shared" si="201"/>
        <v>-0.17224764296554765</v>
      </c>
      <c r="C713">
        <f t="shared" si="202"/>
        <v>0.76315172879766779</v>
      </c>
      <c r="D713">
        <f t="shared" si="203"/>
        <v>18.768859767184644</v>
      </c>
      <c r="P713">
        <f t="shared" si="204"/>
        <v>4.1920000000002196</v>
      </c>
      <c r="Q713">
        <f t="shared" si="205"/>
        <v>9.2864320000009215</v>
      </c>
      <c r="R713">
        <f t="shared" si="206"/>
        <v>19.032447215107233</v>
      </c>
      <c r="U713">
        <f t="shared" si="217"/>
        <v>1</v>
      </c>
      <c r="V713">
        <f t="shared" si="217"/>
        <v>3.1920000000002196</v>
      </c>
      <c r="W713">
        <f t="shared" si="217"/>
        <v>0</v>
      </c>
      <c r="X713">
        <f t="shared" si="217"/>
        <v>0</v>
      </c>
      <c r="Y713">
        <f t="shared" si="217"/>
        <v>0</v>
      </c>
      <c r="Z713">
        <f t="shared" si="217"/>
        <v>0</v>
      </c>
      <c r="AA713">
        <f t="shared" si="217"/>
        <v>0</v>
      </c>
      <c r="AB713">
        <f t="shared" si="217"/>
        <v>0</v>
      </c>
      <c r="AC713">
        <f t="shared" si="217"/>
        <v>0</v>
      </c>
      <c r="AD713">
        <f t="shared" si="217"/>
        <v>0</v>
      </c>
      <c r="AE713">
        <f t="shared" si="216"/>
        <v>0</v>
      </c>
      <c r="AF713">
        <f t="shared" si="214"/>
        <v>1</v>
      </c>
      <c r="AG713">
        <f t="shared" si="218"/>
        <v>3.1920000000002196</v>
      </c>
      <c r="AH713">
        <f t="shared" si="218"/>
        <v>5.0944320000007011</v>
      </c>
      <c r="AI713">
        <f t="shared" si="218"/>
        <v>0</v>
      </c>
      <c r="AJ713">
        <f t="shared" si="218"/>
        <v>0</v>
      </c>
      <c r="AK713">
        <f t="shared" si="218"/>
        <v>0</v>
      </c>
      <c r="AL713">
        <f t="shared" si="218"/>
        <v>0</v>
      </c>
      <c r="AM713">
        <f t="shared" si="218"/>
        <v>0</v>
      </c>
      <c r="AN713">
        <f t="shared" si="218"/>
        <v>0</v>
      </c>
      <c r="AO713">
        <f t="shared" si="218"/>
        <v>0</v>
      </c>
      <c r="AP713">
        <f t="shared" si="218"/>
        <v>0</v>
      </c>
      <c r="AQ713">
        <f t="shared" si="215"/>
        <v>1</v>
      </c>
      <c r="AR713">
        <f t="shared" si="219"/>
        <v>3.1920000000002196</v>
      </c>
      <c r="AS713">
        <f t="shared" si="219"/>
        <v>5.0944320000007011</v>
      </c>
      <c r="AT713">
        <f t="shared" si="219"/>
        <v>5.4204756480011191</v>
      </c>
      <c r="AU713">
        <f t="shared" si="219"/>
        <v>4.3255395671051904</v>
      </c>
      <c r="AV713">
        <f t="shared" si="219"/>
        <v>0</v>
      </c>
      <c r="AW713">
        <f t="shared" si="219"/>
        <v>0</v>
      </c>
      <c r="AX713">
        <f t="shared" si="219"/>
        <v>0</v>
      </c>
      <c r="AY713">
        <f t="shared" si="219"/>
        <v>0</v>
      </c>
      <c r="AZ713">
        <f t="shared" si="219"/>
        <v>0</v>
      </c>
      <c r="BA713">
        <f t="shared" si="219"/>
        <v>0</v>
      </c>
    </row>
    <row r="714" spans="1:53" x14ac:dyDescent="0.2">
      <c r="A714">
        <f t="shared" si="207"/>
        <v>-3.1880000000002195</v>
      </c>
      <c r="B714">
        <f t="shared" si="201"/>
        <v>-0.17277299616938213</v>
      </c>
      <c r="C714">
        <f t="shared" si="202"/>
        <v>0.76482760503701241</v>
      </c>
      <c r="D714">
        <f t="shared" si="203"/>
        <v>18.785913648300227</v>
      </c>
      <c r="P714">
        <f t="shared" si="204"/>
        <v>4.1880000000002191</v>
      </c>
      <c r="Q714">
        <f t="shared" si="205"/>
        <v>9.2696720000009201</v>
      </c>
      <c r="R714">
        <f t="shared" si="206"/>
        <v>18.973693831267223</v>
      </c>
      <c r="U714">
        <f t="shared" si="217"/>
        <v>1</v>
      </c>
      <c r="V714">
        <f t="shared" si="217"/>
        <v>3.1880000000002195</v>
      </c>
      <c r="W714">
        <f t="shared" si="217"/>
        <v>0</v>
      </c>
      <c r="X714">
        <f t="shared" si="217"/>
        <v>0</v>
      </c>
      <c r="Y714">
        <f t="shared" si="217"/>
        <v>0</v>
      </c>
      <c r="Z714">
        <f t="shared" si="217"/>
        <v>0</v>
      </c>
      <c r="AA714">
        <f t="shared" si="217"/>
        <v>0</v>
      </c>
      <c r="AB714">
        <f t="shared" si="217"/>
        <v>0</v>
      </c>
      <c r="AC714">
        <f t="shared" si="217"/>
        <v>0</v>
      </c>
      <c r="AD714">
        <f t="shared" si="217"/>
        <v>0</v>
      </c>
      <c r="AE714">
        <f t="shared" si="216"/>
        <v>0</v>
      </c>
      <c r="AF714">
        <f t="shared" si="214"/>
        <v>1</v>
      </c>
      <c r="AG714">
        <f t="shared" si="218"/>
        <v>3.1880000000002195</v>
      </c>
      <c r="AH714">
        <f t="shared" si="218"/>
        <v>5.0816720000007001</v>
      </c>
      <c r="AI714">
        <f t="shared" si="218"/>
        <v>0</v>
      </c>
      <c r="AJ714">
        <f t="shared" si="218"/>
        <v>0</v>
      </c>
      <c r="AK714">
        <f t="shared" si="218"/>
        <v>0</v>
      </c>
      <c r="AL714">
        <f t="shared" si="218"/>
        <v>0</v>
      </c>
      <c r="AM714">
        <f t="shared" si="218"/>
        <v>0</v>
      </c>
      <c r="AN714">
        <f t="shared" si="218"/>
        <v>0</v>
      </c>
      <c r="AO714">
        <f t="shared" si="218"/>
        <v>0</v>
      </c>
      <c r="AP714">
        <f t="shared" si="218"/>
        <v>0</v>
      </c>
      <c r="AQ714">
        <f t="shared" si="215"/>
        <v>1</v>
      </c>
      <c r="AR714">
        <f t="shared" si="219"/>
        <v>3.1880000000002195</v>
      </c>
      <c r="AS714">
        <f t="shared" si="219"/>
        <v>5.0816720000007001</v>
      </c>
      <c r="AT714">
        <f t="shared" si="219"/>
        <v>5.40012344533445</v>
      </c>
      <c r="AU714">
        <f t="shared" si="219"/>
        <v>4.3038983859318529</v>
      </c>
      <c r="AV714">
        <f t="shared" si="219"/>
        <v>0</v>
      </c>
      <c r="AW714">
        <f t="shared" si="219"/>
        <v>0</v>
      </c>
      <c r="AX714">
        <f t="shared" si="219"/>
        <v>0</v>
      </c>
      <c r="AY714">
        <f t="shared" si="219"/>
        <v>0</v>
      </c>
      <c r="AZ714">
        <f t="shared" si="219"/>
        <v>0</v>
      </c>
      <c r="BA714">
        <f t="shared" si="219"/>
        <v>0</v>
      </c>
    </row>
    <row r="715" spans="1:53" x14ac:dyDescent="0.2">
      <c r="A715">
        <f t="shared" si="207"/>
        <v>-3.1840000000002195</v>
      </c>
      <c r="B715">
        <f t="shared" si="201"/>
        <v>-0.17329979360381423</v>
      </c>
      <c r="C715">
        <f t="shared" si="202"/>
        <v>0.76650598118117996</v>
      </c>
      <c r="D715">
        <f t="shared" si="203"/>
        <v>18.802950163405402</v>
      </c>
      <c r="P715">
        <f t="shared" si="204"/>
        <v>4.1840000000002195</v>
      </c>
      <c r="Q715">
        <f t="shared" si="205"/>
        <v>9.2529280000009173</v>
      </c>
      <c r="R715">
        <f t="shared" si="206"/>
        <v>18.915088762200543</v>
      </c>
      <c r="U715">
        <f t="shared" si="217"/>
        <v>1</v>
      </c>
      <c r="V715">
        <f t="shared" si="217"/>
        <v>3.1840000000002195</v>
      </c>
      <c r="W715">
        <f t="shared" si="217"/>
        <v>0</v>
      </c>
      <c r="X715">
        <f t="shared" si="217"/>
        <v>0</v>
      </c>
      <c r="Y715">
        <f t="shared" si="217"/>
        <v>0</v>
      </c>
      <c r="Z715">
        <f t="shared" si="217"/>
        <v>0</v>
      </c>
      <c r="AA715">
        <f t="shared" si="217"/>
        <v>0</v>
      </c>
      <c r="AB715">
        <f t="shared" si="217"/>
        <v>0</v>
      </c>
      <c r="AC715">
        <f t="shared" si="217"/>
        <v>0</v>
      </c>
      <c r="AD715">
        <f t="shared" si="217"/>
        <v>0</v>
      </c>
      <c r="AE715">
        <f t="shared" si="216"/>
        <v>0</v>
      </c>
      <c r="AF715">
        <f t="shared" si="214"/>
        <v>1</v>
      </c>
      <c r="AG715">
        <f t="shared" si="218"/>
        <v>3.1840000000002195</v>
      </c>
      <c r="AH715">
        <f t="shared" si="218"/>
        <v>5.0689280000006987</v>
      </c>
      <c r="AI715">
        <f t="shared" si="218"/>
        <v>0</v>
      </c>
      <c r="AJ715">
        <f t="shared" si="218"/>
        <v>0</v>
      </c>
      <c r="AK715">
        <f t="shared" si="218"/>
        <v>0</v>
      </c>
      <c r="AL715">
        <f t="shared" si="218"/>
        <v>0</v>
      </c>
      <c r="AM715">
        <f t="shared" si="218"/>
        <v>0</v>
      </c>
      <c r="AN715">
        <f t="shared" si="218"/>
        <v>0</v>
      </c>
      <c r="AO715">
        <f t="shared" si="218"/>
        <v>0</v>
      </c>
      <c r="AP715">
        <f t="shared" si="218"/>
        <v>0</v>
      </c>
      <c r="AQ715">
        <f t="shared" si="215"/>
        <v>1</v>
      </c>
      <c r="AR715">
        <f t="shared" si="219"/>
        <v>3.1840000000002195</v>
      </c>
      <c r="AS715">
        <f t="shared" si="219"/>
        <v>5.0689280000006987</v>
      </c>
      <c r="AT715">
        <f t="shared" si="219"/>
        <v>5.3798222506677789</v>
      </c>
      <c r="AU715">
        <f t="shared" si="219"/>
        <v>4.2823385115318473</v>
      </c>
      <c r="AV715">
        <f t="shared" si="219"/>
        <v>0</v>
      </c>
      <c r="AW715">
        <f t="shared" si="219"/>
        <v>0</v>
      </c>
      <c r="AX715">
        <f t="shared" si="219"/>
        <v>0</v>
      </c>
      <c r="AY715">
        <f t="shared" si="219"/>
        <v>0</v>
      </c>
      <c r="AZ715">
        <f t="shared" si="219"/>
        <v>0</v>
      </c>
      <c r="BA715">
        <f t="shared" si="219"/>
        <v>0</v>
      </c>
    </row>
    <row r="716" spans="1:53" x14ac:dyDescent="0.2">
      <c r="A716">
        <f t="shared" si="207"/>
        <v>-3.1800000000002195</v>
      </c>
      <c r="B716">
        <f t="shared" ref="B716:B779" si="220">-FACT(B$4)*EXP(B$8*$A716)/POWER(-B$8,B$4+1)*P716</f>
        <v>-0.17382803840647484</v>
      </c>
      <c r="C716">
        <f t="shared" ref="C716:C779" si="221">-FACT(C$4)*EXP(C$8*$A716)/POWER(-C$8,C$4+1)*Q716</f>
        <v>0.76818685566026712</v>
      </c>
      <c r="D716">
        <f t="shared" ref="D716:D779" si="222">-FACT(D$4)*EXP(D$8*$A716)/POWER(-D$8,D$4+1)*R716</f>
        <v>18.819969222877649</v>
      </c>
      <c r="P716">
        <f t="shared" ref="P716:P779" si="223">SUM(U716:AE716)</f>
        <v>4.18000000000022</v>
      </c>
      <c r="Q716">
        <f t="shared" ref="Q716:Q779" si="224">SUM(AF716:AP716)</f>
        <v>9.2362000000009186</v>
      </c>
      <c r="R716">
        <f t="shared" ref="R716:R779" si="225">SUM(AQ716:BA716)</f>
        <v>18.856631740003206</v>
      </c>
      <c r="U716">
        <f t="shared" si="217"/>
        <v>1</v>
      </c>
      <c r="V716">
        <f t="shared" si="217"/>
        <v>3.1800000000002195</v>
      </c>
      <c r="W716">
        <f t="shared" si="217"/>
        <v>0</v>
      </c>
      <c r="X716">
        <f t="shared" si="217"/>
        <v>0</v>
      </c>
      <c r="Y716">
        <f t="shared" si="217"/>
        <v>0</v>
      </c>
      <c r="Z716">
        <f t="shared" si="217"/>
        <v>0</v>
      </c>
      <c r="AA716">
        <f t="shared" si="217"/>
        <v>0</v>
      </c>
      <c r="AB716">
        <f t="shared" si="217"/>
        <v>0</v>
      </c>
      <c r="AC716">
        <f t="shared" si="217"/>
        <v>0</v>
      </c>
      <c r="AD716">
        <f t="shared" si="217"/>
        <v>0</v>
      </c>
      <c r="AE716">
        <f t="shared" si="216"/>
        <v>0</v>
      </c>
      <c r="AF716">
        <f t="shared" si="214"/>
        <v>1</v>
      </c>
      <c r="AG716">
        <f t="shared" si="218"/>
        <v>3.1800000000002195</v>
      </c>
      <c r="AH716">
        <f t="shared" si="218"/>
        <v>5.0562000000006986</v>
      </c>
      <c r="AI716">
        <f t="shared" si="218"/>
        <v>0</v>
      </c>
      <c r="AJ716">
        <f t="shared" si="218"/>
        <v>0</v>
      </c>
      <c r="AK716">
        <f t="shared" si="218"/>
        <v>0</v>
      </c>
      <c r="AL716">
        <f t="shared" si="218"/>
        <v>0</v>
      </c>
      <c r="AM716">
        <f t="shared" si="218"/>
        <v>0</v>
      </c>
      <c r="AN716">
        <f t="shared" si="218"/>
        <v>0</v>
      </c>
      <c r="AO716">
        <f t="shared" si="218"/>
        <v>0</v>
      </c>
      <c r="AP716">
        <f t="shared" si="218"/>
        <v>0</v>
      </c>
      <c r="AQ716">
        <f t="shared" si="215"/>
        <v>1</v>
      </c>
      <c r="AR716">
        <f t="shared" si="219"/>
        <v>3.1800000000002195</v>
      </c>
      <c r="AS716">
        <f t="shared" si="219"/>
        <v>5.0562000000006986</v>
      </c>
      <c r="AT716">
        <f t="shared" si="219"/>
        <v>5.3595720000011111</v>
      </c>
      <c r="AU716">
        <f t="shared" si="219"/>
        <v>4.2608597400011776</v>
      </c>
      <c r="AV716">
        <f t="shared" si="219"/>
        <v>0</v>
      </c>
      <c r="AW716">
        <f t="shared" si="219"/>
        <v>0</v>
      </c>
      <c r="AX716">
        <f t="shared" si="219"/>
        <v>0</v>
      </c>
      <c r="AY716">
        <f t="shared" si="219"/>
        <v>0</v>
      </c>
      <c r="AZ716">
        <f t="shared" si="219"/>
        <v>0</v>
      </c>
      <c r="BA716">
        <f t="shared" si="219"/>
        <v>0</v>
      </c>
    </row>
    <row r="717" spans="1:53" x14ac:dyDescent="0.2">
      <c r="A717">
        <f t="shared" ref="A717:A780" si="226">A716+B$3</f>
        <v>-3.1760000000002195</v>
      </c>
      <c r="B717">
        <f t="shared" si="220"/>
        <v>-0.17435773371694571</v>
      </c>
      <c r="C717">
        <f t="shared" si="221"/>
        <v>0.7698702268729174</v>
      </c>
      <c r="D717">
        <f t="shared" si="222"/>
        <v>18.836970737136578</v>
      </c>
      <c r="P717">
        <f t="shared" si="223"/>
        <v>4.1760000000002195</v>
      </c>
      <c r="Q717">
        <f t="shared" si="224"/>
        <v>9.2194880000009167</v>
      </c>
      <c r="R717">
        <f t="shared" si="225"/>
        <v>18.798322497027193</v>
      </c>
      <c r="U717">
        <f t="shared" si="217"/>
        <v>1</v>
      </c>
      <c r="V717">
        <f t="shared" si="217"/>
        <v>3.1760000000002195</v>
      </c>
      <c r="W717">
        <f t="shared" si="217"/>
        <v>0</v>
      </c>
      <c r="X717">
        <f t="shared" si="217"/>
        <v>0</v>
      </c>
      <c r="Y717">
        <f t="shared" si="217"/>
        <v>0</v>
      </c>
      <c r="Z717">
        <f t="shared" si="217"/>
        <v>0</v>
      </c>
      <c r="AA717">
        <f t="shared" si="217"/>
        <v>0</v>
      </c>
      <c r="AB717">
        <f t="shared" si="217"/>
        <v>0</v>
      </c>
      <c r="AC717">
        <f t="shared" si="217"/>
        <v>0</v>
      </c>
      <c r="AD717">
        <f t="shared" si="217"/>
        <v>0</v>
      </c>
      <c r="AE717">
        <f t="shared" si="216"/>
        <v>0</v>
      </c>
      <c r="AF717">
        <f t="shared" si="214"/>
        <v>1</v>
      </c>
      <c r="AG717">
        <f t="shared" si="218"/>
        <v>3.1760000000002195</v>
      </c>
      <c r="AH717">
        <f t="shared" si="218"/>
        <v>5.0434880000006972</v>
      </c>
      <c r="AI717">
        <f t="shared" si="218"/>
        <v>0</v>
      </c>
      <c r="AJ717">
        <f t="shared" si="218"/>
        <v>0</v>
      </c>
      <c r="AK717">
        <f t="shared" si="218"/>
        <v>0</v>
      </c>
      <c r="AL717">
        <f t="shared" si="218"/>
        <v>0</v>
      </c>
      <c r="AM717">
        <f t="shared" si="218"/>
        <v>0</v>
      </c>
      <c r="AN717">
        <f t="shared" si="218"/>
        <v>0</v>
      </c>
      <c r="AO717">
        <f t="shared" si="218"/>
        <v>0</v>
      </c>
      <c r="AP717">
        <f t="shared" si="218"/>
        <v>0</v>
      </c>
      <c r="AQ717">
        <f t="shared" si="215"/>
        <v>1</v>
      </c>
      <c r="AR717">
        <f t="shared" si="219"/>
        <v>3.1760000000002195</v>
      </c>
      <c r="AS717">
        <f t="shared" si="219"/>
        <v>5.0434880000006972</v>
      </c>
      <c r="AT717">
        <f t="shared" si="219"/>
        <v>5.3393726293344406</v>
      </c>
      <c r="AU717">
        <f t="shared" si="219"/>
        <v>4.2394618676918387</v>
      </c>
      <c r="AV717">
        <f t="shared" si="219"/>
        <v>0</v>
      </c>
      <c r="AW717">
        <f t="shared" si="219"/>
        <v>0</v>
      </c>
      <c r="AX717">
        <f t="shared" si="219"/>
        <v>0</v>
      </c>
      <c r="AY717">
        <f t="shared" si="219"/>
        <v>0</v>
      </c>
      <c r="AZ717">
        <f t="shared" si="219"/>
        <v>0</v>
      </c>
      <c r="BA717">
        <f t="shared" si="219"/>
        <v>0</v>
      </c>
    </row>
    <row r="718" spans="1:53" x14ac:dyDescent="0.2">
      <c r="A718">
        <f t="shared" si="226"/>
        <v>-3.1720000000002195</v>
      </c>
      <c r="B718">
        <f t="shared" si="220"/>
        <v>-0.17488888267672495</v>
      </c>
      <c r="C718">
        <f t="shared" si="221"/>
        <v>0.77155609318618334</v>
      </c>
      <c r="D718">
        <f t="shared" si="222"/>
        <v>18.853954616645467</v>
      </c>
      <c r="P718">
        <f t="shared" si="223"/>
        <v>4.1720000000002191</v>
      </c>
      <c r="Q718">
        <f t="shared" si="224"/>
        <v>9.2027920000009154</v>
      </c>
      <c r="R718">
        <f t="shared" si="225"/>
        <v>18.740160765880521</v>
      </c>
      <c r="U718">
        <f t="shared" si="217"/>
        <v>1</v>
      </c>
      <c r="V718">
        <f t="shared" si="217"/>
        <v>3.1720000000002195</v>
      </c>
      <c r="W718">
        <f t="shared" si="217"/>
        <v>0</v>
      </c>
      <c r="X718">
        <f t="shared" si="217"/>
        <v>0</v>
      </c>
      <c r="Y718">
        <f t="shared" si="217"/>
        <v>0</v>
      </c>
      <c r="Z718">
        <f t="shared" si="217"/>
        <v>0</v>
      </c>
      <c r="AA718">
        <f t="shared" si="217"/>
        <v>0</v>
      </c>
      <c r="AB718">
        <f t="shared" si="217"/>
        <v>0</v>
      </c>
      <c r="AC718">
        <f t="shared" si="217"/>
        <v>0</v>
      </c>
      <c r="AD718">
        <f t="shared" si="217"/>
        <v>0</v>
      </c>
      <c r="AE718">
        <f t="shared" si="216"/>
        <v>0</v>
      </c>
      <c r="AF718">
        <f t="shared" si="214"/>
        <v>1</v>
      </c>
      <c r="AG718">
        <f t="shared" si="218"/>
        <v>3.1720000000002195</v>
      </c>
      <c r="AH718">
        <f t="shared" si="218"/>
        <v>5.0307920000006963</v>
      </c>
      <c r="AI718">
        <f t="shared" si="218"/>
        <v>0</v>
      </c>
      <c r="AJ718">
        <f t="shared" si="218"/>
        <v>0</v>
      </c>
      <c r="AK718">
        <f t="shared" si="218"/>
        <v>0</v>
      </c>
      <c r="AL718">
        <f t="shared" si="218"/>
        <v>0</v>
      </c>
      <c r="AM718">
        <f t="shared" si="218"/>
        <v>0</v>
      </c>
      <c r="AN718">
        <f t="shared" si="218"/>
        <v>0</v>
      </c>
      <c r="AO718">
        <f t="shared" si="218"/>
        <v>0</v>
      </c>
      <c r="AP718">
        <f t="shared" si="218"/>
        <v>0</v>
      </c>
      <c r="AQ718">
        <f t="shared" si="215"/>
        <v>1</v>
      </c>
      <c r="AR718">
        <f t="shared" si="219"/>
        <v>3.1720000000002195</v>
      </c>
      <c r="AS718">
        <f t="shared" si="219"/>
        <v>5.0307920000006963</v>
      </c>
      <c r="AT718">
        <f t="shared" si="219"/>
        <v>5.3192240746677708</v>
      </c>
      <c r="AU718">
        <f t="shared" si="219"/>
        <v>4.2181446912118341</v>
      </c>
      <c r="AV718">
        <f t="shared" si="219"/>
        <v>0</v>
      </c>
      <c r="AW718">
        <f t="shared" si="219"/>
        <v>0</v>
      </c>
      <c r="AX718">
        <f t="shared" si="219"/>
        <v>0</v>
      </c>
      <c r="AY718">
        <f t="shared" si="219"/>
        <v>0</v>
      </c>
      <c r="AZ718">
        <f t="shared" si="219"/>
        <v>0</v>
      </c>
      <c r="BA718">
        <f t="shared" si="219"/>
        <v>0</v>
      </c>
    </row>
    <row r="719" spans="1:53" x14ac:dyDescent="0.2">
      <c r="A719">
        <f t="shared" si="226"/>
        <v>-3.1680000000002195</v>
      </c>
      <c r="B719">
        <f t="shared" si="220"/>
        <v>-0.17542148842919178</v>
      </c>
      <c r="C719">
        <f t="shared" si="221"/>
        <v>0.77324445293538158</v>
      </c>
      <c r="D719">
        <f t="shared" si="222"/>
        <v>18.870920771912651</v>
      </c>
      <c r="P719">
        <f t="shared" si="223"/>
        <v>4.1680000000002195</v>
      </c>
      <c r="Q719">
        <f t="shared" si="224"/>
        <v>9.1861120000009144</v>
      </c>
      <c r="R719">
        <f t="shared" si="225"/>
        <v>18.68214627942718</v>
      </c>
      <c r="U719">
        <f t="shared" si="217"/>
        <v>1</v>
      </c>
      <c r="V719">
        <f t="shared" si="217"/>
        <v>3.1680000000002195</v>
      </c>
      <c r="W719">
        <f t="shared" si="217"/>
        <v>0</v>
      </c>
      <c r="X719">
        <f t="shared" si="217"/>
        <v>0</v>
      </c>
      <c r="Y719">
        <f t="shared" si="217"/>
        <v>0</v>
      </c>
      <c r="Z719">
        <f t="shared" si="217"/>
        <v>0</v>
      </c>
      <c r="AA719">
        <f t="shared" si="217"/>
        <v>0</v>
      </c>
      <c r="AB719">
        <f t="shared" si="217"/>
        <v>0</v>
      </c>
      <c r="AC719">
        <f t="shared" si="217"/>
        <v>0</v>
      </c>
      <c r="AD719">
        <f t="shared" si="217"/>
        <v>0</v>
      </c>
      <c r="AE719">
        <f t="shared" si="216"/>
        <v>0</v>
      </c>
      <c r="AF719">
        <f t="shared" si="214"/>
        <v>1</v>
      </c>
      <c r="AG719">
        <f t="shared" si="218"/>
        <v>3.1680000000002195</v>
      </c>
      <c r="AH719">
        <f t="shared" si="218"/>
        <v>5.0181120000006958</v>
      </c>
      <c r="AI719">
        <f t="shared" si="218"/>
        <v>0</v>
      </c>
      <c r="AJ719">
        <f t="shared" si="218"/>
        <v>0</v>
      </c>
      <c r="AK719">
        <f t="shared" si="218"/>
        <v>0</v>
      </c>
      <c r="AL719">
        <f t="shared" si="218"/>
        <v>0</v>
      </c>
      <c r="AM719">
        <f t="shared" si="218"/>
        <v>0</v>
      </c>
      <c r="AN719">
        <f t="shared" si="218"/>
        <v>0</v>
      </c>
      <c r="AO719">
        <f t="shared" si="218"/>
        <v>0</v>
      </c>
      <c r="AP719">
        <f t="shared" si="218"/>
        <v>0</v>
      </c>
      <c r="AQ719">
        <f t="shared" si="215"/>
        <v>1</v>
      </c>
      <c r="AR719">
        <f t="shared" si="219"/>
        <v>3.1680000000002195</v>
      </c>
      <c r="AS719">
        <f t="shared" si="219"/>
        <v>5.0181120000006958</v>
      </c>
      <c r="AT719">
        <f t="shared" si="219"/>
        <v>5.2991262720011019</v>
      </c>
      <c r="AU719">
        <f t="shared" si="219"/>
        <v>4.1969080074251641</v>
      </c>
      <c r="AV719">
        <f t="shared" si="219"/>
        <v>0</v>
      </c>
      <c r="AW719">
        <f t="shared" si="219"/>
        <v>0</v>
      </c>
      <c r="AX719">
        <f t="shared" si="219"/>
        <v>0</v>
      </c>
      <c r="AY719">
        <f t="shared" si="219"/>
        <v>0</v>
      </c>
      <c r="AZ719">
        <f t="shared" si="219"/>
        <v>0</v>
      </c>
      <c r="BA719">
        <f t="shared" si="219"/>
        <v>0</v>
      </c>
    </row>
    <row r="720" spans="1:53" x14ac:dyDescent="0.2">
      <c r="A720">
        <f t="shared" si="226"/>
        <v>-3.1640000000002195</v>
      </c>
      <c r="B720">
        <f t="shared" si="220"/>
        <v>-0.17595555411957114</v>
      </c>
      <c r="C720">
        <f t="shared" si="221"/>
        <v>0.77493530442395253</v>
      </c>
      <c r="D720">
        <f t="shared" si="222"/>
        <v>18.887869113493078</v>
      </c>
      <c r="P720">
        <f t="shared" si="223"/>
        <v>4.16400000000022</v>
      </c>
      <c r="Q720">
        <f t="shared" si="224"/>
        <v>9.1694480000009158</v>
      </c>
      <c r="R720">
        <f t="shared" si="225"/>
        <v>18.624278770787175</v>
      </c>
      <c r="U720">
        <f t="shared" si="217"/>
        <v>1</v>
      </c>
      <c r="V720">
        <f t="shared" si="217"/>
        <v>3.1640000000002195</v>
      </c>
      <c r="W720">
        <f t="shared" si="217"/>
        <v>0</v>
      </c>
      <c r="X720">
        <f t="shared" si="217"/>
        <v>0</v>
      </c>
      <c r="Y720">
        <f t="shared" si="217"/>
        <v>0</v>
      </c>
      <c r="Z720">
        <f t="shared" si="217"/>
        <v>0</v>
      </c>
      <c r="AA720">
        <f t="shared" si="217"/>
        <v>0</v>
      </c>
      <c r="AB720">
        <f t="shared" si="217"/>
        <v>0</v>
      </c>
      <c r="AC720">
        <f t="shared" si="217"/>
        <v>0</v>
      </c>
      <c r="AD720">
        <f t="shared" si="217"/>
        <v>0</v>
      </c>
      <c r="AE720">
        <f t="shared" si="216"/>
        <v>0</v>
      </c>
      <c r="AF720">
        <f t="shared" si="214"/>
        <v>1</v>
      </c>
      <c r="AG720">
        <f t="shared" si="218"/>
        <v>3.1640000000002195</v>
      </c>
      <c r="AH720">
        <f t="shared" si="218"/>
        <v>5.0054480000006949</v>
      </c>
      <c r="AI720">
        <f t="shared" si="218"/>
        <v>0</v>
      </c>
      <c r="AJ720">
        <f t="shared" si="218"/>
        <v>0</v>
      </c>
      <c r="AK720">
        <f t="shared" si="218"/>
        <v>0</v>
      </c>
      <c r="AL720">
        <f t="shared" si="218"/>
        <v>0</v>
      </c>
      <c r="AM720">
        <f t="shared" si="218"/>
        <v>0</v>
      </c>
      <c r="AN720">
        <f t="shared" si="218"/>
        <v>0</v>
      </c>
      <c r="AO720">
        <f t="shared" si="218"/>
        <v>0</v>
      </c>
      <c r="AP720">
        <f t="shared" si="218"/>
        <v>0</v>
      </c>
      <c r="AQ720">
        <f t="shared" si="215"/>
        <v>1</v>
      </c>
      <c r="AR720">
        <f t="shared" si="219"/>
        <v>3.1640000000002195</v>
      </c>
      <c r="AS720">
        <f t="shared" si="219"/>
        <v>5.0054480000006949</v>
      </c>
      <c r="AT720">
        <f t="shared" si="219"/>
        <v>5.279079157334432</v>
      </c>
      <c r="AU720">
        <f t="shared" si="219"/>
        <v>4.1757516134518262</v>
      </c>
      <c r="AV720">
        <f t="shared" si="219"/>
        <v>0</v>
      </c>
      <c r="AW720">
        <f t="shared" si="219"/>
        <v>0</v>
      </c>
      <c r="AX720">
        <f t="shared" si="219"/>
        <v>0</v>
      </c>
      <c r="AY720">
        <f t="shared" si="219"/>
        <v>0</v>
      </c>
      <c r="AZ720">
        <f t="shared" si="219"/>
        <v>0</v>
      </c>
      <c r="BA720">
        <f t="shared" si="219"/>
        <v>0</v>
      </c>
    </row>
    <row r="721" spans="1:53" x14ac:dyDescent="0.2">
      <c r="A721">
        <f t="shared" si="226"/>
        <v>-3.1600000000002195</v>
      </c>
      <c r="B721">
        <f t="shared" si="220"/>
        <v>-0.17649108289489793</v>
      </c>
      <c r="C721">
        <f t="shared" si="221"/>
        <v>0.77662864592331615</v>
      </c>
      <c r="D721">
        <f t="shared" si="222"/>
        <v>18.904799551989729</v>
      </c>
      <c r="P721">
        <f t="shared" si="223"/>
        <v>4.1600000000002195</v>
      </c>
      <c r="Q721">
        <f t="shared" si="224"/>
        <v>9.1528000000009122</v>
      </c>
      <c r="R721">
        <f t="shared" si="225"/>
        <v>18.566557973336494</v>
      </c>
      <c r="U721">
        <f t="shared" si="217"/>
        <v>1</v>
      </c>
      <c r="V721">
        <f t="shared" si="217"/>
        <v>3.1600000000002195</v>
      </c>
      <c r="W721">
        <f t="shared" si="217"/>
        <v>0</v>
      </c>
      <c r="X721">
        <f t="shared" si="217"/>
        <v>0</v>
      </c>
      <c r="Y721">
        <f t="shared" si="217"/>
        <v>0</v>
      </c>
      <c r="Z721">
        <f t="shared" si="217"/>
        <v>0</v>
      </c>
      <c r="AA721">
        <f t="shared" si="217"/>
        <v>0</v>
      </c>
      <c r="AB721">
        <f t="shared" si="217"/>
        <v>0</v>
      </c>
      <c r="AC721">
        <f t="shared" si="217"/>
        <v>0</v>
      </c>
      <c r="AD721">
        <f t="shared" si="217"/>
        <v>0</v>
      </c>
      <c r="AE721">
        <f t="shared" si="216"/>
        <v>0</v>
      </c>
      <c r="AF721">
        <f t="shared" si="214"/>
        <v>1</v>
      </c>
      <c r="AG721">
        <f t="shared" si="218"/>
        <v>3.1600000000002195</v>
      </c>
      <c r="AH721">
        <f t="shared" si="218"/>
        <v>4.9928000000006936</v>
      </c>
      <c r="AI721">
        <f t="shared" si="218"/>
        <v>0</v>
      </c>
      <c r="AJ721">
        <f t="shared" si="218"/>
        <v>0</v>
      </c>
      <c r="AK721">
        <f t="shared" si="218"/>
        <v>0</v>
      </c>
      <c r="AL721">
        <f t="shared" si="218"/>
        <v>0</v>
      </c>
      <c r="AM721">
        <f t="shared" si="218"/>
        <v>0</v>
      </c>
      <c r="AN721">
        <f t="shared" si="218"/>
        <v>0</v>
      </c>
      <c r="AO721">
        <f t="shared" si="218"/>
        <v>0</v>
      </c>
      <c r="AP721">
        <f t="shared" si="218"/>
        <v>0</v>
      </c>
      <c r="AQ721">
        <f t="shared" si="215"/>
        <v>1</v>
      </c>
      <c r="AR721">
        <f t="shared" si="219"/>
        <v>3.1600000000002195</v>
      </c>
      <c r="AS721">
        <f t="shared" si="219"/>
        <v>4.9928000000006936</v>
      </c>
      <c r="AT721">
        <f t="shared" si="219"/>
        <v>5.259082666667763</v>
      </c>
      <c r="AU721">
        <f t="shared" si="219"/>
        <v>4.154675306667821</v>
      </c>
      <c r="AV721">
        <f t="shared" si="219"/>
        <v>0</v>
      </c>
      <c r="AW721">
        <f t="shared" si="219"/>
        <v>0</v>
      </c>
      <c r="AX721">
        <f t="shared" si="219"/>
        <v>0</v>
      </c>
      <c r="AY721">
        <f t="shared" si="219"/>
        <v>0</v>
      </c>
      <c r="AZ721">
        <f t="shared" si="219"/>
        <v>0</v>
      </c>
      <c r="BA721">
        <f t="shared" si="219"/>
        <v>0</v>
      </c>
    </row>
    <row r="722" spans="1:53" x14ac:dyDescent="0.2">
      <c r="A722">
        <f t="shared" si="226"/>
        <v>-3.1560000000002195</v>
      </c>
      <c r="B722">
        <f t="shared" si="220"/>
        <v>-0.17702807790398131</v>
      </c>
      <c r="C722">
        <f t="shared" si="221"/>
        <v>0.778324475672732</v>
      </c>
      <c r="D722">
        <f t="shared" si="222"/>
        <v>18.921711998055176</v>
      </c>
      <c r="P722">
        <f t="shared" si="223"/>
        <v>4.1560000000002191</v>
      </c>
      <c r="Q722">
        <f t="shared" si="224"/>
        <v>9.1361680000009109</v>
      </c>
      <c r="R722">
        <f t="shared" si="225"/>
        <v>18.508983620707156</v>
      </c>
      <c r="U722">
        <f t="shared" si="217"/>
        <v>1</v>
      </c>
      <c r="V722">
        <f t="shared" si="217"/>
        <v>3.1560000000002195</v>
      </c>
      <c r="W722">
        <f t="shared" si="217"/>
        <v>0</v>
      </c>
      <c r="X722">
        <f t="shared" si="217"/>
        <v>0</v>
      </c>
      <c r="Y722">
        <f t="shared" si="217"/>
        <v>0</v>
      </c>
      <c r="Z722">
        <f t="shared" si="217"/>
        <v>0</v>
      </c>
      <c r="AA722">
        <f t="shared" si="217"/>
        <v>0</v>
      </c>
      <c r="AB722">
        <f t="shared" si="217"/>
        <v>0</v>
      </c>
      <c r="AC722">
        <f t="shared" si="217"/>
        <v>0</v>
      </c>
      <c r="AD722">
        <f t="shared" si="217"/>
        <v>0</v>
      </c>
      <c r="AE722">
        <f t="shared" si="216"/>
        <v>0</v>
      </c>
      <c r="AF722">
        <f t="shared" si="214"/>
        <v>1</v>
      </c>
      <c r="AG722">
        <f t="shared" si="218"/>
        <v>3.1560000000002195</v>
      </c>
      <c r="AH722">
        <f t="shared" si="218"/>
        <v>4.9801680000006927</v>
      </c>
      <c r="AI722">
        <f t="shared" si="218"/>
        <v>0</v>
      </c>
      <c r="AJ722">
        <f t="shared" si="218"/>
        <v>0</v>
      </c>
      <c r="AK722">
        <f t="shared" si="218"/>
        <v>0</v>
      </c>
      <c r="AL722">
        <f t="shared" si="218"/>
        <v>0</v>
      </c>
      <c r="AM722">
        <f t="shared" si="218"/>
        <v>0</v>
      </c>
      <c r="AN722">
        <f t="shared" si="218"/>
        <v>0</v>
      </c>
      <c r="AO722">
        <f t="shared" si="218"/>
        <v>0</v>
      </c>
      <c r="AP722">
        <f t="shared" si="218"/>
        <v>0</v>
      </c>
      <c r="AQ722">
        <f t="shared" si="215"/>
        <v>1</v>
      </c>
      <c r="AR722">
        <f t="shared" si="219"/>
        <v>3.1560000000002195</v>
      </c>
      <c r="AS722">
        <f t="shared" si="219"/>
        <v>4.9801680000006927</v>
      </c>
      <c r="AT722">
        <f t="shared" si="219"/>
        <v>5.2391367360010932</v>
      </c>
      <c r="AU722">
        <f t="shared" si="219"/>
        <v>4.1336788847051498</v>
      </c>
      <c r="AV722">
        <f t="shared" si="219"/>
        <v>0</v>
      </c>
      <c r="AW722">
        <f t="shared" si="219"/>
        <v>0</v>
      </c>
      <c r="AX722">
        <f t="shared" si="219"/>
        <v>0</v>
      </c>
      <c r="AY722">
        <f t="shared" si="219"/>
        <v>0</v>
      </c>
      <c r="AZ722">
        <f t="shared" si="219"/>
        <v>0</v>
      </c>
      <c r="BA722">
        <f t="shared" si="219"/>
        <v>0</v>
      </c>
    </row>
    <row r="723" spans="1:53" x14ac:dyDescent="0.2">
      <c r="A723">
        <f t="shared" si="226"/>
        <v>-3.1520000000002195</v>
      </c>
      <c r="B723">
        <f t="shared" si="220"/>
        <v>-0.17756654229736804</v>
      </c>
      <c r="C723">
        <f t="shared" si="221"/>
        <v>0.78002279187915391</v>
      </c>
      <c r="D723">
        <f t="shared" si="222"/>
        <v>18.938606362392999</v>
      </c>
      <c r="P723">
        <f t="shared" si="223"/>
        <v>4.1520000000002195</v>
      </c>
      <c r="Q723">
        <f t="shared" si="224"/>
        <v>9.1195520000009118</v>
      </c>
      <c r="R723">
        <f t="shared" si="225"/>
        <v>18.45155544678715</v>
      </c>
      <c r="U723">
        <f t="shared" si="217"/>
        <v>1</v>
      </c>
      <c r="V723">
        <f t="shared" si="217"/>
        <v>3.1520000000002195</v>
      </c>
      <c r="W723">
        <f t="shared" si="217"/>
        <v>0</v>
      </c>
      <c r="X723">
        <f t="shared" si="217"/>
        <v>0</v>
      </c>
      <c r="Y723">
        <f t="shared" si="217"/>
        <v>0</v>
      </c>
      <c r="Z723">
        <f t="shared" si="217"/>
        <v>0</v>
      </c>
      <c r="AA723">
        <f t="shared" si="217"/>
        <v>0</v>
      </c>
      <c r="AB723">
        <f t="shared" si="217"/>
        <v>0</v>
      </c>
      <c r="AC723">
        <f t="shared" si="217"/>
        <v>0</v>
      </c>
      <c r="AD723">
        <f t="shared" si="217"/>
        <v>0</v>
      </c>
      <c r="AE723">
        <f t="shared" si="216"/>
        <v>0</v>
      </c>
      <c r="AF723">
        <f t="shared" si="214"/>
        <v>1</v>
      </c>
      <c r="AG723">
        <f t="shared" si="218"/>
        <v>3.1520000000002195</v>
      </c>
      <c r="AH723">
        <f t="shared" si="218"/>
        <v>4.9675520000006923</v>
      </c>
      <c r="AI723">
        <f t="shared" si="218"/>
        <v>0</v>
      </c>
      <c r="AJ723">
        <f t="shared" si="218"/>
        <v>0</v>
      </c>
      <c r="AK723">
        <f t="shared" si="218"/>
        <v>0</v>
      </c>
      <c r="AL723">
        <f t="shared" si="218"/>
        <v>0</v>
      </c>
      <c r="AM723">
        <f t="shared" si="218"/>
        <v>0</v>
      </c>
      <c r="AN723">
        <f t="shared" si="218"/>
        <v>0</v>
      </c>
      <c r="AO723">
        <f t="shared" si="218"/>
        <v>0</v>
      </c>
      <c r="AP723">
        <f t="shared" si="218"/>
        <v>0</v>
      </c>
      <c r="AQ723">
        <f t="shared" si="215"/>
        <v>1</v>
      </c>
      <c r="AR723">
        <f t="shared" si="219"/>
        <v>3.1520000000002195</v>
      </c>
      <c r="AS723">
        <f t="shared" si="219"/>
        <v>4.9675520000006923</v>
      </c>
      <c r="AT723">
        <f t="shared" si="219"/>
        <v>5.2192413013344243</v>
      </c>
      <c r="AU723">
        <f t="shared" si="219"/>
        <v>4.1127621454518133</v>
      </c>
      <c r="AV723">
        <f t="shared" si="219"/>
        <v>0</v>
      </c>
      <c r="AW723">
        <f t="shared" si="219"/>
        <v>0</v>
      </c>
      <c r="AX723">
        <f t="shared" si="219"/>
        <v>0</v>
      </c>
      <c r="AY723">
        <f t="shared" si="219"/>
        <v>0</v>
      </c>
      <c r="AZ723">
        <f t="shared" si="219"/>
        <v>0</v>
      </c>
      <c r="BA723">
        <f t="shared" si="219"/>
        <v>0</v>
      </c>
    </row>
    <row r="724" spans="1:53" x14ac:dyDescent="0.2">
      <c r="A724">
        <f t="shared" si="226"/>
        <v>-3.1480000000002195</v>
      </c>
      <c r="B724">
        <f t="shared" si="220"/>
        <v>-0.17810647922730585</v>
      </c>
      <c r="C724">
        <f t="shared" si="221"/>
        <v>0.78172359271708713</v>
      </c>
      <c r="D724">
        <f t="shared" si="222"/>
        <v>18.955482555759335</v>
      </c>
      <c r="P724">
        <f t="shared" si="223"/>
        <v>4.14800000000022</v>
      </c>
      <c r="Q724">
        <f t="shared" si="224"/>
        <v>9.1029520000009114</v>
      </c>
      <c r="R724">
        <f t="shared" si="225"/>
        <v>18.394273185720472</v>
      </c>
      <c r="U724">
        <f t="shared" si="217"/>
        <v>1</v>
      </c>
      <c r="V724">
        <f t="shared" si="217"/>
        <v>3.1480000000002195</v>
      </c>
      <c r="W724">
        <f t="shared" si="217"/>
        <v>0</v>
      </c>
      <c r="X724">
        <f t="shared" si="217"/>
        <v>0</v>
      </c>
      <c r="Y724">
        <f t="shared" si="217"/>
        <v>0</v>
      </c>
      <c r="Z724">
        <f t="shared" si="217"/>
        <v>0</v>
      </c>
      <c r="AA724">
        <f t="shared" si="217"/>
        <v>0</v>
      </c>
      <c r="AB724">
        <f t="shared" si="217"/>
        <v>0</v>
      </c>
      <c r="AC724">
        <f t="shared" si="217"/>
        <v>0</v>
      </c>
      <c r="AD724">
        <f t="shared" si="217"/>
        <v>0</v>
      </c>
      <c r="AE724">
        <f t="shared" si="216"/>
        <v>0</v>
      </c>
      <c r="AF724">
        <f t="shared" si="214"/>
        <v>1</v>
      </c>
      <c r="AG724">
        <f t="shared" si="218"/>
        <v>3.1480000000002195</v>
      </c>
      <c r="AH724">
        <f t="shared" si="218"/>
        <v>4.9549520000006906</v>
      </c>
      <c r="AI724">
        <f t="shared" si="218"/>
        <v>0</v>
      </c>
      <c r="AJ724">
        <f t="shared" si="218"/>
        <v>0</v>
      </c>
      <c r="AK724">
        <f t="shared" si="218"/>
        <v>0</v>
      </c>
      <c r="AL724">
        <f t="shared" si="218"/>
        <v>0</v>
      </c>
      <c r="AM724">
        <f t="shared" si="218"/>
        <v>0</v>
      </c>
      <c r="AN724">
        <f t="shared" si="218"/>
        <v>0</v>
      </c>
      <c r="AO724">
        <f t="shared" si="218"/>
        <v>0</v>
      </c>
      <c r="AP724">
        <f t="shared" si="218"/>
        <v>0</v>
      </c>
      <c r="AQ724">
        <f t="shared" si="215"/>
        <v>1</v>
      </c>
      <c r="AR724">
        <f t="shared" si="219"/>
        <v>3.1480000000002195</v>
      </c>
      <c r="AS724">
        <f t="shared" si="219"/>
        <v>4.9549520000006906</v>
      </c>
      <c r="AT724">
        <f t="shared" si="219"/>
        <v>5.1993962986677538</v>
      </c>
      <c r="AU724">
        <f t="shared" si="219"/>
        <v>4.0919248870518077</v>
      </c>
      <c r="AV724">
        <f t="shared" si="219"/>
        <v>0</v>
      </c>
      <c r="AW724">
        <f t="shared" si="219"/>
        <v>0</v>
      </c>
      <c r="AX724">
        <f t="shared" si="219"/>
        <v>0</v>
      </c>
      <c r="AY724">
        <f t="shared" si="219"/>
        <v>0</v>
      </c>
      <c r="AZ724">
        <f t="shared" si="219"/>
        <v>0</v>
      </c>
      <c r="BA724">
        <f t="shared" si="219"/>
        <v>0</v>
      </c>
    </row>
    <row r="725" spans="1:53" x14ac:dyDescent="0.2">
      <c r="A725">
        <f t="shared" si="226"/>
        <v>-3.1440000000002195</v>
      </c>
      <c r="B725">
        <f t="shared" si="220"/>
        <v>-0.1786478918477066</v>
      </c>
      <c r="C725">
        <f t="shared" si="221"/>
        <v>0.78342687632844532</v>
      </c>
      <c r="D725">
        <f t="shared" si="222"/>
        <v>18.972340488964385</v>
      </c>
      <c r="P725">
        <f t="shared" si="223"/>
        <v>4.1440000000002195</v>
      </c>
      <c r="Q725">
        <f t="shared" si="224"/>
        <v>9.0863680000009097</v>
      </c>
      <c r="R725">
        <f t="shared" si="225"/>
        <v>18.337136571907131</v>
      </c>
      <c r="U725">
        <f t="shared" si="217"/>
        <v>1</v>
      </c>
      <c r="V725">
        <f t="shared" si="217"/>
        <v>3.1440000000002195</v>
      </c>
      <c r="W725">
        <f t="shared" si="217"/>
        <v>0</v>
      </c>
      <c r="X725">
        <f t="shared" si="217"/>
        <v>0</v>
      </c>
      <c r="Y725">
        <f t="shared" si="217"/>
        <v>0</v>
      </c>
      <c r="Z725">
        <f t="shared" si="217"/>
        <v>0</v>
      </c>
      <c r="AA725">
        <f t="shared" si="217"/>
        <v>0</v>
      </c>
      <c r="AB725">
        <f t="shared" si="217"/>
        <v>0</v>
      </c>
      <c r="AC725">
        <f t="shared" si="217"/>
        <v>0</v>
      </c>
      <c r="AD725">
        <f t="shared" si="217"/>
        <v>0</v>
      </c>
      <c r="AE725">
        <f t="shared" si="216"/>
        <v>0</v>
      </c>
      <c r="AF725">
        <f t="shared" si="214"/>
        <v>1</v>
      </c>
      <c r="AG725">
        <f t="shared" si="218"/>
        <v>3.1440000000002195</v>
      </c>
      <c r="AH725">
        <f t="shared" si="218"/>
        <v>4.9423680000006902</v>
      </c>
      <c r="AI725">
        <f t="shared" si="218"/>
        <v>0</v>
      </c>
      <c r="AJ725">
        <f t="shared" si="218"/>
        <v>0</v>
      </c>
      <c r="AK725">
        <f t="shared" si="218"/>
        <v>0</v>
      </c>
      <c r="AL725">
        <f t="shared" si="218"/>
        <v>0</v>
      </c>
      <c r="AM725">
        <f t="shared" si="218"/>
        <v>0</v>
      </c>
      <c r="AN725">
        <f t="shared" si="218"/>
        <v>0</v>
      </c>
      <c r="AO725">
        <f t="shared" si="218"/>
        <v>0</v>
      </c>
      <c r="AP725">
        <f t="shared" si="218"/>
        <v>0</v>
      </c>
      <c r="AQ725">
        <f t="shared" si="215"/>
        <v>1</v>
      </c>
      <c r="AR725">
        <f t="shared" si="219"/>
        <v>3.1440000000002195</v>
      </c>
      <c r="AS725">
        <f t="shared" si="219"/>
        <v>4.9423680000006902</v>
      </c>
      <c r="AT725">
        <f t="shared" si="219"/>
        <v>5.1796016640010851</v>
      </c>
      <c r="AU725">
        <f t="shared" si="219"/>
        <v>4.0711669079051367</v>
      </c>
      <c r="AV725">
        <f t="shared" si="219"/>
        <v>0</v>
      </c>
      <c r="AW725">
        <f t="shared" si="219"/>
        <v>0</v>
      </c>
      <c r="AX725">
        <f t="shared" si="219"/>
        <v>0</v>
      </c>
      <c r="AY725">
        <f t="shared" si="219"/>
        <v>0</v>
      </c>
      <c r="AZ725">
        <f t="shared" si="219"/>
        <v>0</v>
      </c>
      <c r="BA725">
        <f t="shared" si="219"/>
        <v>0</v>
      </c>
    </row>
    <row r="726" spans="1:53" x14ac:dyDescent="0.2">
      <c r="A726">
        <f t="shared" si="226"/>
        <v>-3.1400000000002195</v>
      </c>
      <c r="B726">
        <f t="shared" si="220"/>
        <v>-0.17919078331410898</v>
      </c>
      <c r="C726">
        <f t="shared" si="221"/>
        <v>0.78513264082240697</v>
      </c>
      <c r="D726">
        <f t="shared" si="222"/>
        <v>18.989180072873886</v>
      </c>
      <c r="P726">
        <f t="shared" si="223"/>
        <v>4.1400000000002191</v>
      </c>
      <c r="Q726">
        <f t="shared" si="224"/>
        <v>9.0698000000009085</v>
      </c>
      <c r="R726">
        <f t="shared" si="225"/>
        <v>18.280145340003124</v>
      </c>
      <c r="U726">
        <f t="shared" si="217"/>
        <v>1</v>
      </c>
      <c r="V726">
        <f t="shared" si="217"/>
        <v>3.1400000000002195</v>
      </c>
      <c r="W726">
        <f t="shared" si="217"/>
        <v>0</v>
      </c>
      <c r="X726">
        <f t="shared" si="217"/>
        <v>0</v>
      </c>
      <c r="Y726">
        <f t="shared" si="217"/>
        <v>0</v>
      </c>
      <c r="Z726">
        <f t="shared" si="217"/>
        <v>0</v>
      </c>
      <c r="AA726">
        <f t="shared" si="217"/>
        <v>0</v>
      </c>
      <c r="AB726">
        <f t="shared" si="217"/>
        <v>0</v>
      </c>
      <c r="AC726">
        <f t="shared" si="217"/>
        <v>0</v>
      </c>
      <c r="AD726">
        <f t="shared" si="217"/>
        <v>0</v>
      </c>
      <c r="AE726">
        <f t="shared" si="216"/>
        <v>0</v>
      </c>
      <c r="AF726">
        <f t="shared" si="214"/>
        <v>1</v>
      </c>
      <c r="AG726">
        <f t="shared" si="218"/>
        <v>3.1400000000002195</v>
      </c>
      <c r="AH726">
        <f t="shared" si="218"/>
        <v>4.9298000000006894</v>
      </c>
      <c r="AI726">
        <f t="shared" si="218"/>
        <v>0</v>
      </c>
      <c r="AJ726">
        <f t="shared" si="218"/>
        <v>0</v>
      </c>
      <c r="AK726">
        <f t="shared" si="218"/>
        <v>0</v>
      </c>
      <c r="AL726">
        <f t="shared" si="218"/>
        <v>0</v>
      </c>
      <c r="AM726">
        <f t="shared" si="218"/>
        <v>0</v>
      </c>
      <c r="AN726">
        <f t="shared" si="218"/>
        <v>0</v>
      </c>
      <c r="AO726">
        <f t="shared" si="218"/>
        <v>0</v>
      </c>
      <c r="AP726">
        <f t="shared" si="218"/>
        <v>0</v>
      </c>
      <c r="AQ726">
        <f t="shared" si="215"/>
        <v>1</v>
      </c>
      <c r="AR726">
        <f t="shared" si="219"/>
        <v>3.1400000000002195</v>
      </c>
      <c r="AS726">
        <f t="shared" si="219"/>
        <v>4.9298000000006894</v>
      </c>
      <c r="AT726">
        <f t="shared" si="219"/>
        <v>5.1598573333344158</v>
      </c>
      <c r="AU726">
        <f t="shared" si="219"/>
        <v>4.0504880066677993</v>
      </c>
      <c r="AV726">
        <f t="shared" si="219"/>
        <v>0</v>
      </c>
      <c r="AW726">
        <f t="shared" si="219"/>
        <v>0</v>
      </c>
      <c r="AX726">
        <f t="shared" si="219"/>
        <v>0</v>
      </c>
      <c r="AY726">
        <f t="shared" si="219"/>
        <v>0</v>
      </c>
      <c r="AZ726">
        <f t="shared" si="219"/>
        <v>0</v>
      </c>
      <c r="BA726">
        <f t="shared" si="219"/>
        <v>0</v>
      </c>
    </row>
    <row r="727" spans="1:53" x14ac:dyDescent="0.2">
      <c r="A727">
        <f t="shared" si="226"/>
        <v>-3.1360000000002195</v>
      </c>
      <c r="B727">
        <f t="shared" si="220"/>
        <v>-0.17973515678364083</v>
      </c>
      <c r="C727">
        <f t="shared" si="221"/>
        <v>0.78684088427527055</v>
      </c>
      <c r="D727">
        <f t="shared" si="222"/>
        <v>19.006001218410656</v>
      </c>
      <c r="P727">
        <f t="shared" si="223"/>
        <v>4.1360000000002195</v>
      </c>
      <c r="Q727">
        <f t="shared" si="224"/>
        <v>9.0532480000009077</v>
      </c>
      <c r="R727">
        <f t="shared" si="225"/>
        <v>18.223299224920446</v>
      </c>
      <c r="U727">
        <f t="shared" si="217"/>
        <v>1</v>
      </c>
      <c r="V727">
        <f t="shared" si="217"/>
        <v>3.1360000000002195</v>
      </c>
      <c r="W727">
        <f t="shared" si="217"/>
        <v>0</v>
      </c>
      <c r="X727">
        <f t="shared" si="217"/>
        <v>0</v>
      </c>
      <c r="Y727">
        <f t="shared" si="217"/>
        <v>0</v>
      </c>
      <c r="Z727">
        <f t="shared" si="217"/>
        <v>0</v>
      </c>
      <c r="AA727">
        <f t="shared" si="217"/>
        <v>0</v>
      </c>
      <c r="AB727">
        <f t="shared" si="217"/>
        <v>0</v>
      </c>
      <c r="AC727">
        <f t="shared" si="217"/>
        <v>0</v>
      </c>
      <c r="AD727">
        <f t="shared" si="217"/>
        <v>0</v>
      </c>
      <c r="AE727">
        <f t="shared" si="216"/>
        <v>0</v>
      </c>
      <c r="AF727">
        <f t="shared" si="214"/>
        <v>1</v>
      </c>
      <c r="AG727">
        <f t="shared" si="218"/>
        <v>3.1360000000002195</v>
      </c>
      <c r="AH727">
        <f t="shared" si="218"/>
        <v>4.9172480000006882</v>
      </c>
      <c r="AI727">
        <f t="shared" si="218"/>
        <v>0</v>
      </c>
      <c r="AJ727">
        <f t="shared" si="218"/>
        <v>0</v>
      </c>
      <c r="AK727">
        <f t="shared" si="218"/>
        <v>0</v>
      </c>
      <c r="AL727">
        <f t="shared" si="218"/>
        <v>0</v>
      </c>
      <c r="AM727">
        <f t="shared" si="218"/>
        <v>0</v>
      </c>
      <c r="AN727">
        <f t="shared" si="218"/>
        <v>0</v>
      </c>
      <c r="AO727">
        <f t="shared" si="218"/>
        <v>0</v>
      </c>
      <c r="AP727">
        <f t="shared" si="218"/>
        <v>0</v>
      </c>
      <c r="AQ727">
        <f t="shared" si="215"/>
        <v>1</v>
      </c>
      <c r="AR727">
        <f t="shared" si="219"/>
        <v>3.1360000000002195</v>
      </c>
      <c r="AS727">
        <f t="shared" si="219"/>
        <v>4.9172480000006882</v>
      </c>
      <c r="AT727">
        <f t="shared" si="219"/>
        <v>5.1401632426677457</v>
      </c>
      <c r="AU727">
        <f t="shared" si="219"/>
        <v>4.0298879822517941</v>
      </c>
      <c r="AV727">
        <f t="shared" si="219"/>
        <v>0</v>
      </c>
      <c r="AW727">
        <f t="shared" si="219"/>
        <v>0</v>
      </c>
      <c r="AX727">
        <f t="shared" si="219"/>
        <v>0</v>
      </c>
      <c r="AY727">
        <f t="shared" si="219"/>
        <v>0</v>
      </c>
      <c r="AZ727">
        <f t="shared" si="219"/>
        <v>0</v>
      </c>
      <c r="BA727">
        <f t="shared" si="219"/>
        <v>0</v>
      </c>
    </row>
    <row r="728" spans="1:53" x14ac:dyDescent="0.2">
      <c r="A728">
        <f t="shared" si="226"/>
        <v>-3.1320000000002195</v>
      </c>
      <c r="B728">
        <f t="shared" si="220"/>
        <v>-0.18028101541498112</v>
      </c>
      <c r="C728">
        <f t="shared" si="221"/>
        <v>0.78855160473031061</v>
      </c>
      <c r="D728">
        <f t="shared" si="222"/>
        <v>19.022803836556108</v>
      </c>
      <c r="P728">
        <f t="shared" si="223"/>
        <v>4.1320000000002199</v>
      </c>
      <c r="Q728">
        <f t="shared" si="224"/>
        <v>9.0367120000009074</v>
      </c>
      <c r="R728">
        <f t="shared" si="225"/>
        <v>18.166597961827108</v>
      </c>
      <c r="U728">
        <f t="shared" si="217"/>
        <v>1</v>
      </c>
      <c r="V728">
        <f t="shared" si="217"/>
        <v>3.1320000000002195</v>
      </c>
      <c r="W728">
        <f t="shared" si="217"/>
        <v>0</v>
      </c>
      <c r="X728">
        <f t="shared" si="217"/>
        <v>0</v>
      </c>
      <c r="Y728">
        <f t="shared" si="217"/>
        <v>0</v>
      </c>
      <c r="Z728">
        <f t="shared" si="217"/>
        <v>0</v>
      </c>
      <c r="AA728">
        <f t="shared" si="217"/>
        <v>0</v>
      </c>
      <c r="AB728">
        <f t="shared" si="217"/>
        <v>0</v>
      </c>
      <c r="AC728">
        <f t="shared" si="217"/>
        <v>0</v>
      </c>
      <c r="AD728">
        <f t="shared" si="217"/>
        <v>0</v>
      </c>
      <c r="AE728">
        <f t="shared" si="216"/>
        <v>0</v>
      </c>
      <c r="AF728">
        <f t="shared" si="214"/>
        <v>1</v>
      </c>
      <c r="AG728">
        <f t="shared" si="218"/>
        <v>3.1320000000002195</v>
      </c>
      <c r="AH728">
        <f t="shared" si="218"/>
        <v>4.9047120000006874</v>
      </c>
      <c r="AI728">
        <f t="shared" si="218"/>
        <v>0</v>
      </c>
      <c r="AJ728">
        <f t="shared" si="218"/>
        <v>0</v>
      </c>
      <c r="AK728">
        <f t="shared" si="218"/>
        <v>0</v>
      </c>
      <c r="AL728">
        <f t="shared" si="218"/>
        <v>0</v>
      </c>
      <c r="AM728">
        <f t="shared" si="218"/>
        <v>0</v>
      </c>
      <c r="AN728">
        <f t="shared" si="218"/>
        <v>0</v>
      </c>
      <c r="AO728">
        <f t="shared" si="218"/>
        <v>0</v>
      </c>
      <c r="AP728">
        <f t="shared" si="218"/>
        <v>0</v>
      </c>
      <c r="AQ728">
        <f t="shared" si="215"/>
        <v>1</v>
      </c>
      <c r="AR728">
        <f t="shared" si="219"/>
        <v>3.1320000000002195</v>
      </c>
      <c r="AS728">
        <f t="shared" si="219"/>
        <v>4.9047120000006874</v>
      </c>
      <c r="AT728">
        <f t="shared" si="219"/>
        <v>5.1205193280010768</v>
      </c>
      <c r="AU728">
        <f t="shared" si="219"/>
        <v>4.0093666338251239</v>
      </c>
      <c r="AV728">
        <f t="shared" si="219"/>
        <v>0</v>
      </c>
      <c r="AW728">
        <f t="shared" si="219"/>
        <v>0</v>
      </c>
      <c r="AX728">
        <f t="shared" si="219"/>
        <v>0</v>
      </c>
      <c r="AY728">
        <f t="shared" si="219"/>
        <v>0</v>
      </c>
      <c r="AZ728">
        <f t="shared" si="219"/>
        <v>0</v>
      </c>
      <c r="BA728">
        <f t="shared" si="219"/>
        <v>0</v>
      </c>
    </row>
    <row r="729" spans="1:53" x14ac:dyDescent="0.2">
      <c r="A729">
        <f t="shared" si="226"/>
        <v>-3.1280000000002195</v>
      </c>
      <c r="B729">
        <f t="shared" si="220"/>
        <v>-0.18082836236832173</v>
      </c>
      <c r="C729">
        <f t="shared" si="221"/>
        <v>0.79026480019763257</v>
      </c>
      <c r="D729">
        <f t="shared" si="222"/>
        <v>19.039587838351746</v>
      </c>
      <c r="P729">
        <f t="shared" si="223"/>
        <v>4.1280000000002195</v>
      </c>
      <c r="Q729">
        <f t="shared" si="224"/>
        <v>9.0201920000009057</v>
      </c>
      <c r="R729">
        <f t="shared" si="225"/>
        <v>18.110041286147098</v>
      </c>
      <c r="U729">
        <f t="shared" si="217"/>
        <v>1</v>
      </c>
      <c r="V729">
        <f t="shared" si="217"/>
        <v>3.1280000000002195</v>
      </c>
      <c r="W729">
        <f t="shared" si="217"/>
        <v>0</v>
      </c>
      <c r="X729">
        <f t="shared" si="217"/>
        <v>0</v>
      </c>
      <c r="Y729">
        <f t="shared" si="217"/>
        <v>0</v>
      </c>
      <c r="Z729">
        <f t="shared" si="217"/>
        <v>0</v>
      </c>
      <c r="AA729">
        <f t="shared" si="217"/>
        <v>0</v>
      </c>
      <c r="AB729">
        <f t="shared" si="217"/>
        <v>0</v>
      </c>
      <c r="AC729">
        <f t="shared" si="217"/>
        <v>0</v>
      </c>
      <c r="AD729">
        <f t="shared" si="217"/>
        <v>0</v>
      </c>
      <c r="AE729">
        <f t="shared" si="216"/>
        <v>0</v>
      </c>
      <c r="AF729">
        <f t="shared" si="214"/>
        <v>1</v>
      </c>
      <c r="AG729">
        <f t="shared" si="218"/>
        <v>3.1280000000002195</v>
      </c>
      <c r="AH729">
        <f t="shared" si="218"/>
        <v>4.8921920000006862</v>
      </c>
      <c r="AI729">
        <f t="shared" si="218"/>
        <v>0</v>
      </c>
      <c r="AJ729">
        <f t="shared" si="218"/>
        <v>0</v>
      </c>
      <c r="AK729">
        <f t="shared" si="218"/>
        <v>0</v>
      </c>
      <c r="AL729">
        <f t="shared" si="218"/>
        <v>0</v>
      </c>
      <c r="AM729">
        <f t="shared" si="218"/>
        <v>0</v>
      </c>
      <c r="AN729">
        <f t="shared" si="218"/>
        <v>0</v>
      </c>
      <c r="AO729">
        <f t="shared" si="218"/>
        <v>0</v>
      </c>
      <c r="AP729">
        <f t="shared" si="218"/>
        <v>0</v>
      </c>
      <c r="AQ729">
        <f t="shared" si="215"/>
        <v>1</v>
      </c>
      <c r="AR729">
        <f t="shared" si="219"/>
        <v>3.1280000000002195</v>
      </c>
      <c r="AS729">
        <f t="shared" si="219"/>
        <v>4.8921920000006862</v>
      </c>
      <c r="AT729">
        <f t="shared" si="219"/>
        <v>5.1009255253344064</v>
      </c>
      <c r="AU729">
        <f t="shared" si="219"/>
        <v>3.9889237608117853</v>
      </c>
      <c r="AV729">
        <f t="shared" si="219"/>
        <v>0</v>
      </c>
      <c r="AW729">
        <f t="shared" si="219"/>
        <v>0</v>
      </c>
      <c r="AX729">
        <f t="shared" si="219"/>
        <v>0</v>
      </c>
      <c r="AY729">
        <f t="shared" si="219"/>
        <v>0</v>
      </c>
      <c r="AZ729">
        <f t="shared" si="219"/>
        <v>0</v>
      </c>
      <c r="BA729">
        <f t="shared" si="219"/>
        <v>0</v>
      </c>
    </row>
    <row r="730" spans="1:53" x14ac:dyDescent="0.2">
      <c r="A730">
        <f t="shared" si="226"/>
        <v>-3.1240000000002195</v>
      </c>
      <c r="B730">
        <f t="shared" si="220"/>
        <v>-0.18137720080532893</v>
      </c>
      <c r="C730">
        <f t="shared" si="221"/>
        <v>0.79198046865402905</v>
      </c>
      <c r="D730">
        <f t="shared" si="222"/>
        <v>19.05635313490075</v>
      </c>
      <c r="P730">
        <f t="shared" si="223"/>
        <v>4.124000000000219</v>
      </c>
      <c r="Q730">
        <f t="shared" si="224"/>
        <v>9.0036880000009045</v>
      </c>
      <c r="R730">
        <f t="shared" si="225"/>
        <v>18.053628933560425</v>
      </c>
      <c r="U730">
        <f t="shared" si="217"/>
        <v>1</v>
      </c>
      <c r="V730">
        <f t="shared" si="217"/>
        <v>3.1240000000002195</v>
      </c>
      <c r="W730">
        <f t="shared" si="217"/>
        <v>0</v>
      </c>
      <c r="X730">
        <f t="shared" si="217"/>
        <v>0</v>
      </c>
      <c r="Y730">
        <f t="shared" si="217"/>
        <v>0</v>
      </c>
      <c r="Z730">
        <f t="shared" si="217"/>
        <v>0</v>
      </c>
      <c r="AA730">
        <f t="shared" si="217"/>
        <v>0</v>
      </c>
      <c r="AB730">
        <f t="shared" si="217"/>
        <v>0</v>
      </c>
      <c r="AC730">
        <f t="shared" si="217"/>
        <v>0</v>
      </c>
      <c r="AD730">
        <f t="shared" si="217"/>
        <v>0</v>
      </c>
      <c r="AE730">
        <f t="shared" si="216"/>
        <v>0</v>
      </c>
      <c r="AF730">
        <f t="shared" si="214"/>
        <v>1</v>
      </c>
      <c r="AG730">
        <f t="shared" si="218"/>
        <v>3.1240000000002195</v>
      </c>
      <c r="AH730">
        <f t="shared" si="218"/>
        <v>4.8796880000006855</v>
      </c>
      <c r="AI730">
        <f t="shared" si="218"/>
        <v>0</v>
      </c>
      <c r="AJ730">
        <f t="shared" si="218"/>
        <v>0</v>
      </c>
      <c r="AK730">
        <f t="shared" si="218"/>
        <v>0</v>
      </c>
      <c r="AL730">
        <f t="shared" si="218"/>
        <v>0</v>
      </c>
      <c r="AM730">
        <f t="shared" si="218"/>
        <v>0</v>
      </c>
      <c r="AN730">
        <f t="shared" si="218"/>
        <v>0</v>
      </c>
      <c r="AO730">
        <f t="shared" si="218"/>
        <v>0</v>
      </c>
      <c r="AP730">
        <f t="shared" si="218"/>
        <v>0</v>
      </c>
      <c r="AQ730">
        <f t="shared" si="215"/>
        <v>1</v>
      </c>
      <c r="AR730">
        <f t="shared" si="219"/>
        <v>3.1240000000002195</v>
      </c>
      <c r="AS730">
        <f t="shared" si="219"/>
        <v>4.8796880000006855</v>
      </c>
      <c r="AT730">
        <f t="shared" si="219"/>
        <v>5.0813817706677371</v>
      </c>
      <c r="AU730">
        <f t="shared" si="219"/>
        <v>3.9685591628917813</v>
      </c>
      <c r="AV730">
        <f t="shared" si="219"/>
        <v>0</v>
      </c>
      <c r="AW730">
        <f t="shared" si="219"/>
        <v>0</v>
      </c>
      <c r="AX730">
        <f t="shared" si="219"/>
        <v>0</v>
      </c>
      <c r="AY730">
        <f t="shared" si="219"/>
        <v>0</v>
      </c>
      <c r="AZ730">
        <f t="shared" si="219"/>
        <v>0</v>
      </c>
      <c r="BA730">
        <f t="shared" si="219"/>
        <v>0</v>
      </c>
    </row>
    <row r="731" spans="1:53" x14ac:dyDescent="0.2">
      <c r="A731">
        <f t="shared" si="226"/>
        <v>-3.1200000000002195</v>
      </c>
      <c r="B731">
        <f t="shared" si="220"/>
        <v>-0.18192753388910438</v>
      </c>
      <c r="C731">
        <f t="shared" si="221"/>
        <v>0.7936986080428331</v>
      </c>
      <c r="D731">
        <f t="shared" si="222"/>
        <v>19.073099637369435</v>
      </c>
      <c r="P731">
        <f t="shared" si="223"/>
        <v>4.1200000000002195</v>
      </c>
      <c r="Q731">
        <f t="shared" si="224"/>
        <v>8.9872000000009038</v>
      </c>
      <c r="R731">
        <f t="shared" si="225"/>
        <v>17.997360640003084</v>
      </c>
      <c r="U731">
        <f t="shared" si="217"/>
        <v>1</v>
      </c>
      <c r="V731">
        <f t="shared" si="217"/>
        <v>3.1200000000002195</v>
      </c>
      <c r="W731">
        <f t="shared" si="217"/>
        <v>0</v>
      </c>
      <c r="X731">
        <f t="shared" si="217"/>
        <v>0</v>
      </c>
      <c r="Y731">
        <f t="shared" si="217"/>
        <v>0</v>
      </c>
      <c r="Z731">
        <f t="shared" si="217"/>
        <v>0</v>
      </c>
      <c r="AA731">
        <f t="shared" si="217"/>
        <v>0</v>
      </c>
      <c r="AB731">
        <f t="shared" si="217"/>
        <v>0</v>
      </c>
      <c r="AC731">
        <f t="shared" si="217"/>
        <v>0</v>
      </c>
      <c r="AD731">
        <f t="shared" si="217"/>
        <v>0</v>
      </c>
      <c r="AE731">
        <f t="shared" si="216"/>
        <v>0</v>
      </c>
      <c r="AF731">
        <f t="shared" si="214"/>
        <v>1</v>
      </c>
      <c r="AG731">
        <f t="shared" si="218"/>
        <v>3.1200000000002195</v>
      </c>
      <c r="AH731">
        <f t="shared" si="218"/>
        <v>4.8672000000006852</v>
      </c>
      <c r="AI731">
        <f t="shared" si="218"/>
        <v>0</v>
      </c>
      <c r="AJ731">
        <f t="shared" si="218"/>
        <v>0</v>
      </c>
      <c r="AK731">
        <f t="shared" si="218"/>
        <v>0</v>
      </c>
      <c r="AL731">
        <f t="shared" si="218"/>
        <v>0</v>
      </c>
      <c r="AM731">
        <f t="shared" si="218"/>
        <v>0</v>
      </c>
      <c r="AN731">
        <f t="shared" si="218"/>
        <v>0</v>
      </c>
      <c r="AO731">
        <f t="shared" si="218"/>
        <v>0</v>
      </c>
      <c r="AP731">
        <f t="shared" si="218"/>
        <v>0</v>
      </c>
      <c r="AQ731">
        <f t="shared" si="215"/>
        <v>1</v>
      </c>
      <c r="AR731">
        <f t="shared" si="219"/>
        <v>3.1200000000002195</v>
      </c>
      <c r="AS731">
        <f t="shared" si="219"/>
        <v>4.8672000000006852</v>
      </c>
      <c r="AT731">
        <f t="shared" si="219"/>
        <v>5.0618880000010682</v>
      </c>
      <c r="AU731">
        <f t="shared" si="219"/>
        <v>3.9482726400011114</v>
      </c>
      <c r="AV731">
        <f t="shared" si="219"/>
        <v>0</v>
      </c>
      <c r="AW731">
        <f t="shared" si="219"/>
        <v>0</v>
      </c>
      <c r="AX731">
        <f t="shared" si="219"/>
        <v>0</v>
      </c>
      <c r="AY731">
        <f t="shared" si="219"/>
        <v>0</v>
      </c>
      <c r="AZ731">
        <f t="shared" si="219"/>
        <v>0</v>
      </c>
      <c r="BA731">
        <f t="shared" si="219"/>
        <v>0</v>
      </c>
    </row>
    <row r="732" spans="1:53" x14ac:dyDescent="0.2">
      <c r="A732">
        <f t="shared" si="226"/>
        <v>-3.1160000000002195</v>
      </c>
      <c r="B732">
        <f t="shared" si="220"/>
        <v>-0.18247936478414564</v>
      </c>
      <c r="C732">
        <f t="shared" si="221"/>
        <v>0.79541921627377388</v>
      </c>
      <c r="D732">
        <f t="shared" si="222"/>
        <v>19.089827256988858</v>
      </c>
      <c r="P732">
        <f t="shared" si="223"/>
        <v>4.1160000000002199</v>
      </c>
      <c r="Q732">
        <f t="shared" si="224"/>
        <v>8.9707280000009035</v>
      </c>
      <c r="R732">
        <f t="shared" si="225"/>
        <v>17.941236141667076</v>
      </c>
      <c r="U732">
        <f t="shared" si="217"/>
        <v>1</v>
      </c>
      <c r="V732">
        <f t="shared" si="217"/>
        <v>3.1160000000002195</v>
      </c>
      <c r="W732">
        <f t="shared" si="217"/>
        <v>0</v>
      </c>
      <c r="X732">
        <f t="shared" si="217"/>
        <v>0</v>
      </c>
      <c r="Y732">
        <f t="shared" si="217"/>
        <v>0</v>
      </c>
      <c r="Z732">
        <f t="shared" si="217"/>
        <v>0</v>
      </c>
      <c r="AA732">
        <f t="shared" si="217"/>
        <v>0</v>
      </c>
      <c r="AB732">
        <f t="shared" si="217"/>
        <v>0</v>
      </c>
      <c r="AC732">
        <f t="shared" si="217"/>
        <v>0</v>
      </c>
      <c r="AD732">
        <f t="shared" si="217"/>
        <v>0</v>
      </c>
      <c r="AE732">
        <f t="shared" si="216"/>
        <v>0</v>
      </c>
      <c r="AF732">
        <f t="shared" si="214"/>
        <v>1</v>
      </c>
      <c r="AG732">
        <f t="shared" si="218"/>
        <v>3.1160000000002195</v>
      </c>
      <c r="AH732">
        <f t="shared" si="218"/>
        <v>4.8547280000006836</v>
      </c>
      <c r="AI732">
        <f t="shared" si="218"/>
        <v>0</v>
      </c>
      <c r="AJ732">
        <f t="shared" si="218"/>
        <v>0</v>
      </c>
      <c r="AK732">
        <f t="shared" si="218"/>
        <v>0</v>
      </c>
      <c r="AL732">
        <f t="shared" si="218"/>
        <v>0</v>
      </c>
      <c r="AM732">
        <f t="shared" si="218"/>
        <v>0</v>
      </c>
      <c r="AN732">
        <f t="shared" si="218"/>
        <v>0</v>
      </c>
      <c r="AO732">
        <f t="shared" si="218"/>
        <v>0</v>
      </c>
      <c r="AP732">
        <f t="shared" si="218"/>
        <v>0</v>
      </c>
      <c r="AQ732">
        <f t="shared" si="215"/>
        <v>1</v>
      </c>
      <c r="AR732">
        <f t="shared" si="219"/>
        <v>3.1160000000002195</v>
      </c>
      <c r="AS732">
        <f t="shared" si="219"/>
        <v>4.8547280000006836</v>
      </c>
      <c r="AT732">
        <f t="shared" si="219"/>
        <v>5.0424441493343988</v>
      </c>
      <c r="AU732">
        <f t="shared" si="219"/>
        <v>3.9280639923317726</v>
      </c>
      <c r="AV732">
        <f t="shared" si="219"/>
        <v>0</v>
      </c>
      <c r="AW732">
        <f t="shared" si="219"/>
        <v>0</v>
      </c>
      <c r="AX732">
        <f t="shared" si="219"/>
        <v>0</v>
      </c>
      <c r="AY732">
        <f t="shared" si="219"/>
        <v>0</v>
      </c>
      <c r="AZ732">
        <f t="shared" si="219"/>
        <v>0</v>
      </c>
      <c r="BA732">
        <f t="shared" si="219"/>
        <v>0</v>
      </c>
    </row>
    <row r="733" spans="1:53" x14ac:dyDescent="0.2">
      <c r="A733">
        <f t="shared" si="226"/>
        <v>-3.1120000000002195</v>
      </c>
      <c r="B733">
        <f t="shared" si="220"/>
        <v>-0.18303269665630681</v>
      </c>
      <c r="C733">
        <f t="shared" si="221"/>
        <v>0.79714229122283042</v>
      </c>
      <c r="D733">
        <f t="shared" si="222"/>
        <v>19.106535905056319</v>
      </c>
      <c r="P733">
        <f t="shared" si="223"/>
        <v>4.1120000000002195</v>
      </c>
      <c r="Q733">
        <f t="shared" si="224"/>
        <v>8.954272000000902</v>
      </c>
      <c r="R733">
        <f t="shared" si="225"/>
        <v>17.885255175000403</v>
      </c>
      <c r="U733">
        <f t="shared" si="217"/>
        <v>1</v>
      </c>
      <c r="V733">
        <f t="shared" si="217"/>
        <v>3.1120000000002195</v>
      </c>
      <c r="W733">
        <f t="shared" si="217"/>
        <v>0</v>
      </c>
      <c r="X733">
        <f t="shared" si="217"/>
        <v>0</v>
      </c>
      <c r="Y733">
        <f t="shared" si="217"/>
        <v>0</v>
      </c>
      <c r="Z733">
        <f t="shared" si="217"/>
        <v>0</v>
      </c>
      <c r="AA733">
        <f t="shared" si="217"/>
        <v>0</v>
      </c>
      <c r="AB733">
        <f t="shared" si="217"/>
        <v>0</v>
      </c>
      <c r="AC733">
        <f t="shared" si="217"/>
        <v>0</v>
      </c>
      <c r="AD733">
        <f t="shared" si="217"/>
        <v>0</v>
      </c>
      <c r="AE733">
        <f t="shared" si="216"/>
        <v>0</v>
      </c>
      <c r="AF733">
        <f t="shared" si="214"/>
        <v>1</v>
      </c>
      <c r="AG733">
        <f t="shared" si="218"/>
        <v>3.1120000000002195</v>
      </c>
      <c r="AH733">
        <f t="shared" si="218"/>
        <v>4.8422720000006834</v>
      </c>
      <c r="AI733">
        <f t="shared" si="218"/>
        <v>0</v>
      </c>
      <c r="AJ733">
        <f t="shared" si="218"/>
        <v>0</v>
      </c>
      <c r="AK733">
        <f t="shared" si="218"/>
        <v>0</v>
      </c>
      <c r="AL733">
        <f t="shared" si="218"/>
        <v>0</v>
      </c>
      <c r="AM733">
        <f t="shared" si="218"/>
        <v>0</v>
      </c>
      <c r="AN733">
        <f t="shared" si="218"/>
        <v>0</v>
      </c>
      <c r="AO733">
        <f t="shared" si="218"/>
        <v>0</v>
      </c>
      <c r="AP733">
        <f t="shared" si="218"/>
        <v>0</v>
      </c>
      <c r="AQ733">
        <f t="shared" si="215"/>
        <v>1</v>
      </c>
      <c r="AR733">
        <f t="shared" si="219"/>
        <v>3.1120000000002195</v>
      </c>
      <c r="AS733">
        <f t="shared" si="219"/>
        <v>4.8422720000006834</v>
      </c>
      <c r="AT733">
        <f t="shared" si="219"/>
        <v>5.0230501546677297</v>
      </c>
      <c r="AU733">
        <f t="shared" si="219"/>
        <v>3.9079330203317699</v>
      </c>
      <c r="AV733">
        <f t="shared" si="219"/>
        <v>0</v>
      </c>
      <c r="AW733">
        <f t="shared" si="219"/>
        <v>0</v>
      </c>
      <c r="AX733">
        <f t="shared" si="219"/>
        <v>0</v>
      </c>
      <c r="AY733">
        <f t="shared" si="219"/>
        <v>0</v>
      </c>
      <c r="AZ733">
        <f t="shared" si="219"/>
        <v>0</v>
      </c>
      <c r="BA733">
        <f t="shared" si="219"/>
        <v>0</v>
      </c>
    </row>
    <row r="734" spans="1:53" x14ac:dyDescent="0.2">
      <c r="A734">
        <f t="shared" si="226"/>
        <v>-3.1080000000002195</v>
      </c>
      <c r="B734">
        <f t="shared" si="220"/>
        <v>-0.18358753267275851</v>
      </c>
      <c r="C734">
        <f t="shared" si="221"/>
        <v>0.79886783073208589</v>
      </c>
      <c r="D734">
        <f t="shared" si="222"/>
        <v>19.123225492936911</v>
      </c>
      <c r="P734">
        <f t="shared" si="223"/>
        <v>4.108000000000219</v>
      </c>
      <c r="Q734">
        <f t="shared" si="224"/>
        <v>8.9378320000009008</v>
      </c>
      <c r="R734">
        <f t="shared" si="225"/>
        <v>17.829417476707061</v>
      </c>
      <c r="U734">
        <f t="shared" si="217"/>
        <v>1</v>
      </c>
      <c r="V734">
        <f t="shared" si="217"/>
        <v>3.1080000000002195</v>
      </c>
      <c r="W734">
        <f t="shared" si="217"/>
        <v>0</v>
      </c>
      <c r="X734">
        <f t="shared" si="217"/>
        <v>0</v>
      </c>
      <c r="Y734">
        <f t="shared" si="217"/>
        <v>0</v>
      </c>
      <c r="Z734">
        <f t="shared" si="217"/>
        <v>0</v>
      </c>
      <c r="AA734">
        <f t="shared" si="217"/>
        <v>0</v>
      </c>
      <c r="AB734">
        <f t="shared" si="217"/>
        <v>0</v>
      </c>
      <c r="AC734">
        <f t="shared" si="217"/>
        <v>0</v>
      </c>
      <c r="AD734">
        <f t="shared" si="217"/>
        <v>0</v>
      </c>
      <c r="AE734">
        <f t="shared" si="216"/>
        <v>0</v>
      </c>
      <c r="AF734">
        <f t="shared" si="214"/>
        <v>1</v>
      </c>
      <c r="AG734">
        <f t="shared" si="218"/>
        <v>3.1080000000002195</v>
      </c>
      <c r="AH734">
        <f t="shared" si="218"/>
        <v>4.8298320000006818</v>
      </c>
      <c r="AI734">
        <f t="shared" si="218"/>
        <v>0</v>
      </c>
      <c r="AJ734">
        <f t="shared" si="218"/>
        <v>0</v>
      </c>
      <c r="AK734">
        <f t="shared" si="218"/>
        <v>0</v>
      </c>
      <c r="AL734">
        <f t="shared" si="218"/>
        <v>0</v>
      </c>
      <c r="AM734">
        <f t="shared" si="218"/>
        <v>0</v>
      </c>
      <c r="AN734">
        <f t="shared" si="218"/>
        <v>0</v>
      </c>
      <c r="AO734">
        <f t="shared" si="218"/>
        <v>0</v>
      </c>
      <c r="AP734">
        <f t="shared" si="218"/>
        <v>0</v>
      </c>
      <c r="AQ734">
        <f t="shared" si="215"/>
        <v>1</v>
      </c>
      <c r="AR734">
        <f t="shared" si="219"/>
        <v>3.1080000000002195</v>
      </c>
      <c r="AS734">
        <f t="shared" si="219"/>
        <v>4.8298320000006818</v>
      </c>
      <c r="AT734">
        <f t="shared" si="219"/>
        <v>5.0037059520010603</v>
      </c>
      <c r="AU734">
        <f t="shared" si="219"/>
        <v>3.8878795247050975</v>
      </c>
      <c r="AV734">
        <f t="shared" si="219"/>
        <v>0</v>
      </c>
      <c r="AW734">
        <f t="shared" si="219"/>
        <v>0</v>
      </c>
      <c r="AX734">
        <f t="shared" si="219"/>
        <v>0</v>
      </c>
      <c r="AY734">
        <f t="shared" si="219"/>
        <v>0</v>
      </c>
      <c r="AZ734">
        <f t="shared" si="219"/>
        <v>0</v>
      </c>
      <c r="BA734">
        <f t="shared" si="219"/>
        <v>0</v>
      </c>
    </row>
    <row r="735" spans="1:53" x14ac:dyDescent="0.2">
      <c r="A735">
        <f t="shared" si="226"/>
        <v>-3.1040000000002195</v>
      </c>
      <c r="B735">
        <f t="shared" si="220"/>
        <v>-0.18414387600194762</v>
      </c>
      <c r="C735">
        <f t="shared" si="221"/>
        <v>0.80059583260958178</v>
      </c>
      <c r="D735">
        <f t="shared" si="222"/>
        <v>19.139895932065109</v>
      </c>
      <c r="P735">
        <f t="shared" si="223"/>
        <v>4.1040000000002195</v>
      </c>
      <c r="Q735">
        <f t="shared" si="224"/>
        <v>8.9214080000009019</v>
      </c>
      <c r="R735">
        <f t="shared" si="225"/>
        <v>17.773722783747054</v>
      </c>
      <c r="U735">
        <f t="shared" si="217"/>
        <v>1</v>
      </c>
      <c r="V735">
        <f t="shared" si="217"/>
        <v>3.1040000000002195</v>
      </c>
      <c r="W735">
        <f t="shared" si="217"/>
        <v>0</v>
      </c>
      <c r="X735">
        <f t="shared" si="217"/>
        <v>0</v>
      </c>
      <c r="Y735">
        <f t="shared" si="217"/>
        <v>0</v>
      </c>
      <c r="Z735">
        <f t="shared" si="217"/>
        <v>0</v>
      </c>
      <c r="AA735">
        <f t="shared" si="217"/>
        <v>0</v>
      </c>
      <c r="AB735">
        <f t="shared" si="217"/>
        <v>0</v>
      </c>
      <c r="AC735">
        <f t="shared" si="217"/>
        <v>0</v>
      </c>
      <c r="AD735">
        <f t="shared" si="217"/>
        <v>0</v>
      </c>
      <c r="AE735">
        <f t="shared" si="216"/>
        <v>0</v>
      </c>
      <c r="AF735">
        <f t="shared" si="214"/>
        <v>1</v>
      </c>
      <c r="AG735">
        <f t="shared" si="218"/>
        <v>3.1040000000002195</v>
      </c>
      <c r="AH735">
        <f t="shared" si="218"/>
        <v>4.8174080000006816</v>
      </c>
      <c r="AI735">
        <f t="shared" si="218"/>
        <v>0</v>
      </c>
      <c r="AJ735">
        <f t="shared" si="218"/>
        <v>0</v>
      </c>
      <c r="AK735">
        <f t="shared" si="218"/>
        <v>0</v>
      </c>
      <c r="AL735">
        <f t="shared" si="218"/>
        <v>0</v>
      </c>
      <c r="AM735">
        <f t="shared" si="218"/>
        <v>0</v>
      </c>
      <c r="AN735">
        <f t="shared" si="218"/>
        <v>0</v>
      </c>
      <c r="AO735">
        <f t="shared" si="218"/>
        <v>0</v>
      </c>
      <c r="AP735">
        <f t="shared" si="218"/>
        <v>0</v>
      </c>
      <c r="AQ735">
        <f t="shared" si="215"/>
        <v>1</v>
      </c>
      <c r="AR735">
        <f t="shared" si="219"/>
        <v>3.1040000000002195</v>
      </c>
      <c r="AS735">
        <f t="shared" si="219"/>
        <v>4.8174080000006816</v>
      </c>
      <c r="AT735">
        <f t="shared" si="219"/>
        <v>4.9844114773343913</v>
      </c>
      <c r="AU735">
        <f t="shared" si="219"/>
        <v>3.8679033064117614</v>
      </c>
      <c r="AV735">
        <f t="shared" si="219"/>
        <v>0</v>
      </c>
      <c r="AW735">
        <f t="shared" si="219"/>
        <v>0</v>
      </c>
      <c r="AX735">
        <f t="shared" si="219"/>
        <v>0</v>
      </c>
      <c r="AY735">
        <f t="shared" si="219"/>
        <v>0</v>
      </c>
      <c r="AZ735">
        <f t="shared" si="219"/>
        <v>0</v>
      </c>
      <c r="BA735">
        <f t="shared" si="219"/>
        <v>0</v>
      </c>
    </row>
    <row r="736" spans="1:53" x14ac:dyDescent="0.2">
      <c r="A736">
        <f t="shared" si="226"/>
        <v>-3.1000000000002195</v>
      </c>
      <c r="B736">
        <f t="shared" si="220"/>
        <v>-0.18470172981355637</v>
      </c>
      <c r="C736">
        <f t="shared" si="221"/>
        <v>0.80232629462916949</v>
      </c>
      <c r="D736">
        <f t="shared" si="222"/>
        <v>19.156547133946273</v>
      </c>
      <c r="P736">
        <f t="shared" si="223"/>
        <v>4.1000000000002199</v>
      </c>
      <c r="Q736">
        <f t="shared" si="224"/>
        <v>8.9050000000009</v>
      </c>
      <c r="R736">
        <f t="shared" si="225"/>
        <v>17.718170833336377</v>
      </c>
      <c r="U736">
        <f t="shared" si="217"/>
        <v>1</v>
      </c>
      <c r="V736">
        <f t="shared" si="217"/>
        <v>3.1000000000002195</v>
      </c>
      <c r="W736">
        <f t="shared" si="217"/>
        <v>0</v>
      </c>
      <c r="X736">
        <f t="shared" si="217"/>
        <v>0</v>
      </c>
      <c r="Y736">
        <f t="shared" si="217"/>
        <v>0</v>
      </c>
      <c r="Z736">
        <f t="shared" ref="U736:AD761" si="227">IF(Z$10&gt;$B$4,0,POWER(-$B$8*$A736,Z$10)/FACT(Z$10))</f>
        <v>0</v>
      </c>
      <c r="AA736">
        <f t="shared" si="227"/>
        <v>0</v>
      </c>
      <c r="AB736">
        <f t="shared" si="227"/>
        <v>0</v>
      </c>
      <c r="AC736">
        <f t="shared" si="227"/>
        <v>0</v>
      </c>
      <c r="AD736">
        <f t="shared" si="227"/>
        <v>0</v>
      </c>
      <c r="AE736">
        <f t="shared" si="216"/>
        <v>0</v>
      </c>
      <c r="AF736">
        <f t="shared" si="214"/>
        <v>1</v>
      </c>
      <c r="AG736">
        <f t="shared" si="218"/>
        <v>3.1000000000002195</v>
      </c>
      <c r="AH736">
        <f t="shared" si="218"/>
        <v>4.8050000000006801</v>
      </c>
      <c r="AI736">
        <f t="shared" si="218"/>
        <v>0</v>
      </c>
      <c r="AJ736">
        <f t="shared" si="218"/>
        <v>0</v>
      </c>
      <c r="AK736">
        <f t="shared" si="218"/>
        <v>0</v>
      </c>
      <c r="AL736">
        <f t="shared" si="218"/>
        <v>0</v>
      </c>
      <c r="AM736">
        <f t="shared" si="218"/>
        <v>0</v>
      </c>
      <c r="AN736">
        <f t="shared" si="218"/>
        <v>0</v>
      </c>
      <c r="AO736">
        <f t="shared" si="218"/>
        <v>0</v>
      </c>
      <c r="AP736">
        <f t="shared" si="218"/>
        <v>0</v>
      </c>
      <c r="AQ736">
        <f t="shared" si="215"/>
        <v>1</v>
      </c>
      <c r="AR736">
        <f t="shared" si="219"/>
        <v>3.1000000000002195</v>
      </c>
      <c r="AS736">
        <f t="shared" si="219"/>
        <v>4.8050000000006801</v>
      </c>
      <c r="AT736">
        <f t="shared" si="219"/>
        <v>4.965166666667721</v>
      </c>
      <c r="AU736">
        <f t="shared" si="219"/>
        <v>3.848004166667756</v>
      </c>
      <c r="AV736">
        <f t="shared" si="219"/>
        <v>0</v>
      </c>
      <c r="AW736">
        <f t="shared" si="219"/>
        <v>0</v>
      </c>
      <c r="AX736">
        <f t="shared" si="219"/>
        <v>0</v>
      </c>
      <c r="AY736">
        <f t="shared" si="219"/>
        <v>0</v>
      </c>
      <c r="AZ736">
        <f t="shared" si="219"/>
        <v>0</v>
      </c>
      <c r="BA736">
        <f t="shared" si="219"/>
        <v>0</v>
      </c>
    </row>
    <row r="737" spans="1:53" x14ac:dyDescent="0.2">
      <c r="A737">
        <f t="shared" si="226"/>
        <v>-3.0960000000002195</v>
      </c>
      <c r="B737">
        <f t="shared" si="220"/>
        <v>-0.18526109727846163</v>
      </c>
      <c r="C737">
        <f t="shared" si="221"/>
        <v>0.80405921453036655</v>
      </c>
      <c r="D737">
        <f t="shared" si="222"/>
        <v>19.173179010158258</v>
      </c>
      <c r="P737">
        <f t="shared" si="223"/>
        <v>4.0960000000002195</v>
      </c>
      <c r="Q737">
        <f t="shared" si="224"/>
        <v>8.8886080000009002</v>
      </c>
      <c r="R737">
        <f t="shared" si="225"/>
        <v>17.662761362947037</v>
      </c>
      <c r="U737">
        <f t="shared" si="227"/>
        <v>1</v>
      </c>
      <c r="V737">
        <f t="shared" si="227"/>
        <v>3.0960000000002195</v>
      </c>
      <c r="W737">
        <f t="shared" si="227"/>
        <v>0</v>
      </c>
      <c r="X737">
        <f t="shared" si="227"/>
        <v>0</v>
      </c>
      <c r="Y737">
        <f t="shared" si="227"/>
        <v>0</v>
      </c>
      <c r="Z737">
        <f t="shared" si="227"/>
        <v>0</v>
      </c>
      <c r="AA737">
        <f t="shared" si="227"/>
        <v>0</v>
      </c>
      <c r="AB737">
        <f t="shared" si="227"/>
        <v>0</v>
      </c>
      <c r="AC737">
        <f t="shared" si="227"/>
        <v>0</v>
      </c>
      <c r="AD737">
        <f t="shared" si="227"/>
        <v>0</v>
      </c>
      <c r="AE737">
        <f t="shared" si="216"/>
        <v>0</v>
      </c>
      <c r="AF737">
        <f t="shared" si="214"/>
        <v>1</v>
      </c>
      <c r="AG737">
        <f t="shared" si="218"/>
        <v>3.0960000000002195</v>
      </c>
      <c r="AH737">
        <f t="shared" si="218"/>
        <v>4.7926080000006799</v>
      </c>
      <c r="AI737">
        <f t="shared" si="218"/>
        <v>0</v>
      </c>
      <c r="AJ737">
        <f t="shared" ref="AG737:AP762" si="228">IF(AJ$10&gt;$C$4,0,POWER(-$C$8*$A737,AJ$10)/FACT(AJ$10))</f>
        <v>0</v>
      </c>
      <c r="AK737">
        <f t="shared" si="228"/>
        <v>0</v>
      </c>
      <c r="AL737">
        <f t="shared" si="228"/>
        <v>0</v>
      </c>
      <c r="AM737">
        <f t="shared" si="228"/>
        <v>0</v>
      </c>
      <c r="AN737">
        <f t="shared" si="228"/>
        <v>0</v>
      </c>
      <c r="AO737">
        <f t="shared" si="228"/>
        <v>0</v>
      </c>
      <c r="AP737">
        <f t="shared" si="228"/>
        <v>0</v>
      </c>
      <c r="AQ737">
        <f t="shared" si="215"/>
        <v>1</v>
      </c>
      <c r="AR737">
        <f t="shared" si="219"/>
        <v>3.0960000000002195</v>
      </c>
      <c r="AS737">
        <f t="shared" si="219"/>
        <v>4.7926080000006799</v>
      </c>
      <c r="AT737">
        <f t="shared" si="219"/>
        <v>4.9459714560010521</v>
      </c>
      <c r="AU737">
        <f t="shared" ref="AR737:BA762" si="229">IF(AU$10&gt;$D$4,0,POWER(-$D$8*$A737,AU$10)/FACT(AU$10))</f>
        <v>3.8281819069450864</v>
      </c>
      <c r="AV737">
        <f t="shared" si="229"/>
        <v>0</v>
      </c>
      <c r="AW737">
        <f t="shared" si="229"/>
        <v>0</v>
      </c>
      <c r="AX737">
        <f t="shared" si="229"/>
        <v>0</v>
      </c>
      <c r="AY737">
        <f t="shared" si="229"/>
        <v>0</v>
      </c>
      <c r="AZ737">
        <f t="shared" si="229"/>
        <v>0</v>
      </c>
      <c r="BA737">
        <f t="shared" si="229"/>
        <v>0</v>
      </c>
    </row>
    <row r="738" spans="1:53" x14ac:dyDescent="0.2">
      <c r="A738">
        <f t="shared" si="226"/>
        <v>-3.0920000000002195</v>
      </c>
      <c r="B738">
        <f t="shared" si="220"/>
        <v>-0.18582198156869345</v>
      </c>
      <c r="C738">
        <f t="shared" si="221"/>
        <v>0.80579459001820664</v>
      </c>
      <c r="D738">
        <f t="shared" si="222"/>
        <v>19.189791472352937</v>
      </c>
      <c r="P738">
        <f t="shared" si="223"/>
        <v>4.092000000000219</v>
      </c>
      <c r="Q738">
        <f t="shared" si="224"/>
        <v>8.8722320000008974</v>
      </c>
      <c r="R738">
        <f t="shared" si="225"/>
        <v>17.607494110307027</v>
      </c>
      <c r="U738">
        <f t="shared" si="227"/>
        <v>1</v>
      </c>
      <c r="V738">
        <f t="shared" si="227"/>
        <v>3.0920000000002195</v>
      </c>
      <c r="W738">
        <f t="shared" si="227"/>
        <v>0</v>
      </c>
      <c r="X738">
        <f t="shared" si="227"/>
        <v>0</v>
      </c>
      <c r="Y738">
        <f t="shared" si="227"/>
        <v>0</v>
      </c>
      <c r="Z738">
        <f t="shared" si="227"/>
        <v>0</v>
      </c>
      <c r="AA738">
        <f t="shared" si="227"/>
        <v>0</v>
      </c>
      <c r="AB738">
        <f t="shared" si="227"/>
        <v>0</v>
      </c>
      <c r="AC738">
        <f t="shared" si="227"/>
        <v>0</v>
      </c>
      <c r="AD738">
        <f t="shared" si="227"/>
        <v>0</v>
      </c>
      <c r="AE738">
        <f t="shared" si="216"/>
        <v>0</v>
      </c>
      <c r="AF738">
        <f t="shared" si="214"/>
        <v>1</v>
      </c>
      <c r="AG738">
        <f t="shared" si="228"/>
        <v>3.0920000000002195</v>
      </c>
      <c r="AH738">
        <f t="shared" si="228"/>
        <v>4.7802320000006784</v>
      </c>
      <c r="AI738">
        <f t="shared" si="228"/>
        <v>0</v>
      </c>
      <c r="AJ738">
        <f t="shared" si="228"/>
        <v>0</v>
      </c>
      <c r="AK738">
        <f t="shared" si="228"/>
        <v>0</v>
      </c>
      <c r="AL738">
        <f t="shared" si="228"/>
        <v>0</v>
      </c>
      <c r="AM738">
        <f t="shared" si="228"/>
        <v>0</v>
      </c>
      <c r="AN738">
        <f t="shared" si="228"/>
        <v>0</v>
      </c>
      <c r="AO738">
        <f t="shared" si="228"/>
        <v>0</v>
      </c>
      <c r="AP738">
        <f t="shared" si="228"/>
        <v>0</v>
      </c>
      <c r="AQ738">
        <f t="shared" si="215"/>
        <v>1</v>
      </c>
      <c r="AR738">
        <f t="shared" si="229"/>
        <v>3.0920000000002195</v>
      </c>
      <c r="AS738">
        <f t="shared" si="229"/>
        <v>4.7802320000006784</v>
      </c>
      <c r="AT738">
        <f t="shared" si="229"/>
        <v>4.9268257813343821</v>
      </c>
      <c r="AU738">
        <f t="shared" si="229"/>
        <v>3.8084363289717476</v>
      </c>
      <c r="AV738">
        <f t="shared" si="229"/>
        <v>0</v>
      </c>
      <c r="AW738">
        <f t="shared" si="229"/>
        <v>0</v>
      </c>
      <c r="AX738">
        <f t="shared" si="229"/>
        <v>0</v>
      </c>
      <c r="AY738">
        <f t="shared" si="229"/>
        <v>0</v>
      </c>
      <c r="AZ738">
        <f t="shared" si="229"/>
        <v>0</v>
      </c>
      <c r="BA738">
        <f t="shared" si="229"/>
        <v>0</v>
      </c>
    </row>
    <row r="739" spans="1:53" x14ac:dyDescent="0.2">
      <c r="A739">
        <f t="shared" si="226"/>
        <v>-3.0880000000002195</v>
      </c>
      <c r="B739">
        <f t="shared" si="220"/>
        <v>-0.1863843858573935</v>
      </c>
      <c r="C739">
        <f t="shared" si="221"/>
        <v>0.80753241876309467</v>
      </c>
      <c r="D739">
        <f t="shared" si="222"/>
        <v>19.206384432257824</v>
      </c>
      <c r="P739">
        <f t="shared" si="223"/>
        <v>4.0880000000002195</v>
      </c>
      <c r="Q739">
        <f t="shared" si="224"/>
        <v>8.8558720000008968</v>
      </c>
      <c r="R739">
        <f t="shared" si="225"/>
        <v>17.552368813400353</v>
      </c>
      <c r="U739">
        <f t="shared" si="227"/>
        <v>1</v>
      </c>
      <c r="V739">
        <f t="shared" si="227"/>
        <v>3.0880000000002195</v>
      </c>
      <c r="W739">
        <f t="shared" si="227"/>
        <v>0</v>
      </c>
      <c r="X739">
        <f t="shared" si="227"/>
        <v>0</v>
      </c>
      <c r="Y739">
        <f t="shared" si="227"/>
        <v>0</v>
      </c>
      <c r="Z739">
        <f t="shared" si="227"/>
        <v>0</v>
      </c>
      <c r="AA739">
        <f t="shared" si="227"/>
        <v>0</v>
      </c>
      <c r="AB739">
        <f t="shared" si="227"/>
        <v>0</v>
      </c>
      <c r="AC739">
        <f t="shared" si="227"/>
        <v>0</v>
      </c>
      <c r="AD739">
        <f t="shared" si="227"/>
        <v>0</v>
      </c>
      <c r="AE739">
        <f t="shared" si="216"/>
        <v>0</v>
      </c>
      <c r="AF739">
        <f t="shared" si="214"/>
        <v>1</v>
      </c>
      <c r="AG739">
        <f t="shared" si="228"/>
        <v>3.0880000000002195</v>
      </c>
      <c r="AH739">
        <f t="shared" si="228"/>
        <v>4.7678720000006773</v>
      </c>
      <c r="AI739">
        <f t="shared" si="228"/>
        <v>0</v>
      </c>
      <c r="AJ739">
        <f t="shared" si="228"/>
        <v>0</v>
      </c>
      <c r="AK739">
        <f t="shared" si="228"/>
        <v>0</v>
      </c>
      <c r="AL739">
        <f t="shared" si="228"/>
        <v>0</v>
      </c>
      <c r="AM739">
        <f t="shared" si="228"/>
        <v>0</v>
      </c>
      <c r="AN739">
        <f t="shared" si="228"/>
        <v>0</v>
      </c>
      <c r="AO739">
        <f t="shared" si="228"/>
        <v>0</v>
      </c>
      <c r="AP739">
        <f t="shared" si="228"/>
        <v>0</v>
      </c>
      <c r="AQ739">
        <f t="shared" si="215"/>
        <v>1</v>
      </c>
      <c r="AR739">
        <f t="shared" si="229"/>
        <v>3.0880000000002195</v>
      </c>
      <c r="AS739">
        <f t="shared" si="229"/>
        <v>4.7678720000006773</v>
      </c>
      <c r="AT739">
        <f t="shared" si="229"/>
        <v>4.9077295786677126</v>
      </c>
      <c r="AU739">
        <f t="shared" si="229"/>
        <v>3.7887672347317434</v>
      </c>
      <c r="AV739">
        <f t="shared" si="229"/>
        <v>0</v>
      </c>
      <c r="AW739">
        <f t="shared" si="229"/>
        <v>0</v>
      </c>
      <c r="AX739">
        <f t="shared" si="229"/>
        <v>0</v>
      </c>
      <c r="AY739">
        <f t="shared" si="229"/>
        <v>0</v>
      </c>
      <c r="AZ739">
        <f t="shared" si="229"/>
        <v>0</v>
      </c>
      <c r="BA739">
        <f t="shared" si="229"/>
        <v>0</v>
      </c>
    </row>
    <row r="740" spans="1:53" x14ac:dyDescent="0.2">
      <c r="A740">
        <f t="shared" si="226"/>
        <v>-3.0840000000002195</v>
      </c>
      <c r="B740">
        <f t="shared" si="220"/>
        <v>-0.18694831331877279</v>
      </c>
      <c r="C740">
        <f t="shared" si="221"/>
        <v>0.80927269840065796</v>
      </c>
      <c r="D740">
        <f t="shared" si="222"/>
        <v>19.222957801677605</v>
      </c>
      <c r="P740">
        <f t="shared" si="223"/>
        <v>4.0840000000002199</v>
      </c>
      <c r="Q740">
        <f t="shared" si="224"/>
        <v>8.8395280000008967</v>
      </c>
      <c r="R740">
        <f t="shared" si="225"/>
        <v>17.497385210467016</v>
      </c>
      <c r="U740">
        <f t="shared" si="227"/>
        <v>1</v>
      </c>
      <c r="V740">
        <f t="shared" si="227"/>
        <v>3.0840000000002195</v>
      </c>
      <c r="W740">
        <f t="shared" si="227"/>
        <v>0</v>
      </c>
      <c r="X740">
        <f t="shared" si="227"/>
        <v>0</v>
      </c>
      <c r="Y740">
        <f t="shared" si="227"/>
        <v>0</v>
      </c>
      <c r="Z740">
        <f t="shared" si="227"/>
        <v>0</v>
      </c>
      <c r="AA740">
        <f t="shared" si="227"/>
        <v>0</v>
      </c>
      <c r="AB740">
        <f t="shared" si="227"/>
        <v>0</v>
      </c>
      <c r="AC740">
        <f t="shared" si="227"/>
        <v>0</v>
      </c>
      <c r="AD740">
        <f t="shared" si="227"/>
        <v>0</v>
      </c>
      <c r="AE740">
        <f t="shared" si="216"/>
        <v>0</v>
      </c>
      <c r="AF740">
        <f t="shared" si="214"/>
        <v>1</v>
      </c>
      <c r="AG740">
        <f t="shared" si="228"/>
        <v>3.0840000000002195</v>
      </c>
      <c r="AH740">
        <f t="shared" si="228"/>
        <v>4.7555280000006768</v>
      </c>
      <c r="AI740">
        <f t="shared" si="228"/>
        <v>0</v>
      </c>
      <c r="AJ740">
        <f t="shared" si="228"/>
        <v>0</v>
      </c>
      <c r="AK740">
        <f t="shared" si="228"/>
        <v>0</v>
      </c>
      <c r="AL740">
        <f t="shared" si="228"/>
        <v>0</v>
      </c>
      <c r="AM740">
        <f t="shared" si="228"/>
        <v>0</v>
      </c>
      <c r="AN740">
        <f t="shared" si="228"/>
        <v>0</v>
      </c>
      <c r="AO740">
        <f t="shared" si="228"/>
        <v>0</v>
      </c>
      <c r="AP740">
        <f t="shared" si="228"/>
        <v>0</v>
      </c>
      <c r="AQ740">
        <f t="shared" si="215"/>
        <v>1</v>
      </c>
      <c r="AR740">
        <f t="shared" si="229"/>
        <v>3.0840000000002195</v>
      </c>
      <c r="AS740">
        <f t="shared" si="229"/>
        <v>4.7555280000006768</v>
      </c>
      <c r="AT740">
        <f t="shared" si="229"/>
        <v>4.8886827840010438</v>
      </c>
      <c r="AU740">
        <f t="shared" si="229"/>
        <v>3.7691744264650726</v>
      </c>
      <c r="AV740">
        <f t="shared" si="229"/>
        <v>0</v>
      </c>
      <c r="AW740">
        <f t="shared" si="229"/>
        <v>0</v>
      </c>
      <c r="AX740">
        <f t="shared" si="229"/>
        <v>0</v>
      </c>
      <c r="AY740">
        <f t="shared" si="229"/>
        <v>0</v>
      </c>
      <c r="AZ740">
        <f t="shared" si="229"/>
        <v>0</v>
      </c>
      <c r="BA740">
        <f t="shared" si="229"/>
        <v>0</v>
      </c>
    </row>
    <row r="741" spans="1:53" x14ac:dyDescent="0.2">
      <c r="A741">
        <f t="shared" si="226"/>
        <v>-3.0800000000002195</v>
      </c>
      <c r="B741">
        <f t="shared" si="220"/>
        <v>-0.1875137671280693</v>
      </c>
      <c r="C741">
        <f t="shared" si="221"/>
        <v>0.81101542653159797</v>
      </c>
      <c r="D741">
        <f t="shared" si="222"/>
        <v>19.239511492495726</v>
      </c>
      <c r="P741">
        <f t="shared" si="223"/>
        <v>4.0800000000002195</v>
      </c>
      <c r="Q741">
        <f t="shared" si="224"/>
        <v>8.8232000000008952</v>
      </c>
      <c r="R741">
        <f t="shared" si="225"/>
        <v>17.442543040003002</v>
      </c>
      <c r="U741">
        <f t="shared" si="227"/>
        <v>1</v>
      </c>
      <c r="V741">
        <f t="shared" si="227"/>
        <v>3.0800000000002195</v>
      </c>
      <c r="W741">
        <f t="shared" si="227"/>
        <v>0</v>
      </c>
      <c r="X741">
        <f t="shared" si="227"/>
        <v>0</v>
      </c>
      <c r="Y741">
        <f t="shared" si="227"/>
        <v>0</v>
      </c>
      <c r="Z741">
        <f t="shared" si="227"/>
        <v>0</v>
      </c>
      <c r="AA741">
        <f t="shared" si="227"/>
        <v>0</v>
      </c>
      <c r="AB741">
        <f t="shared" si="227"/>
        <v>0</v>
      </c>
      <c r="AC741">
        <f t="shared" si="227"/>
        <v>0</v>
      </c>
      <c r="AD741">
        <f t="shared" si="227"/>
        <v>0</v>
      </c>
      <c r="AE741">
        <f t="shared" si="216"/>
        <v>0</v>
      </c>
      <c r="AF741">
        <f t="shared" si="214"/>
        <v>1</v>
      </c>
      <c r="AG741">
        <f t="shared" si="228"/>
        <v>3.0800000000002195</v>
      </c>
      <c r="AH741">
        <f t="shared" si="228"/>
        <v>4.7432000000006758</v>
      </c>
      <c r="AI741">
        <f t="shared" si="228"/>
        <v>0</v>
      </c>
      <c r="AJ741">
        <f t="shared" si="228"/>
        <v>0</v>
      </c>
      <c r="AK741">
        <f t="shared" si="228"/>
        <v>0</v>
      </c>
      <c r="AL741">
        <f t="shared" si="228"/>
        <v>0</v>
      </c>
      <c r="AM741">
        <f t="shared" si="228"/>
        <v>0</v>
      </c>
      <c r="AN741">
        <f t="shared" si="228"/>
        <v>0</v>
      </c>
      <c r="AO741">
        <f t="shared" si="228"/>
        <v>0</v>
      </c>
      <c r="AP741">
        <f t="shared" si="228"/>
        <v>0</v>
      </c>
      <c r="AQ741">
        <f t="shared" si="215"/>
        <v>1</v>
      </c>
      <c r="AR741">
        <f t="shared" si="229"/>
        <v>3.0800000000002195</v>
      </c>
      <c r="AS741">
        <f t="shared" si="229"/>
        <v>4.7432000000006758</v>
      </c>
      <c r="AT741">
        <f t="shared" si="229"/>
        <v>4.8696853333343739</v>
      </c>
      <c r="AU741">
        <f t="shared" si="229"/>
        <v>3.749657706667735</v>
      </c>
      <c r="AV741">
        <f t="shared" si="229"/>
        <v>0</v>
      </c>
      <c r="AW741">
        <f t="shared" si="229"/>
        <v>0</v>
      </c>
      <c r="AX741">
        <f t="shared" si="229"/>
        <v>0</v>
      </c>
      <c r="AY741">
        <f t="shared" si="229"/>
        <v>0</v>
      </c>
      <c r="AZ741">
        <f t="shared" si="229"/>
        <v>0</v>
      </c>
      <c r="BA741">
        <f t="shared" si="229"/>
        <v>0</v>
      </c>
    </row>
    <row r="742" spans="1:53" x14ac:dyDescent="0.2">
      <c r="A742">
        <f t="shared" si="226"/>
        <v>-3.0760000000002194</v>
      </c>
      <c r="B742">
        <f t="shared" si="220"/>
        <v>-0.18808075046150555</v>
      </c>
      <c r="C742">
        <f t="shared" si="221"/>
        <v>0.8127606007215441</v>
      </c>
      <c r="D742">
        <f t="shared" si="222"/>
        <v>19.256045416676017</v>
      </c>
      <c r="P742">
        <f t="shared" si="223"/>
        <v>4.076000000000219</v>
      </c>
      <c r="Q742">
        <f t="shared" si="224"/>
        <v>8.8068880000008942</v>
      </c>
      <c r="R742">
        <f t="shared" si="225"/>
        <v>17.387842040760329</v>
      </c>
      <c r="U742">
        <f t="shared" si="227"/>
        <v>1</v>
      </c>
      <c r="V742">
        <f t="shared" si="227"/>
        <v>3.0760000000002194</v>
      </c>
      <c r="W742">
        <f t="shared" si="227"/>
        <v>0</v>
      </c>
      <c r="X742">
        <f t="shared" si="227"/>
        <v>0</v>
      </c>
      <c r="Y742">
        <f t="shared" si="227"/>
        <v>0</v>
      </c>
      <c r="Z742">
        <f t="shared" si="227"/>
        <v>0</v>
      </c>
      <c r="AA742">
        <f t="shared" si="227"/>
        <v>0</v>
      </c>
      <c r="AB742">
        <f t="shared" si="227"/>
        <v>0</v>
      </c>
      <c r="AC742">
        <f t="shared" si="227"/>
        <v>0</v>
      </c>
      <c r="AD742">
        <f t="shared" si="227"/>
        <v>0</v>
      </c>
      <c r="AE742">
        <f t="shared" si="216"/>
        <v>0</v>
      </c>
      <c r="AF742">
        <f t="shared" si="214"/>
        <v>1</v>
      </c>
      <c r="AG742">
        <f t="shared" si="228"/>
        <v>3.0760000000002194</v>
      </c>
      <c r="AH742">
        <f t="shared" si="228"/>
        <v>4.7308880000006752</v>
      </c>
      <c r="AI742">
        <f t="shared" si="228"/>
        <v>0</v>
      </c>
      <c r="AJ742">
        <f t="shared" si="228"/>
        <v>0</v>
      </c>
      <c r="AK742">
        <f t="shared" si="228"/>
        <v>0</v>
      </c>
      <c r="AL742">
        <f t="shared" si="228"/>
        <v>0</v>
      </c>
      <c r="AM742">
        <f t="shared" si="228"/>
        <v>0</v>
      </c>
      <c r="AN742">
        <f t="shared" si="228"/>
        <v>0</v>
      </c>
      <c r="AO742">
        <f t="shared" si="228"/>
        <v>0</v>
      </c>
      <c r="AP742">
        <f t="shared" si="228"/>
        <v>0</v>
      </c>
      <c r="AQ742">
        <f t="shared" si="215"/>
        <v>1</v>
      </c>
      <c r="AR742">
        <f t="shared" si="229"/>
        <v>3.0760000000002194</v>
      </c>
      <c r="AS742">
        <f t="shared" si="229"/>
        <v>4.7308880000006752</v>
      </c>
      <c r="AT742">
        <f t="shared" si="229"/>
        <v>4.8507371626677047</v>
      </c>
      <c r="AU742">
        <f t="shared" si="229"/>
        <v>3.7302168780917313</v>
      </c>
      <c r="AV742">
        <f t="shared" si="229"/>
        <v>0</v>
      </c>
      <c r="AW742">
        <f t="shared" si="229"/>
        <v>0</v>
      </c>
      <c r="AX742">
        <f t="shared" si="229"/>
        <v>0</v>
      </c>
      <c r="AY742">
        <f t="shared" si="229"/>
        <v>0</v>
      </c>
      <c r="AZ742">
        <f t="shared" si="229"/>
        <v>0</v>
      </c>
      <c r="BA742">
        <f t="shared" si="229"/>
        <v>0</v>
      </c>
    </row>
    <row r="743" spans="1:53" x14ac:dyDescent="0.2">
      <c r="A743">
        <f t="shared" si="226"/>
        <v>-3.0720000000002194</v>
      </c>
      <c r="B743">
        <f t="shared" si="220"/>
        <v>-0.18864926649624517</v>
      </c>
      <c r="C743">
        <f t="shared" si="221"/>
        <v>0.81450821850090382</v>
      </c>
      <c r="D743">
        <f t="shared" si="222"/>
        <v>19.272559486264232</v>
      </c>
      <c r="P743">
        <f t="shared" si="223"/>
        <v>4.0720000000002194</v>
      </c>
      <c r="Q743">
        <f t="shared" si="224"/>
        <v>8.7905920000008937</v>
      </c>
      <c r="R743">
        <f t="shared" si="225"/>
        <v>17.33328195174699</v>
      </c>
      <c r="U743">
        <f t="shared" si="227"/>
        <v>1</v>
      </c>
      <c r="V743">
        <f t="shared" si="227"/>
        <v>3.0720000000002194</v>
      </c>
      <c r="W743">
        <f t="shared" si="227"/>
        <v>0</v>
      </c>
      <c r="X743">
        <f t="shared" si="227"/>
        <v>0</v>
      </c>
      <c r="Y743">
        <f t="shared" si="227"/>
        <v>0</v>
      </c>
      <c r="Z743">
        <f t="shared" si="227"/>
        <v>0</v>
      </c>
      <c r="AA743">
        <f t="shared" si="227"/>
        <v>0</v>
      </c>
      <c r="AB743">
        <f t="shared" si="227"/>
        <v>0</v>
      </c>
      <c r="AC743">
        <f t="shared" si="227"/>
        <v>0</v>
      </c>
      <c r="AD743">
        <f t="shared" si="227"/>
        <v>0</v>
      </c>
      <c r="AE743">
        <f t="shared" si="216"/>
        <v>0</v>
      </c>
      <c r="AF743">
        <f t="shared" si="214"/>
        <v>1</v>
      </c>
      <c r="AG743">
        <f t="shared" si="228"/>
        <v>3.0720000000002194</v>
      </c>
      <c r="AH743">
        <f t="shared" si="228"/>
        <v>4.7185920000006742</v>
      </c>
      <c r="AI743">
        <f t="shared" si="228"/>
        <v>0</v>
      </c>
      <c r="AJ743">
        <f t="shared" si="228"/>
        <v>0</v>
      </c>
      <c r="AK743">
        <f t="shared" si="228"/>
        <v>0</v>
      </c>
      <c r="AL743">
        <f t="shared" si="228"/>
        <v>0</v>
      </c>
      <c r="AM743">
        <f t="shared" si="228"/>
        <v>0</v>
      </c>
      <c r="AN743">
        <f t="shared" si="228"/>
        <v>0</v>
      </c>
      <c r="AO743">
        <f t="shared" si="228"/>
        <v>0</v>
      </c>
      <c r="AP743">
        <f t="shared" si="228"/>
        <v>0</v>
      </c>
      <c r="AQ743">
        <f t="shared" si="215"/>
        <v>1</v>
      </c>
      <c r="AR743">
        <f t="shared" si="229"/>
        <v>3.0720000000002194</v>
      </c>
      <c r="AS743">
        <f t="shared" si="229"/>
        <v>4.7185920000006742</v>
      </c>
      <c r="AT743">
        <f t="shared" si="229"/>
        <v>4.8318382080010354</v>
      </c>
      <c r="AU743">
        <f t="shared" si="229"/>
        <v>3.7108517437450605</v>
      </c>
      <c r="AV743">
        <f t="shared" si="229"/>
        <v>0</v>
      </c>
      <c r="AW743">
        <f t="shared" si="229"/>
        <v>0</v>
      </c>
      <c r="AX743">
        <f t="shared" si="229"/>
        <v>0</v>
      </c>
      <c r="AY743">
        <f t="shared" si="229"/>
        <v>0</v>
      </c>
      <c r="AZ743">
        <f t="shared" si="229"/>
        <v>0</v>
      </c>
      <c r="BA743">
        <f t="shared" si="229"/>
        <v>0</v>
      </c>
    </row>
    <row r="744" spans="1:53" x14ac:dyDescent="0.2">
      <c r="A744">
        <f t="shared" si="226"/>
        <v>-3.0680000000002194</v>
      </c>
      <c r="B744">
        <f t="shared" si="220"/>
        <v>-0.18921931841034934</v>
      </c>
      <c r="C744">
        <f t="shared" si="221"/>
        <v>0.81625827736471412</v>
      </c>
      <c r="D744">
        <f t="shared" si="222"/>
        <v>19.289053613389672</v>
      </c>
      <c r="P744">
        <f t="shared" si="223"/>
        <v>4.0680000000002199</v>
      </c>
      <c r="Q744">
        <f t="shared" si="224"/>
        <v>8.7743120000008936</v>
      </c>
      <c r="R744">
        <f t="shared" si="225"/>
        <v>17.278862512226983</v>
      </c>
      <c r="U744">
        <f t="shared" si="227"/>
        <v>1</v>
      </c>
      <c r="V744">
        <f t="shared" si="227"/>
        <v>3.0680000000002194</v>
      </c>
      <c r="W744">
        <f t="shared" si="227"/>
        <v>0</v>
      </c>
      <c r="X744">
        <f t="shared" si="227"/>
        <v>0</v>
      </c>
      <c r="Y744">
        <f t="shared" si="227"/>
        <v>0</v>
      </c>
      <c r="Z744">
        <f t="shared" si="227"/>
        <v>0</v>
      </c>
      <c r="AA744">
        <f t="shared" si="227"/>
        <v>0</v>
      </c>
      <c r="AB744">
        <f t="shared" si="227"/>
        <v>0</v>
      </c>
      <c r="AC744">
        <f t="shared" si="227"/>
        <v>0</v>
      </c>
      <c r="AD744">
        <f t="shared" si="227"/>
        <v>0</v>
      </c>
      <c r="AE744">
        <f t="shared" si="216"/>
        <v>0</v>
      </c>
      <c r="AF744">
        <f t="shared" si="214"/>
        <v>1</v>
      </c>
      <c r="AG744">
        <f t="shared" si="228"/>
        <v>3.0680000000002194</v>
      </c>
      <c r="AH744">
        <f t="shared" si="228"/>
        <v>4.7063120000006728</v>
      </c>
      <c r="AI744">
        <f t="shared" si="228"/>
        <v>0</v>
      </c>
      <c r="AJ744">
        <f t="shared" si="228"/>
        <v>0</v>
      </c>
      <c r="AK744">
        <f t="shared" si="228"/>
        <v>0</v>
      </c>
      <c r="AL744">
        <f t="shared" si="228"/>
        <v>0</v>
      </c>
      <c r="AM744">
        <f t="shared" si="228"/>
        <v>0</v>
      </c>
      <c r="AN744">
        <f t="shared" si="228"/>
        <v>0</v>
      </c>
      <c r="AO744">
        <f t="shared" si="228"/>
        <v>0</v>
      </c>
      <c r="AP744">
        <f t="shared" si="228"/>
        <v>0</v>
      </c>
      <c r="AQ744">
        <f t="shared" si="215"/>
        <v>1</v>
      </c>
      <c r="AR744">
        <f t="shared" si="229"/>
        <v>3.0680000000002194</v>
      </c>
      <c r="AS744">
        <f t="shared" si="229"/>
        <v>4.7063120000006728</v>
      </c>
      <c r="AT744">
        <f t="shared" si="229"/>
        <v>4.8129884053343659</v>
      </c>
      <c r="AU744">
        <f t="shared" si="229"/>
        <v>3.6915621068917219</v>
      </c>
      <c r="AV744">
        <f t="shared" si="229"/>
        <v>0</v>
      </c>
      <c r="AW744">
        <f t="shared" si="229"/>
        <v>0</v>
      </c>
      <c r="AX744">
        <f t="shared" si="229"/>
        <v>0</v>
      </c>
      <c r="AY744">
        <f t="shared" si="229"/>
        <v>0</v>
      </c>
      <c r="AZ744">
        <f t="shared" si="229"/>
        <v>0</v>
      </c>
      <c r="BA744">
        <f t="shared" si="229"/>
        <v>0</v>
      </c>
    </row>
    <row r="745" spans="1:53" x14ac:dyDescent="0.2">
      <c r="A745">
        <f t="shared" si="226"/>
        <v>-3.0640000000002194</v>
      </c>
      <c r="B745">
        <f t="shared" si="220"/>
        <v>-0.18979090938273327</v>
      </c>
      <c r="C745">
        <f t="shared" si="221"/>
        <v>0.81801077477249406</v>
      </c>
      <c r="D745">
        <f t="shared" si="222"/>
        <v>19.305527710266784</v>
      </c>
      <c r="P745">
        <f t="shared" si="223"/>
        <v>4.0640000000002194</v>
      </c>
      <c r="Q745">
        <f t="shared" si="224"/>
        <v>8.7580480000008922</v>
      </c>
      <c r="R745">
        <f t="shared" si="225"/>
        <v>17.224583461720307</v>
      </c>
      <c r="U745">
        <f t="shared" si="227"/>
        <v>1</v>
      </c>
      <c r="V745">
        <f t="shared" si="227"/>
        <v>3.0640000000002194</v>
      </c>
      <c r="W745">
        <f t="shared" si="227"/>
        <v>0</v>
      </c>
      <c r="X745">
        <f t="shared" si="227"/>
        <v>0</v>
      </c>
      <c r="Y745">
        <f t="shared" si="227"/>
        <v>0</v>
      </c>
      <c r="Z745">
        <f t="shared" si="227"/>
        <v>0</v>
      </c>
      <c r="AA745">
        <f t="shared" si="227"/>
        <v>0</v>
      </c>
      <c r="AB745">
        <f t="shared" si="227"/>
        <v>0</v>
      </c>
      <c r="AC745">
        <f t="shared" si="227"/>
        <v>0</v>
      </c>
      <c r="AD745">
        <f t="shared" si="227"/>
        <v>0</v>
      </c>
      <c r="AE745">
        <f t="shared" si="216"/>
        <v>0</v>
      </c>
      <c r="AF745">
        <f t="shared" si="214"/>
        <v>1</v>
      </c>
      <c r="AG745">
        <f t="shared" si="228"/>
        <v>3.0640000000002194</v>
      </c>
      <c r="AH745">
        <f t="shared" si="228"/>
        <v>4.6940480000006728</v>
      </c>
      <c r="AI745">
        <f t="shared" si="228"/>
        <v>0</v>
      </c>
      <c r="AJ745">
        <f t="shared" si="228"/>
        <v>0</v>
      </c>
      <c r="AK745">
        <f t="shared" si="228"/>
        <v>0</v>
      </c>
      <c r="AL745">
        <f t="shared" si="228"/>
        <v>0</v>
      </c>
      <c r="AM745">
        <f t="shared" si="228"/>
        <v>0</v>
      </c>
      <c r="AN745">
        <f t="shared" si="228"/>
        <v>0</v>
      </c>
      <c r="AO745">
        <f t="shared" si="228"/>
        <v>0</v>
      </c>
      <c r="AP745">
        <f t="shared" si="228"/>
        <v>0</v>
      </c>
      <c r="AQ745">
        <f t="shared" si="215"/>
        <v>1</v>
      </c>
      <c r="AR745">
        <f t="shared" si="229"/>
        <v>3.0640000000002194</v>
      </c>
      <c r="AS745">
        <f t="shared" si="229"/>
        <v>4.6940480000006728</v>
      </c>
      <c r="AT745">
        <f t="shared" si="229"/>
        <v>4.7941876906676972</v>
      </c>
      <c r="AU745">
        <f t="shared" si="229"/>
        <v>3.6723477710517192</v>
      </c>
      <c r="AV745">
        <f t="shared" si="229"/>
        <v>0</v>
      </c>
      <c r="AW745">
        <f t="shared" si="229"/>
        <v>0</v>
      </c>
      <c r="AX745">
        <f t="shared" si="229"/>
        <v>0</v>
      </c>
      <c r="AY745">
        <f t="shared" si="229"/>
        <v>0</v>
      </c>
      <c r="AZ745">
        <f t="shared" si="229"/>
        <v>0</v>
      </c>
      <c r="BA745">
        <f t="shared" si="229"/>
        <v>0</v>
      </c>
    </row>
    <row r="746" spans="1:53" x14ac:dyDescent="0.2">
      <c r="A746">
        <f t="shared" si="226"/>
        <v>-3.0600000000002194</v>
      </c>
      <c r="B746">
        <f t="shared" si="220"/>
        <v>-0.19036404259312176</v>
      </c>
      <c r="C746">
        <f t="shared" si="221"/>
        <v>0.81976570814809435</v>
      </c>
      <c r="D746">
        <f t="shared" si="222"/>
        <v>19.321981689196743</v>
      </c>
      <c r="P746">
        <f t="shared" si="223"/>
        <v>4.060000000000219</v>
      </c>
      <c r="Q746">
        <f t="shared" si="224"/>
        <v>8.7418000000008895</v>
      </c>
      <c r="R746">
        <f t="shared" si="225"/>
        <v>17.170444540002961</v>
      </c>
      <c r="U746">
        <f t="shared" si="227"/>
        <v>1</v>
      </c>
      <c r="V746">
        <f t="shared" si="227"/>
        <v>3.0600000000002194</v>
      </c>
      <c r="W746">
        <f t="shared" si="227"/>
        <v>0</v>
      </c>
      <c r="X746">
        <f t="shared" si="227"/>
        <v>0</v>
      </c>
      <c r="Y746">
        <f t="shared" si="227"/>
        <v>0</v>
      </c>
      <c r="Z746">
        <f t="shared" si="227"/>
        <v>0</v>
      </c>
      <c r="AA746">
        <f t="shared" si="227"/>
        <v>0</v>
      </c>
      <c r="AB746">
        <f t="shared" si="227"/>
        <v>0</v>
      </c>
      <c r="AC746">
        <f t="shared" si="227"/>
        <v>0</v>
      </c>
      <c r="AD746">
        <f t="shared" si="227"/>
        <v>0</v>
      </c>
      <c r="AE746">
        <f t="shared" si="216"/>
        <v>0</v>
      </c>
      <c r="AF746">
        <f t="shared" si="214"/>
        <v>1</v>
      </c>
      <c r="AG746">
        <f t="shared" si="228"/>
        <v>3.0600000000002194</v>
      </c>
      <c r="AH746">
        <f t="shared" si="228"/>
        <v>4.6818000000006714</v>
      </c>
      <c r="AI746">
        <f t="shared" si="228"/>
        <v>0</v>
      </c>
      <c r="AJ746">
        <f t="shared" si="228"/>
        <v>0</v>
      </c>
      <c r="AK746">
        <f t="shared" si="228"/>
        <v>0</v>
      </c>
      <c r="AL746">
        <f t="shared" si="228"/>
        <v>0</v>
      </c>
      <c r="AM746">
        <f t="shared" si="228"/>
        <v>0</v>
      </c>
      <c r="AN746">
        <f t="shared" si="228"/>
        <v>0</v>
      </c>
      <c r="AO746">
        <f t="shared" si="228"/>
        <v>0</v>
      </c>
      <c r="AP746">
        <f t="shared" si="228"/>
        <v>0</v>
      </c>
      <c r="AQ746">
        <f t="shared" si="215"/>
        <v>1</v>
      </c>
      <c r="AR746">
        <f t="shared" si="229"/>
        <v>3.0600000000002194</v>
      </c>
      <c r="AS746">
        <f t="shared" si="229"/>
        <v>4.6818000000006714</v>
      </c>
      <c r="AT746">
        <f t="shared" si="229"/>
        <v>4.7754360000010267</v>
      </c>
      <c r="AU746">
        <f t="shared" si="229"/>
        <v>3.6532085400010477</v>
      </c>
      <c r="AV746">
        <f t="shared" si="229"/>
        <v>0</v>
      </c>
      <c r="AW746">
        <f t="shared" si="229"/>
        <v>0</v>
      </c>
      <c r="AX746">
        <f t="shared" si="229"/>
        <v>0</v>
      </c>
      <c r="AY746">
        <f t="shared" si="229"/>
        <v>0</v>
      </c>
      <c r="AZ746">
        <f t="shared" si="229"/>
        <v>0</v>
      </c>
      <c r="BA746">
        <f t="shared" si="229"/>
        <v>0</v>
      </c>
    </row>
    <row r="747" spans="1:53" x14ac:dyDescent="0.2">
      <c r="A747">
        <f t="shared" si="226"/>
        <v>-3.0560000000002194</v>
      </c>
      <c r="B747">
        <f t="shared" si="220"/>
        <v>-0.19093872122200475</v>
      </c>
      <c r="C747">
        <f t="shared" si="221"/>
        <v>0.82152307487954912</v>
      </c>
      <c r="D747">
        <f t="shared" si="222"/>
        <v>19.33841546256911</v>
      </c>
      <c r="P747">
        <f t="shared" si="223"/>
        <v>4.0560000000002194</v>
      </c>
      <c r="Q747">
        <f t="shared" si="224"/>
        <v>8.7255680000008908</v>
      </c>
      <c r="R747">
        <f t="shared" si="225"/>
        <v>17.116445487106958</v>
      </c>
      <c r="U747">
        <f t="shared" si="227"/>
        <v>1</v>
      </c>
      <c r="V747">
        <f t="shared" si="227"/>
        <v>3.0560000000002194</v>
      </c>
      <c r="W747">
        <f t="shared" si="227"/>
        <v>0</v>
      </c>
      <c r="X747">
        <f t="shared" si="227"/>
        <v>0</v>
      </c>
      <c r="Y747">
        <f t="shared" si="227"/>
        <v>0</v>
      </c>
      <c r="Z747">
        <f t="shared" si="227"/>
        <v>0</v>
      </c>
      <c r="AA747">
        <f t="shared" si="227"/>
        <v>0</v>
      </c>
      <c r="AB747">
        <f t="shared" si="227"/>
        <v>0</v>
      </c>
      <c r="AC747">
        <f t="shared" si="227"/>
        <v>0</v>
      </c>
      <c r="AD747">
        <f t="shared" si="227"/>
        <v>0</v>
      </c>
      <c r="AE747">
        <f t="shared" si="216"/>
        <v>0</v>
      </c>
      <c r="AF747">
        <f t="shared" si="214"/>
        <v>1</v>
      </c>
      <c r="AG747">
        <f t="shared" si="228"/>
        <v>3.0560000000002194</v>
      </c>
      <c r="AH747">
        <f t="shared" si="228"/>
        <v>4.6695680000006705</v>
      </c>
      <c r="AI747">
        <f t="shared" si="228"/>
        <v>0</v>
      </c>
      <c r="AJ747">
        <f t="shared" si="228"/>
        <v>0</v>
      </c>
      <c r="AK747">
        <f t="shared" si="228"/>
        <v>0</v>
      </c>
      <c r="AL747">
        <f t="shared" si="228"/>
        <v>0</v>
      </c>
      <c r="AM747">
        <f t="shared" si="228"/>
        <v>0</v>
      </c>
      <c r="AN747">
        <f t="shared" si="228"/>
        <v>0</v>
      </c>
      <c r="AO747">
        <f t="shared" si="228"/>
        <v>0</v>
      </c>
      <c r="AP747">
        <f t="shared" si="228"/>
        <v>0</v>
      </c>
      <c r="AQ747">
        <f t="shared" si="215"/>
        <v>1</v>
      </c>
      <c r="AR747">
        <f t="shared" si="229"/>
        <v>3.0560000000002194</v>
      </c>
      <c r="AS747">
        <f t="shared" si="229"/>
        <v>4.6695680000006705</v>
      </c>
      <c r="AT747">
        <f t="shared" si="229"/>
        <v>4.756733269334358</v>
      </c>
      <c r="AU747">
        <f t="shared" si="229"/>
        <v>3.6341442177717105</v>
      </c>
      <c r="AV747">
        <f t="shared" si="229"/>
        <v>0</v>
      </c>
      <c r="AW747">
        <f t="shared" si="229"/>
        <v>0</v>
      </c>
      <c r="AX747">
        <f t="shared" si="229"/>
        <v>0</v>
      </c>
      <c r="AY747">
        <f t="shared" si="229"/>
        <v>0</v>
      </c>
      <c r="AZ747">
        <f t="shared" si="229"/>
        <v>0</v>
      </c>
      <c r="BA747">
        <f t="shared" si="229"/>
        <v>0</v>
      </c>
    </row>
    <row r="748" spans="1:53" x14ac:dyDescent="0.2">
      <c r="A748">
        <f t="shared" si="226"/>
        <v>-3.0520000000002194</v>
      </c>
      <c r="B748">
        <f t="shared" si="220"/>
        <v>-0.19151494845059225</v>
      </c>
      <c r="C748">
        <f t="shared" si="221"/>
        <v>0.82328287231892527</v>
      </c>
      <c r="D748">
        <f t="shared" si="222"/>
        <v>19.354828942863389</v>
      </c>
      <c r="P748">
        <f t="shared" si="223"/>
        <v>4.0520000000002199</v>
      </c>
      <c r="Q748">
        <f t="shared" si="224"/>
        <v>8.7093520000008908</v>
      </c>
      <c r="R748">
        <f t="shared" si="225"/>
        <v>17.062586043320287</v>
      </c>
      <c r="U748">
        <f t="shared" si="227"/>
        <v>1</v>
      </c>
      <c r="V748">
        <f t="shared" si="227"/>
        <v>3.0520000000002194</v>
      </c>
      <c r="W748">
        <f t="shared" si="227"/>
        <v>0</v>
      </c>
      <c r="X748">
        <f t="shared" si="227"/>
        <v>0</v>
      </c>
      <c r="Y748">
        <f t="shared" si="227"/>
        <v>0</v>
      </c>
      <c r="Z748">
        <f t="shared" si="227"/>
        <v>0</v>
      </c>
      <c r="AA748">
        <f t="shared" si="227"/>
        <v>0</v>
      </c>
      <c r="AB748">
        <f t="shared" si="227"/>
        <v>0</v>
      </c>
      <c r="AC748">
        <f t="shared" si="227"/>
        <v>0</v>
      </c>
      <c r="AD748">
        <f t="shared" si="227"/>
        <v>0</v>
      </c>
      <c r="AE748">
        <f t="shared" si="216"/>
        <v>0</v>
      </c>
      <c r="AF748">
        <f t="shared" si="214"/>
        <v>1</v>
      </c>
      <c r="AG748">
        <f t="shared" si="228"/>
        <v>3.0520000000002194</v>
      </c>
      <c r="AH748">
        <f t="shared" si="228"/>
        <v>4.6573520000006701</v>
      </c>
      <c r="AI748">
        <f t="shared" si="228"/>
        <v>0</v>
      </c>
      <c r="AJ748">
        <f t="shared" si="228"/>
        <v>0</v>
      </c>
      <c r="AK748">
        <f t="shared" si="228"/>
        <v>0</v>
      </c>
      <c r="AL748">
        <f t="shared" si="228"/>
        <v>0</v>
      </c>
      <c r="AM748">
        <f t="shared" si="228"/>
        <v>0</v>
      </c>
      <c r="AN748">
        <f t="shared" si="228"/>
        <v>0</v>
      </c>
      <c r="AO748">
        <f t="shared" si="228"/>
        <v>0</v>
      </c>
      <c r="AP748">
        <f t="shared" si="228"/>
        <v>0</v>
      </c>
      <c r="AQ748">
        <f t="shared" si="215"/>
        <v>1</v>
      </c>
      <c r="AR748">
        <f t="shared" si="229"/>
        <v>3.0520000000002194</v>
      </c>
      <c r="AS748">
        <f t="shared" si="229"/>
        <v>4.6573520000006701</v>
      </c>
      <c r="AT748">
        <f t="shared" si="229"/>
        <v>4.7380794346676884</v>
      </c>
      <c r="AU748">
        <f t="shared" si="229"/>
        <v>3.6151546086517068</v>
      </c>
      <c r="AV748">
        <f t="shared" si="229"/>
        <v>0</v>
      </c>
      <c r="AW748">
        <f t="shared" si="229"/>
        <v>0</v>
      </c>
      <c r="AX748">
        <f t="shared" si="229"/>
        <v>0</v>
      </c>
      <c r="AY748">
        <f t="shared" si="229"/>
        <v>0</v>
      </c>
      <c r="AZ748">
        <f t="shared" si="229"/>
        <v>0</v>
      </c>
      <c r="BA748">
        <f t="shared" si="229"/>
        <v>0</v>
      </c>
    </row>
    <row r="749" spans="1:53" x14ac:dyDescent="0.2">
      <c r="A749">
        <f t="shared" si="226"/>
        <v>-3.0480000000002194</v>
      </c>
      <c r="B749">
        <f t="shared" si="220"/>
        <v>-0.19209272746076902</v>
      </c>
      <c r="C749">
        <f t="shared" si="221"/>
        <v>0.82504509778217372</v>
      </c>
      <c r="D749">
        <f t="shared" si="222"/>
        <v>19.371222042650665</v>
      </c>
      <c r="P749">
        <f t="shared" si="223"/>
        <v>4.0480000000002194</v>
      </c>
      <c r="Q749">
        <f t="shared" si="224"/>
        <v>8.6931520000008895</v>
      </c>
      <c r="R749">
        <f t="shared" si="225"/>
        <v>17.008865949186944</v>
      </c>
      <c r="U749">
        <f t="shared" si="227"/>
        <v>1</v>
      </c>
      <c r="V749">
        <f t="shared" si="227"/>
        <v>3.0480000000002194</v>
      </c>
      <c r="W749">
        <f t="shared" si="227"/>
        <v>0</v>
      </c>
      <c r="X749">
        <f t="shared" si="227"/>
        <v>0</v>
      </c>
      <c r="Y749">
        <f t="shared" si="227"/>
        <v>0</v>
      </c>
      <c r="Z749">
        <f t="shared" si="227"/>
        <v>0</v>
      </c>
      <c r="AA749">
        <f t="shared" si="227"/>
        <v>0</v>
      </c>
      <c r="AB749">
        <f t="shared" si="227"/>
        <v>0</v>
      </c>
      <c r="AC749">
        <f t="shared" si="227"/>
        <v>0</v>
      </c>
      <c r="AD749">
        <f t="shared" si="227"/>
        <v>0</v>
      </c>
      <c r="AE749">
        <f t="shared" si="216"/>
        <v>0</v>
      </c>
      <c r="AF749">
        <f t="shared" si="214"/>
        <v>1</v>
      </c>
      <c r="AG749">
        <f t="shared" si="228"/>
        <v>3.0480000000002194</v>
      </c>
      <c r="AH749">
        <f t="shared" si="228"/>
        <v>4.6451520000006692</v>
      </c>
      <c r="AI749">
        <f t="shared" si="228"/>
        <v>0</v>
      </c>
      <c r="AJ749">
        <f t="shared" si="228"/>
        <v>0</v>
      </c>
      <c r="AK749">
        <f t="shared" si="228"/>
        <v>0</v>
      </c>
      <c r="AL749">
        <f t="shared" si="228"/>
        <v>0</v>
      </c>
      <c r="AM749">
        <f t="shared" si="228"/>
        <v>0</v>
      </c>
      <c r="AN749">
        <f t="shared" si="228"/>
        <v>0</v>
      </c>
      <c r="AO749">
        <f t="shared" si="228"/>
        <v>0</v>
      </c>
      <c r="AP749">
        <f t="shared" si="228"/>
        <v>0</v>
      </c>
      <c r="AQ749">
        <f t="shared" si="215"/>
        <v>1</v>
      </c>
      <c r="AR749">
        <f t="shared" si="229"/>
        <v>3.0480000000002194</v>
      </c>
      <c r="AS749">
        <f t="shared" si="229"/>
        <v>4.6451520000006692</v>
      </c>
      <c r="AT749">
        <f t="shared" si="229"/>
        <v>4.7194744320010198</v>
      </c>
      <c r="AU749">
        <f t="shared" si="229"/>
        <v>3.5962395171850363</v>
      </c>
      <c r="AV749">
        <f t="shared" si="229"/>
        <v>0</v>
      </c>
      <c r="AW749">
        <f t="shared" si="229"/>
        <v>0</v>
      </c>
      <c r="AX749">
        <f t="shared" si="229"/>
        <v>0</v>
      </c>
      <c r="AY749">
        <f t="shared" si="229"/>
        <v>0</v>
      </c>
      <c r="AZ749">
        <f t="shared" si="229"/>
        <v>0</v>
      </c>
      <c r="BA749">
        <f t="shared" si="229"/>
        <v>0</v>
      </c>
    </row>
    <row r="750" spans="1:53" x14ac:dyDescent="0.2">
      <c r="A750">
        <f t="shared" si="226"/>
        <v>-3.0440000000002194</v>
      </c>
      <c r="B750">
        <f t="shared" si="220"/>
        <v>-0.19267206143504909</v>
      </c>
      <c r="C750">
        <f t="shared" si="221"/>
        <v>0.82680974854897893</v>
      </c>
      <c r="D750">
        <f t="shared" si="222"/>
        <v>19.387594674595242</v>
      </c>
      <c r="P750">
        <f t="shared" si="223"/>
        <v>4.044000000000219</v>
      </c>
      <c r="Q750">
        <f t="shared" si="224"/>
        <v>8.6769680000008869</v>
      </c>
      <c r="R750">
        <f t="shared" si="225"/>
        <v>16.955284945506936</v>
      </c>
      <c r="U750">
        <f t="shared" si="227"/>
        <v>1</v>
      </c>
      <c r="V750">
        <f t="shared" si="227"/>
        <v>3.0440000000002194</v>
      </c>
      <c r="W750">
        <f t="shared" si="227"/>
        <v>0</v>
      </c>
      <c r="X750">
        <f t="shared" si="227"/>
        <v>0</v>
      </c>
      <c r="Y750">
        <f t="shared" si="227"/>
        <v>0</v>
      </c>
      <c r="Z750">
        <f t="shared" si="227"/>
        <v>0</v>
      </c>
      <c r="AA750">
        <f t="shared" si="227"/>
        <v>0</v>
      </c>
      <c r="AB750">
        <f t="shared" si="227"/>
        <v>0</v>
      </c>
      <c r="AC750">
        <f t="shared" si="227"/>
        <v>0</v>
      </c>
      <c r="AD750">
        <f t="shared" si="227"/>
        <v>0</v>
      </c>
      <c r="AE750">
        <f t="shared" si="216"/>
        <v>0</v>
      </c>
      <c r="AF750">
        <f t="shared" si="214"/>
        <v>1</v>
      </c>
      <c r="AG750">
        <f t="shared" si="228"/>
        <v>3.0440000000002194</v>
      </c>
      <c r="AH750">
        <f t="shared" si="228"/>
        <v>4.6329680000006679</v>
      </c>
      <c r="AI750">
        <f t="shared" si="228"/>
        <v>0</v>
      </c>
      <c r="AJ750">
        <f t="shared" si="228"/>
        <v>0</v>
      </c>
      <c r="AK750">
        <f t="shared" si="228"/>
        <v>0</v>
      </c>
      <c r="AL750">
        <f t="shared" si="228"/>
        <v>0</v>
      </c>
      <c r="AM750">
        <f t="shared" si="228"/>
        <v>0</v>
      </c>
      <c r="AN750">
        <f t="shared" si="228"/>
        <v>0</v>
      </c>
      <c r="AO750">
        <f t="shared" si="228"/>
        <v>0</v>
      </c>
      <c r="AP750">
        <f t="shared" si="228"/>
        <v>0</v>
      </c>
      <c r="AQ750">
        <f t="shared" si="215"/>
        <v>1</v>
      </c>
      <c r="AR750">
        <f t="shared" si="229"/>
        <v>3.0440000000002194</v>
      </c>
      <c r="AS750">
        <f t="shared" si="229"/>
        <v>4.6329680000006679</v>
      </c>
      <c r="AT750">
        <f t="shared" si="229"/>
        <v>4.7009181973343503</v>
      </c>
      <c r="AU750">
        <f t="shared" si="229"/>
        <v>3.577398748171698</v>
      </c>
      <c r="AV750">
        <f t="shared" si="229"/>
        <v>0</v>
      </c>
      <c r="AW750">
        <f t="shared" si="229"/>
        <v>0</v>
      </c>
      <c r="AX750">
        <f t="shared" si="229"/>
        <v>0</v>
      </c>
      <c r="AY750">
        <f t="shared" si="229"/>
        <v>0</v>
      </c>
      <c r="AZ750">
        <f t="shared" si="229"/>
        <v>0</v>
      </c>
      <c r="BA750">
        <f t="shared" si="229"/>
        <v>0</v>
      </c>
    </row>
    <row r="751" spans="1:53" x14ac:dyDescent="0.2">
      <c r="A751">
        <f t="shared" si="226"/>
        <v>-3.0400000000002194</v>
      </c>
      <c r="B751">
        <f t="shared" si="220"/>
        <v>-0.19325295355652952</v>
      </c>
      <c r="C751">
        <f t="shared" si="221"/>
        <v>0.8285768218626095</v>
      </c>
      <c r="D751">
        <f t="shared" si="222"/>
        <v>19.403946751456274</v>
      </c>
      <c r="P751">
        <f t="shared" si="223"/>
        <v>4.0400000000002194</v>
      </c>
      <c r="Q751">
        <f t="shared" si="224"/>
        <v>8.6608000000008865</v>
      </c>
      <c r="R751">
        <f t="shared" si="225"/>
        <v>16.901842773336263</v>
      </c>
      <c r="U751">
        <f t="shared" si="227"/>
        <v>1</v>
      </c>
      <c r="V751">
        <f t="shared" si="227"/>
        <v>3.0400000000002194</v>
      </c>
      <c r="W751">
        <f t="shared" si="227"/>
        <v>0</v>
      </c>
      <c r="X751">
        <f t="shared" si="227"/>
        <v>0</v>
      </c>
      <c r="Y751">
        <f t="shared" si="227"/>
        <v>0</v>
      </c>
      <c r="Z751">
        <f t="shared" si="227"/>
        <v>0</v>
      </c>
      <c r="AA751">
        <f t="shared" si="227"/>
        <v>0</v>
      </c>
      <c r="AB751">
        <f t="shared" si="227"/>
        <v>0</v>
      </c>
      <c r="AC751">
        <f t="shared" si="227"/>
        <v>0</v>
      </c>
      <c r="AD751">
        <f t="shared" si="227"/>
        <v>0</v>
      </c>
      <c r="AE751">
        <f t="shared" si="216"/>
        <v>0</v>
      </c>
      <c r="AF751">
        <f t="shared" si="214"/>
        <v>1</v>
      </c>
      <c r="AG751">
        <f t="shared" si="228"/>
        <v>3.0400000000002194</v>
      </c>
      <c r="AH751">
        <f t="shared" si="228"/>
        <v>4.620800000000667</v>
      </c>
      <c r="AI751">
        <f t="shared" si="228"/>
        <v>0</v>
      </c>
      <c r="AJ751">
        <f t="shared" si="228"/>
        <v>0</v>
      </c>
      <c r="AK751">
        <f t="shared" si="228"/>
        <v>0</v>
      </c>
      <c r="AL751">
        <f t="shared" si="228"/>
        <v>0</v>
      </c>
      <c r="AM751">
        <f t="shared" si="228"/>
        <v>0</v>
      </c>
      <c r="AN751">
        <f t="shared" si="228"/>
        <v>0</v>
      </c>
      <c r="AO751">
        <f t="shared" si="228"/>
        <v>0</v>
      </c>
      <c r="AP751">
        <f t="shared" si="228"/>
        <v>0</v>
      </c>
      <c r="AQ751">
        <f t="shared" si="215"/>
        <v>1</v>
      </c>
      <c r="AR751">
        <f t="shared" si="229"/>
        <v>3.0400000000002194</v>
      </c>
      <c r="AS751">
        <f t="shared" si="229"/>
        <v>4.620800000000667</v>
      </c>
      <c r="AT751">
        <f t="shared" si="229"/>
        <v>4.682410666667681</v>
      </c>
      <c r="AU751">
        <f t="shared" si="229"/>
        <v>3.558632106667694</v>
      </c>
      <c r="AV751">
        <f t="shared" si="229"/>
        <v>0</v>
      </c>
      <c r="AW751">
        <f t="shared" si="229"/>
        <v>0</v>
      </c>
      <c r="AX751">
        <f t="shared" si="229"/>
        <v>0</v>
      </c>
      <c r="AY751">
        <f t="shared" si="229"/>
        <v>0</v>
      </c>
      <c r="AZ751">
        <f t="shared" si="229"/>
        <v>0</v>
      </c>
      <c r="BA751">
        <f t="shared" si="229"/>
        <v>0</v>
      </c>
    </row>
    <row r="752" spans="1:53" x14ac:dyDescent="0.2">
      <c r="A752">
        <f t="shared" si="226"/>
        <v>-3.0360000000002194</v>
      </c>
      <c r="B752">
        <f t="shared" si="220"/>
        <v>-0.19383540700884383</v>
      </c>
      <c r="C752">
        <f t="shared" si="221"/>
        <v>0.83034631492976607</v>
      </c>
      <c r="D752">
        <f t="shared" si="222"/>
        <v>19.420278186089352</v>
      </c>
      <c r="P752">
        <f t="shared" si="223"/>
        <v>4.0360000000002199</v>
      </c>
      <c r="Q752">
        <f t="shared" si="224"/>
        <v>8.6446480000008847</v>
      </c>
      <c r="R752">
        <f t="shared" si="225"/>
        <v>16.848539173986918</v>
      </c>
      <c r="U752">
        <f t="shared" si="227"/>
        <v>1</v>
      </c>
      <c r="V752">
        <f t="shared" si="227"/>
        <v>3.0360000000002194</v>
      </c>
      <c r="W752">
        <f t="shared" si="227"/>
        <v>0</v>
      </c>
      <c r="X752">
        <f t="shared" si="227"/>
        <v>0</v>
      </c>
      <c r="Y752">
        <f t="shared" si="227"/>
        <v>0</v>
      </c>
      <c r="Z752">
        <f t="shared" si="227"/>
        <v>0</v>
      </c>
      <c r="AA752">
        <f t="shared" si="227"/>
        <v>0</v>
      </c>
      <c r="AB752">
        <f t="shared" si="227"/>
        <v>0</v>
      </c>
      <c r="AC752">
        <f t="shared" si="227"/>
        <v>0</v>
      </c>
      <c r="AD752">
        <f t="shared" si="227"/>
        <v>0</v>
      </c>
      <c r="AE752">
        <f t="shared" si="216"/>
        <v>0</v>
      </c>
      <c r="AF752">
        <f t="shared" si="214"/>
        <v>1</v>
      </c>
      <c r="AG752">
        <f t="shared" si="228"/>
        <v>3.0360000000002194</v>
      </c>
      <c r="AH752">
        <f t="shared" si="228"/>
        <v>4.6086480000006658</v>
      </c>
      <c r="AI752">
        <f t="shared" si="228"/>
        <v>0</v>
      </c>
      <c r="AJ752">
        <f t="shared" si="228"/>
        <v>0</v>
      </c>
      <c r="AK752">
        <f t="shared" si="228"/>
        <v>0</v>
      </c>
      <c r="AL752">
        <f t="shared" si="228"/>
        <v>0</v>
      </c>
      <c r="AM752">
        <f t="shared" si="228"/>
        <v>0</v>
      </c>
      <c r="AN752">
        <f t="shared" si="228"/>
        <v>0</v>
      </c>
      <c r="AO752">
        <f t="shared" si="228"/>
        <v>0</v>
      </c>
      <c r="AP752">
        <f t="shared" si="228"/>
        <v>0</v>
      </c>
      <c r="AQ752">
        <f t="shared" si="215"/>
        <v>1</v>
      </c>
      <c r="AR752">
        <f t="shared" si="229"/>
        <v>3.0360000000002194</v>
      </c>
      <c r="AS752">
        <f t="shared" si="229"/>
        <v>4.6086480000006658</v>
      </c>
      <c r="AT752">
        <f t="shared" si="229"/>
        <v>4.663951776001011</v>
      </c>
      <c r="AU752">
        <f t="shared" si="229"/>
        <v>3.5399393979850227</v>
      </c>
      <c r="AV752">
        <f t="shared" si="229"/>
        <v>0</v>
      </c>
      <c r="AW752">
        <f t="shared" si="229"/>
        <v>0</v>
      </c>
      <c r="AX752">
        <f t="shared" si="229"/>
        <v>0</v>
      </c>
      <c r="AY752">
        <f t="shared" si="229"/>
        <v>0</v>
      </c>
      <c r="AZ752">
        <f t="shared" si="229"/>
        <v>0</v>
      </c>
      <c r="BA752">
        <f t="shared" si="229"/>
        <v>0</v>
      </c>
    </row>
    <row r="753" spans="1:53" x14ac:dyDescent="0.2">
      <c r="A753">
        <f t="shared" si="226"/>
        <v>-3.0320000000002194</v>
      </c>
      <c r="B753">
        <f t="shared" si="220"/>
        <v>-0.19441942497611539</v>
      </c>
      <c r="C753">
        <f t="shared" si="221"/>
        <v>0.83211822492043264</v>
      </c>
      <c r="D753">
        <f t="shared" si="222"/>
        <v>19.436588891448196</v>
      </c>
      <c r="P753">
        <f t="shared" si="223"/>
        <v>4.0320000000002194</v>
      </c>
      <c r="Q753">
        <f t="shared" si="224"/>
        <v>8.6285120000008853</v>
      </c>
      <c r="R753">
        <f t="shared" si="225"/>
        <v>16.795373889026912</v>
      </c>
      <c r="U753">
        <f t="shared" si="227"/>
        <v>1</v>
      </c>
      <c r="V753">
        <f t="shared" si="227"/>
        <v>3.0320000000002194</v>
      </c>
      <c r="W753">
        <f t="shared" si="227"/>
        <v>0</v>
      </c>
      <c r="X753">
        <f t="shared" si="227"/>
        <v>0</v>
      </c>
      <c r="Y753">
        <f t="shared" si="227"/>
        <v>0</v>
      </c>
      <c r="Z753">
        <f t="shared" si="227"/>
        <v>0</v>
      </c>
      <c r="AA753">
        <f t="shared" si="227"/>
        <v>0</v>
      </c>
      <c r="AB753">
        <f t="shared" si="227"/>
        <v>0</v>
      </c>
      <c r="AC753">
        <f t="shared" si="227"/>
        <v>0</v>
      </c>
      <c r="AD753">
        <f t="shared" si="227"/>
        <v>0</v>
      </c>
      <c r="AE753">
        <f t="shared" si="216"/>
        <v>0</v>
      </c>
      <c r="AF753">
        <f t="shared" ref="AF753:AF816" si="230">IF(AF$10&gt;$C$4,0,POWER(-$C$8*$A753,AF$10)/FACT(AF$10))</f>
        <v>1</v>
      </c>
      <c r="AG753">
        <f t="shared" si="228"/>
        <v>3.0320000000002194</v>
      </c>
      <c r="AH753">
        <f t="shared" si="228"/>
        <v>4.596512000000665</v>
      </c>
      <c r="AI753">
        <f t="shared" si="228"/>
        <v>0</v>
      </c>
      <c r="AJ753">
        <f t="shared" si="228"/>
        <v>0</v>
      </c>
      <c r="AK753">
        <f t="shared" si="228"/>
        <v>0</v>
      </c>
      <c r="AL753">
        <f t="shared" si="228"/>
        <v>0</v>
      </c>
      <c r="AM753">
        <f t="shared" si="228"/>
        <v>0</v>
      </c>
      <c r="AN753">
        <f t="shared" si="228"/>
        <v>0</v>
      </c>
      <c r="AO753">
        <f t="shared" si="228"/>
        <v>0</v>
      </c>
      <c r="AP753">
        <f t="shared" si="228"/>
        <v>0</v>
      </c>
      <c r="AQ753">
        <f t="shared" ref="AQ753:AQ816" si="231">IF(AQ$10&gt;$D$4,0,POWER(-$D$8*$A753,AQ$10)/FACT(AQ$10))</f>
        <v>1</v>
      </c>
      <c r="AR753">
        <f t="shared" si="229"/>
        <v>3.0320000000002194</v>
      </c>
      <c r="AS753">
        <f t="shared" si="229"/>
        <v>4.596512000000665</v>
      </c>
      <c r="AT753">
        <f t="shared" si="229"/>
        <v>4.645541461334342</v>
      </c>
      <c r="AU753">
        <f t="shared" si="229"/>
        <v>3.5213204276916854</v>
      </c>
      <c r="AV753">
        <f t="shared" si="229"/>
        <v>0</v>
      </c>
      <c r="AW753">
        <f t="shared" si="229"/>
        <v>0</v>
      </c>
      <c r="AX753">
        <f t="shared" si="229"/>
        <v>0</v>
      </c>
      <c r="AY753">
        <f t="shared" si="229"/>
        <v>0</v>
      </c>
      <c r="AZ753">
        <f t="shared" si="229"/>
        <v>0</v>
      </c>
      <c r="BA753">
        <f t="shared" si="229"/>
        <v>0</v>
      </c>
    </row>
    <row r="754" spans="1:53" x14ac:dyDescent="0.2">
      <c r="A754">
        <f t="shared" si="226"/>
        <v>-3.0280000000002194</v>
      </c>
      <c r="B754">
        <f t="shared" si="220"/>
        <v>-0.19500501064291015</v>
      </c>
      <c r="C754">
        <f t="shared" si="221"/>
        <v>0.83389254896772369</v>
      </c>
      <c r="D754">
        <f t="shared" si="222"/>
        <v>19.452878780586264</v>
      </c>
      <c r="P754">
        <f t="shared" si="223"/>
        <v>4.028000000000219</v>
      </c>
      <c r="Q754">
        <f t="shared" si="224"/>
        <v>8.6123920000008845</v>
      </c>
      <c r="R754">
        <f t="shared" si="225"/>
        <v>16.742346660280237</v>
      </c>
      <c r="U754">
        <f t="shared" si="227"/>
        <v>1</v>
      </c>
      <c r="V754">
        <f t="shared" si="227"/>
        <v>3.0280000000002194</v>
      </c>
      <c r="W754">
        <f t="shared" si="227"/>
        <v>0</v>
      </c>
      <c r="X754">
        <f t="shared" si="227"/>
        <v>0</v>
      </c>
      <c r="Y754">
        <f t="shared" si="227"/>
        <v>0</v>
      </c>
      <c r="Z754">
        <f t="shared" si="227"/>
        <v>0</v>
      </c>
      <c r="AA754">
        <f t="shared" si="227"/>
        <v>0</v>
      </c>
      <c r="AB754">
        <f t="shared" si="227"/>
        <v>0</v>
      </c>
      <c r="AC754">
        <f t="shared" si="227"/>
        <v>0</v>
      </c>
      <c r="AD754">
        <f t="shared" si="227"/>
        <v>0</v>
      </c>
      <c r="AE754">
        <f t="shared" si="216"/>
        <v>0</v>
      </c>
      <c r="AF754">
        <f t="shared" si="230"/>
        <v>1</v>
      </c>
      <c r="AG754">
        <f t="shared" si="228"/>
        <v>3.0280000000002194</v>
      </c>
      <c r="AH754">
        <f t="shared" si="228"/>
        <v>4.5843920000006646</v>
      </c>
      <c r="AI754">
        <f t="shared" si="228"/>
        <v>0</v>
      </c>
      <c r="AJ754">
        <f t="shared" si="228"/>
        <v>0</v>
      </c>
      <c r="AK754">
        <f t="shared" si="228"/>
        <v>0</v>
      </c>
      <c r="AL754">
        <f t="shared" si="228"/>
        <v>0</v>
      </c>
      <c r="AM754">
        <f t="shared" si="228"/>
        <v>0</v>
      </c>
      <c r="AN754">
        <f t="shared" si="228"/>
        <v>0</v>
      </c>
      <c r="AO754">
        <f t="shared" si="228"/>
        <v>0</v>
      </c>
      <c r="AP754">
        <f t="shared" si="228"/>
        <v>0</v>
      </c>
      <c r="AQ754">
        <f t="shared" si="231"/>
        <v>1</v>
      </c>
      <c r="AR754">
        <f t="shared" si="229"/>
        <v>3.0280000000002194</v>
      </c>
      <c r="AS754">
        <f t="shared" si="229"/>
        <v>4.5843920000006646</v>
      </c>
      <c r="AT754">
        <f t="shared" si="229"/>
        <v>4.6271796586676723</v>
      </c>
      <c r="AU754">
        <f t="shared" si="229"/>
        <v>3.5027750016116825</v>
      </c>
      <c r="AV754">
        <f t="shared" si="229"/>
        <v>0</v>
      </c>
      <c r="AW754">
        <f t="shared" si="229"/>
        <v>0</v>
      </c>
      <c r="AX754">
        <f t="shared" si="229"/>
        <v>0</v>
      </c>
      <c r="AY754">
        <f t="shared" si="229"/>
        <v>0</v>
      </c>
      <c r="AZ754">
        <f t="shared" si="229"/>
        <v>0</v>
      </c>
      <c r="BA754">
        <f t="shared" si="229"/>
        <v>0</v>
      </c>
    </row>
    <row r="755" spans="1:53" x14ac:dyDescent="0.2">
      <c r="A755">
        <f t="shared" si="226"/>
        <v>-3.0240000000002194</v>
      </c>
      <c r="B755">
        <f t="shared" si="220"/>
        <v>-0.19559216719418901</v>
      </c>
      <c r="C755">
        <f t="shared" si="221"/>
        <v>0.83566928416773445</v>
      </c>
      <c r="D755">
        <f t="shared" si="222"/>
        <v>19.469147766658402</v>
      </c>
      <c r="P755">
        <f t="shared" si="223"/>
        <v>4.0240000000002194</v>
      </c>
      <c r="Q755">
        <f t="shared" si="224"/>
        <v>8.5962880000008823</v>
      </c>
      <c r="R755">
        <f t="shared" si="225"/>
        <v>16.6894572298269</v>
      </c>
      <c r="U755">
        <f t="shared" si="227"/>
        <v>1</v>
      </c>
      <c r="V755">
        <f t="shared" si="227"/>
        <v>3.0240000000002194</v>
      </c>
      <c r="W755">
        <f t="shared" si="227"/>
        <v>0</v>
      </c>
      <c r="X755">
        <f t="shared" si="227"/>
        <v>0</v>
      </c>
      <c r="Y755">
        <f t="shared" si="227"/>
        <v>0</v>
      </c>
      <c r="Z755">
        <f t="shared" si="227"/>
        <v>0</v>
      </c>
      <c r="AA755">
        <f t="shared" si="227"/>
        <v>0</v>
      </c>
      <c r="AB755">
        <f t="shared" si="227"/>
        <v>0</v>
      </c>
      <c r="AC755">
        <f t="shared" si="227"/>
        <v>0</v>
      </c>
      <c r="AD755">
        <f t="shared" si="227"/>
        <v>0</v>
      </c>
      <c r="AE755">
        <f t="shared" si="216"/>
        <v>0</v>
      </c>
      <c r="AF755">
        <f t="shared" si="230"/>
        <v>1</v>
      </c>
      <c r="AG755">
        <f t="shared" si="228"/>
        <v>3.0240000000002194</v>
      </c>
      <c r="AH755">
        <f t="shared" si="228"/>
        <v>4.5722880000006638</v>
      </c>
      <c r="AI755">
        <f t="shared" si="228"/>
        <v>0</v>
      </c>
      <c r="AJ755">
        <f t="shared" si="228"/>
        <v>0</v>
      </c>
      <c r="AK755">
        <f t="shared" si="228"/>
        <v>0</v>
      </c>
      <c r="AL755">
        <f t="shared" si="228"/>
        <v>0</v>
      </c>
      <c r="AM755">
        <f t="shared" si="228"/>
        <v>0</v>
      </c>
      <c r="AN755">
        <f t="shared" si="228"/>
        <v>0</v>
      </c>
      <c r="AO755">
        <f t="shared" si="228"/>
        <v>0</v>
      </c>
      <c r="AP755">
        <f t="shared" si="228"/>
        <v>0</v>
      </c>
      <c r="AQ755">
        <f t="shared" si="231"/>
        <v>1</v>
      </c>
      <c r="AR755">
        <f t="shared" si="229"/>
        <v>3.0240000000002194</v>
      </c>
      <c r="AS755">
        <f t="shared" si="229"/>
        <v>4.5722880000006638</v>
      </c>
      <c r="AT755">
        <f t="shared" si="229"/>
        <v>4.6088663040010038</v>
      </c>
      <c r="AU755">
        <f t="shared" si="229"/>
        <v>3.4843029258250113</v>
      </c>
      <c r="AV755">
        <f t="shared" si="229"/>
        <v>0</v>
      </c>
      <c r="AW755">
        <f t="shared" si="229"/>
        <v>0</v>
      </c>
      <c r="AX755">
        <f t="shared" si="229"/>
        <v>0</v>
      </c>
      <c r="AY755">
        <f t="shared" si="229"/>
        <v>0</v>
      </c>
      <c r="AZ755">
        <f t="shared" si="229"/>
        <v>0</v>
      </c>
      <c r="BA755">
        <f t="shared" si="229"/>
        <v>0</v>
      </c>
    </row>
    <row r="756" spans="1:53" x14ac:dyDescent="0.2">
      <c r="A756">
        <f t="shared" si="226"/>
        <v>-3.0200000000002194</v>
      </c>
      <c r="B756">
        <f t="shared" si="220"/>
        <v>-0.1961808978152598</v>
      </c>
      <c r="C756">
        <f t="shared" si="221"/>
        <v>0.83744842757938964</v>
      </c>
      <c r="D756">
        <f t="shared" si="222"/>
        <v>19.485395762922483</v>
      </c>
      <c r="P756">
        <f t="shared" si="223"/>
        <v>4.0200000000002198</v>
      </c>
      <c r="Q756">
        <f t="shared" si="224"/>
        <v>8.5802000000008825</v>
      </c>
      <c r="R756">
        <f t="shared" si="225"/>
        <v>16.636705340002891</v>
      </c>
      <c r="U756">
        <f t="shared" si="227"/>
        <v>1</v>
      </c>
      <c r="V756">
        <f t="shared" si="227"/>
        <v>3.0200000000002194</v>
      </c>
      <c r="W756">
        <f t="shared" si="227"/>
        <v>0</v>
      </c>
      <c r="X756">
        <f t="shared" si="227"/>
        <v>0</v>
      </c>
      <c r="Y756">
        <f t="shared" si="227"/>
        <v>0</v>
      </c>
      <c r="Z756">
        <f t="shared" si="227"/>
        <v>0</v>
      </c>
      <c r="AA756">
        <f t="shared" si="227"/>
        <v>0</v>
      </c>
      <c r="AB756">
        <f t="shared" si="227"/>
        <v>0</v>
      </c>
      <c r="AC756">
        <f t="shared" si="227"/>
        <v>0</v>
      </c>
      <c r="AD756">
        <f t="shared" si="227"/>
        <v>0</v>
      </c>
      <c r="AE756">
        <f t="shared" si="216"/>
        <v>0</v>
      </c>
      <c r="AF756">
        <f t="shared" si="230"/>
        <v>1</v>
      </c>
      <c r="AG756">
        <f t="shared" si="228"/>
        <v>3.0200000000002194</v>
      </c>
      <c r="AH756">
        <f t="shared" si="228"/>
        <v>4.5602000000006626</v>
      </c>
      <c r="AI756">
        <f t="shared" si="228"/>
        <v>0</v>
      </c>
      <c r="AJ756">
        <f t="shared" si="228"/>
        <v>0</v>
      </c>
      <c r="AK756">
        <f t="shared" si="228"/>
        <v>0</v>
      </c>
      <c r="AL756">
        <f t="shared" si="228"/>
        <v>0</v>
      </c>
      <c r="AM756">
        <f t="shared" si="228"/>
        <v>0</v>
      </c>
      <c r="AN756">
        <f t="shared" si="228"/>
        <v>0</v>
      </c>
      <c r="AO756">
        <f t="shared" si="228"/>
        <v>0</v>
      </c>
      <c r="AP756">
        <f t="shared" si="228"/>
        <v>0</v>
      </c>
      <c r="AQ756">
        <f t="shared" si="231"/>
        <v>1</v>
      </c>
      <c r="AR756">
        <f t="shared" si="229"/>
        <v>3.0200000000002194</v>
      </c>
      <c r="AS756">
        <f t="shared" si="229"/>
        <v>4.5602000000006626</v>
      </c>
      <c r="AT756">
        <f t="shared" si="229"/>
        <v>4.5906013333343338</v>
      </c>
      <c r="AU756">
        <f t="shared" si="229"/>
        <v>3.4659040066676741</v>
      </c>
      <c r="AV756">
        <f t="shared" si="229"/>
        <v>0</v>
      </c>
      <c r="AW756">
        <f t="shared" si="229"/>
        <v>0</v>
      </c>
      <c r="AX756">
        <f t="shared" si="229"/>
        <v>0</v>
      </c>
      <c r="AY756">
        <f t="shared" si="229"/>
        <v>0</v>
      </c>
      <c r="AZ756">
        <f t="shared" si="229"/>
        <v>0</v>
      </c>
      <c r="BA756">
        <f t="shared" si="229"/>
        <v>0</v>
      </c>
    </row>
    <row r="757" spans="1:53" x14ac:dyDescent="0.2">
      <c r="A757">
        <f t="shared" si="226"/>
        <v>-3.0160000000002194</v>
      </c>
      <c r="B757">
        <f t="shared" si="220"/>
        <v>-0.19677120569172879</v>
      </c>
      <c r="C757">
        <f t="shared" si="221"/>
        <v>0.83922997622429052</v>
      </c>
      <c r="D757">
        <f t="shared" si="222"/>
        <v>19.501622682741093</v>
      </c>
      <c r="P757">
        <f t="shared" si="223"/>
        <v>4.0160000000002194</v>
      </c>
      <c r="Q757">
        <f t="shared" si="224"/>
        <v>8.5641280000008813</v>
      </c>
      <c r="R757">
        <f t="shared" si="225"/>
        <v>16.584090733400217</v>
      </c>
      <c r="U757">
        <f t="shared" si="227"/>
        <v>1</v>
      </c>
      <c r="V757">
        <f t="shared" si="227"/>
        <v>3.0160000000002194</v>
      </c>
      <c r="W757">
        <f t="shared" si="227"/>
        <v>0</v>
      </c>
      <c r="X757">
        <f t="shared" si="227"/>
        <v>0</v>
      </c>
      <c r="Y757">
        <f t="shared" si="227"/>
        <v>0</v>
      </c>
      <c r="Z757">
        <f t="shared" si="227"/>
        <v>0</v>
      </c>
      <c r="AA757">
        <f t="shared" si="227"/>
        <v>0</v>
      </c>
      <c r="AB757">
        <f t="shared" si="227"/>
        <v>0</v>
      </c>
      <c r="AC757">
        <f t="shared" si="227"/>
        <v>0</v>
      </c>
      <c r="AD757">
        <f t="shared" si="227"/>
        <v>0</v>
      </c>
      <c r="AE757">
        <f t="shared" si="216"/>
        <v>0</v>
      </c>
      <c r="AF757">
        <f t="shared" si="230"/>
        <v>1</v>
      </c>
      <c r="AG757">
        <f t="shared" si="228"/>
        <v>3.0160000000002194</v>
      </c>
      <c r="AH757">
        <f t="shared" si="228"/>
        <v>4.5481280000006619</v>
      </c>
      <c r="AI757">
        <f t="shared" si="228"/>
        <v>0</v>
      </c>
      <c r="AJ757">
        <f t="shared" si="228"/>
        <v>0</v>
      </c>
      <c r="AK757">
        <f t="shared" si="228"/>
        <v>0</v>
      </c>
      <c r="AL757">
        <f t="shared" si="228"/>
        <v>0</v>
      </c>
      <c r="AM757">
        <f t="shared" si="228"/>
        <v>0</v>
      </c>
      <c r="AN757">
        <f t="shared" si="228"/>
        <v>0</v>
      </c>
      <c r="AO757">
        <f t="shared" si="228"/>
        <v>0</v>
      </c>
      <c r="AP757">
        <f t="shared" si="228"/>
        <v>0</v>
      </c>
      <c r="AQ757">
        <f t="shared" si="231"/>
        <v>1</v>
      </c>
      <c r="AR757">
        <f t="shared" si="229"/>
        <v>3.0160000000002194</v>
      </c>
      <c r="AS757">
        <f t="shared" si="229"/>
        <v>4.5481280000006619</v>
      </c>
      <c r="AT757">
        <f t="shared" si="229"/>
        <v>4.5723846826676651</v>
      </c>
      <c r="AU757">
        <f t="shared" si="229"/>
        <v>3.44757805073167</v>
      </c>
      <c r="AV757">
        <f t="shared" si="229"/>
        <v>0</v>
      </c>
      <c r="AW757">
        <f t="shared" si="229"/>
        <v>0</v>
      </c>
      <c r="AX757">
        <f t="shared" si="229"/>
        <v>0</v>
      </c>
      <c r="AY757">
        <f t="shared" si="229"/>
        <v>0</v>
      </c>
      <c r="AZ757">
        <f t="shared" si="229"/>
        <v>0</v>
      </c>
      <c r="BA757">
        <f t="shared" si="229"/>
        <v>0</v>
      </c>
    </row>
    <row r="758" spans="1:53" x14ac:dyDescent="0.2">
      <c r="A758">
        <f t="shared" si="226"/>
        <v>-3.0120000000002194</v>
      </c>
      <c r="B758">
        <f t="shared" si="220"/>
        <v>-0.19736309400945223</v>
      </c>
      <c r="C758">
        <f t="shared" si="221"/>
        <v>0.84101392708656419</v>
      </c>
      <c r="D758">
        <f t="shared" si="222"/>
        <v>19.517828439583152</v>
      </c>
      <c r="P758">
        <f t="shared" si="223"/>
        <v>4.0120000000002189</v>
      </c>
      <c r="Q758">
        <f t="shared" si="224"/>
        <v>8.5480720000008787</v>
      </c>
      <c r="R758">
        <f t="shared" si="225"/>
        <v>16.531613152866871</v>
      </c>
      <c r="U758">
        <f t="shared" si="227"/>
        <v>1</v>
      </c>
      <c r="V758">
        <f t="shared" si="227"/>
        <v>3.0120000000002194</v>
      </c>
      <c r="W758">
        <f t="shared" si="227"/>
        <v>0</v>
      </c>
      <c r="X758">
        <f t="shared" si="227"/>
        <v>0</v>
      </c>
      <c r="Y758">
        <f t="shared" si="227"/>
        <v>0</v>
      </c>
      <c r="Z758">
        <f t="shared" si="227"/>
        <v>0</v>
      </c>
      <c r="AA758">
        <f t="shared" si="227"/>
        <v>0</v>
      </c>
      <c r="AB758">
        <f t="shared" si="227"/>
        <v>0</v>
      </c>
      <c r="AC758">
        <f t="shared" si="227"/>
        <v>0</v>
      </c>
      <c r="AD758">
        <f t="shared" si="227"/>
        <v>0</v>
      </c>
      <c r="AE758">
        <f t="shared" si="216"/>
        <v>0</v>
      </c>
      <c r="AF758">
        <f t="shared" si="230"/>
        <v>1</v>
      </c>
      <c r="AG758">
        <f t="shared" si="228"/>
        <v>3.0120000000002194</v>
      </c>
      <c r="AH758">
        <f t="shared" si="228"/>
        <v>4.5360720000006607</v>
      </c>
      <c r="AI758">
        <f t="shared" si="228"/>
        <v>0</v>
      </c>
      <c r="AJ758">
        <f t="shared" si="228"/>
        <v>0</v>
      </c>
      <c r="AK758">
        <f t="shared" si="228"/>
        <v>0</v>
      </c>
      <c r="AL758">
        <f t="shared" si="228"/>
        <v>0</v>
      </c>
      <c r="AM758">
        <f t="shared" si="228"/>
        <v>0</v>
      </c>
      <c r="AN758">
        <f t="shared" si="228"/>
        <v>0</v>
      </c>
      <c r="AO758">
        <f t="shared" si="228"/>
        <v>0</v>
      </c>
      <c r="AP758">
        <f t="shared" si="228"/>
        <v>0</v>
      </c>
      <c r="AQ758">
        <f t="shared" si="231"/>
        <v>1</v>
      </c>
      <c r="AR758">
        <f t="shared" si="229"/>
        <v>3.0120000000002194</v>
      </c>
      <c r="AS758">
        <f t="shared" si="229"/>
        <v>4.5360720000006607</v>
      </c>
      <c r="AT758">
        <f t="shared" si="229"/>
        <v>4.5542162880009949</v>
      </c>
      <c r="AU758">
        <f t="shared" si="229"/>
        <v>3.429324864864999</v>
      </c>
      <c r="AV758">
        <f t="shared" si="229"/>
        <v>0</v>
      </c>
      <c r="AW758">
        <f t="shared" si="229"/>
        <v>0</v>
      </c>
      <c r="AX758">
        <f t="shared" si="229"/>
        <v>0</v>
      </c>
      <c r="AY758">
        <f t="shared" si="229"/>
        <v>0</v>
      </c>
      <c r="AZ758">
        <f t="shared" si="229"/>
        <v>0</v>
      </c>
      <c r="BA758">
        <f t="shared" si="229"/>
        <v>0</v>
      </c>
    </row>
    <row r="759" spans="1:53" x14ac:dyDescent="0.2">
      <c r="A759">
        <f t="shared" si="226"/>
        <v>-3.0080000000002194</v>
      </c>
      <c r="B759">
        <f t="shared" si="220"/>
        <v>-0.19795656595448705</v>
      </c>
      <c r="C759">
        <f t="shared" si="221"/>
        <v>0.84280027711271233</v>
      </c>
      <c r="D759">
        <f t="shared" si="222"/>
        <v>19.534012947025623</v>
      </c>
      <c r="P759">
        <f t="shared" si="223"/>
        <v>4.0080000000002194</v>
      </c>
      <c r="Q759">
        <f t="shared" si="224"/>
        <v>8.5320320000008785</v>
      </c>
      <c r="R759">
        <f t="shared" si="225"/>
        <v>16.479272341506864</v>
      </c>
      <c r="U759">
        <f t="shared" si="227"/>
        <v>1</v>
      </c>
      <c r="V759">
        <f t="shared" si="227"/>
        <v>3.0080000000002194</v>
      </c>
      <c r="W759">
        <f t="shared" si="227"/>
        <v>0</v>
      </c>
      <c r="X759">
        <f t="shared" si="227"/>
        <v>0</v>
      </c>
      <c r="Y759">
        <f t="shared" si="227"/>
        <v>0</v>
      </c>
      <c r="Z759">
        <f t="shared" si="227"/>
        <v>0</v>
      </c>
      <c r="AA759">
        <f t="shared" si="227"/>
        <v>0</v>
      </c>
      <c r="AB759">
        <f t="shared" si="227"/>
        <v>0</v>
      </c>
      <c r="AC759">
        <f t="shared" si="227"/>
        <v>0</v>
      </c>
      <c r="AD759">
        <f t="shared" si="227"/>
        <v>0</v>
      </c>
      <c r="AE759">
        <f t="shared" si="216"/>
        <v>0</v>
      </c>
      <c r="AF759">
        <f t="shared" si="230"/>
        <v>1</v>
      </c>
      <c r="AG759">
        <f t="shared" si="228"/>
        <v>3.0080000000002194</v>
      </c>
      <c r="AH759">
        <f t="shared" si="228"/>
        <v>4.52403200000066</v>
      </c>
      <c r="AI759">
        <f t="shared" si="228"/>
        <v>0</v>
      </c>
      <c r="AJ759">
        <f t="shared" si="228"/>
        <v>0</v>
      </c>
      <c r="AK759">
        <f t="shared" si="228"/>
        <v>0</v>
      </c>
      <c r="AL759">
        <f t="shared" si="228"/>
        <v>0</v>
      </c>
      <c r="AM759">
        <f t="shared" si="228"/>
        <v>0</v>
      </c>
      <c r="AN759">
        <f t="shared" si="228"/>
        <v>0</v>
      </c>
      <c r="AO759">
        <f t="shared" si="228"/>
        <v>0</v>
      </c>
      <c r="AP759">
        <f t="shared" si="228"/>
        <v>0</v>
      </c>
      <c r="AQ759">
        <f t="shared" si="231"/>
        <v>1</v>
      </c>
      <c r="AR759">
        <f t="shared" si="229"/>
        <v>3.0080000000002194</v>
      </c>
      <c r="AS759">
        <f t="shared" si="229"/>
        <v>4.52403200000066</v>
      </c>
      <c r="AT759">
        <f t="shared" si="229"/>
        <v>4.536096085334326</v>
      </c>
      <c r="AU759">
        <f t="shared" si="229"/>
        <v>3.4111442561716618</v>
      </c>
      <c r="AV759">
        <f t="shared" si="229"/>
        <v>0</v>
      </c>
      <c r="AW759">
        <f t="shared" si="229"/>
        <v>0</v>
      </c>
      <c r="AX759">
        <f t="shared" si="229"/>
        <v>0</v>
      </c>
      <c r="AY759">
        <f t="shared" si="229"/>
        <v>0</v>
      </c>
      <c r="AZ759">
        <f t="shared" si="229"/>
        <v>0</v>
      </c>
      <c r="BA759">
        <f t="shared" si="229"/>
        <v>0</v>
      </c>
    </row>
    <row r="760" spans="1:53" x14ac:dyDescent="0.2">
      <c r="A760">
        <f t="shared" si="226"/>
        <v>-3.0040000000002194</v>
      </c>
      <c r="B760">
        <f t="shared" si="220"/>
        <v>-0.198551624713041</v>
      </c>
      <c r="C760">
        <f t="shared" si="221"/>
        <v>0.84458902321145679</v>
      </c>
      <c r="D760">
        <f t="shared" si="222"/>
        <v>19.550176118755132</v>
      </c>
      <c r="P760">
        <f t="shared" si="223"/>
        <v>4.0040000000002198</v>
      </c>
      <c r="Q760">
        <f t="shared" si="224"/>
        <v>8.5160080000008787</v>
      </c>
      <c r="R760">
        <f t="shared" si="225"/>
        <v>16.427068042680194</v>
      </c>
      <c r="U760">
        <f t="shared" si="227"/>
        <v>1</v>
      </c>
      <c r="V760">
        <f t="shared" si="227"/>
        <v>3.0040000000002194</v>
      </c>
      <c r="W760">
        <f t="shared" si="227"/>
        <v>0</v>
      </c>
      <c r="X760">
        <f t="shared" si="227"/>
        <v>0</v>
      </c>
      <c r="Y760">
        <f t="shared" si="227"/>
        <v>0</v>
      </c>
      <c r="Z760">
        <f t="shared" si="227"/>
        <v>0</v>
      </c>
      <c r="AA760">
        <f t="shared" si="227"/>
        <v>0</v>
      </c>
      <c r="AB760">
        <f t="shared" si="227"/>
        <v>0</v>
      </c>
      <c r="AC760">
        <f t="shared" si="227"/>
        <v>0</v>
      </c>
      <c r="AD760">
        <f t="shared" si="227"/>
        <v>0</v>
      </c>
      <c r="AE760">
        <f t="shared" si="216"/>
        <v>0</v>
      </c>
      <c r="AF760">
        <f t="shared" si="230"/>
        <v>1</v>
      </c>
      <c r="AG760">
        <f t="shared" si="228"/>
        <v>3.0040000000002194</v>
      </c>
      <c r="AH760">
        <f t="shared" si="228"/>
        <v>4.5120080000006588</v>
      </c>
      <c r="AI760">
        <f t="shared" si="228"/>
        <v>0</v>
      </c>
      <c r="AJ760">
        <f t="shared" si="228"/>
        <v>0</v>
      </c>
      <c r="AK760">
        <f t="shared" si="228"/>
        <v>0</v>
      </c>
      <c r="AL760">
        <f t="shared" si="228"/>
        <v>0</v>
      </c>
      <c r="AM760">
        <f t="shared" si="228"/>
        <v>0</v>
      </c>
      <c r="AN760">
        <f t="shared" si="228"/>
        <v>0</v>
      </c>
      <c r="AO760">
        <f t="shared" si="228"/>
        <v>0</v>
      </c>
      <c r="AP760">
        <f t="shared" si="228"/>
        <v>0</v>
      </c>
      <c r="AQ760">
        <f t="shared" si="231"/>
        <v>1</v>
      </c>
      <c r="AR760">
        <f t="shared" si="229"/>
        <v>3.0040000000002194</v>
      </c>
      <c r="AS760">
        <f t="shared" si="229"/>
        <v>4.5120080000006588</v>
      </c>
      <c r="AT760">
        <f t="shared" si="229"/>
        <v>4.5180240106676566</v>
      </c>
      <c r="AU760">
        <f t="shared" si="229"/>
        <v>3.3930360320116577</v>
      </c>
      <c r="AV760">
        <f t="shared" si="229"/>
        <v>0</v>
      </c>
      <c r="AW760">
        <f t="shared" si="229"/>
        <v>0</v>
      </c>
      <c r="AX760">
        <f t="shared" si="229"/>
        <v>0</v>
      </c>
      <c r="AY760">
        <f t="shared" si="229"/>
        <v>0</v>
      </c>
      <c r="AZ760">
        <f t="shared" si="229"/>
        <v>0</v>
      </c>
      <c r="BA760">
        <f t="shared" si="229"/>
        <v>0</v>
      </c>
    </row>
    <row r="761" spans="1:53" x14ac:dyDescent="0.2">
      <c r="A761">
        <f t="shared" si="226"/>
        <v>-3.0000000000002194</v>
      </c>
      <c r="B761">
        <f t="shared" si="220"/>
        <v>-0.19914827347142303</v>
      </c>
      <c r="C761">
        <f t="shared" si="221"/>
        <v>0.84638016225358881</v>
      </c>
      <c r="D761">
        <f t="shared" si="222"/>
        <v>19.566317868569648</v>
      </c>
      <c r="P761">
        <f t="shared" si="223"/>
        <v>4.0000000000002194</v>
      </c>
      <c r="Q761">
        <f t="shared" si="224"/>
        <v>8.5000000000008775</v>
      </c>
      <c r="R761">
        <f t="shared" si="225"/>
        <v>16.375000000002853</v>
      </c>
      <c r="U761">
        <f t="shared" si="227"/>
        <v>1</v>
      </c>
      <c r="V761">
        <f t="shared" si="227"/>
        <v>3.0000000000002194</v>
      </c>
      <c r="W761">
        <f t="shared" si="227"/>
        <v>0</v>
      </c>
      <c r="X761">
        <f t="shared" si="227"/>
        <v>0</v>
      </c>
      <c r="Y761">
        <f t="shared" si="227"/>
        <v>0</v>
      </c>
      <c r="Z761">
        <f t="shared" si="227"/>
        <v>0</v>
      </c>
      <c r="AA761">
        <f t="shared" si="227"/>
        <v>0</v>
      </c>
      <c r="AB761">
        <f t="shared" si="227"/>
        <v>0</v>
      </c>
      <c r="AC761">
        <f t="shared" si="227"/>
        <v>0</v>
      </c>
      <c r="AD761">
        <f t="shared" si="227"/>
        <v>0</v>
      </c>
      <c r="AE761">
        <f t="shared" si="216"/>
        <v>0</v>
      </c>
      <c r="AF761">
        <f t="shared" si="230"/>
        <v>1</v>
      </c>
      <c r="AG761">
        <f t="shared" si="228"/>
        <v>3.0000000000002194</v>
      </c>
      <c r="AH761">
        <f t="shared" si="228"/>
        <v>4.5000000000006581</v>
      </c>
      <c r="AI761">
        <f t="shared" si="228"/>
        <v>0</v>
      </c>
      <c r="AJ761">
        <f t="shared" si="228"/>
        <v>0</v>
      </c>
      <c r="AK761">
        <f t="shared" si="228"/>
        <v>0</v>
      </c>
      <c r="AL761">
        <f t="shared" si="228"/>
        <v>0</v>
      </c>
      <c r="AM761">
        <f t="shared" si="228"/>
        <v>0</v>
      </c>
      <c r="AN761">
        <f t="shared" si="228"/>
        <v>0</v>
      </c>
      <c r="AO761">
        <f t="shared" si="228"/>
        <v>0</v>
      </c>
      <c r="AP761">
        <f t="shared" si="228"/>
        <v>0</v>
      </c>
      <c r="AQ761">
        <f t="shared" si="231"/>
        <v>1</v>
      </c>
      <c r="AR761">
        <f t="shared" si="229"/>
        <v>3.0000000000002194</v>
      </c>
      <c r="AS761">
        <f t="shared" si="229"/>
        <v>4.5000000000006581</v>
      </c>
      <c r="AT761">
        <f t="shared" si="229"/>
        <v>4.5000000000009868</v>
      </c>
      <c r="AU761">
        <f t="shared" si="229"/>
        <v>3.3750000000009872</v>
      </c>
      <c r="AV761">
        <f t="shared" si="229"/>
        <v>0</v>
      </c>
      <c r="AW761">
        <f t="shared" si="229"/>
        <v>0</v>
      </c>
      <c r="AX761">
        <f t="shared" si="229"/>
        <v>0</v>
      </c>
      <c r="AY761">
        <f t="shared" si="229"/>
        <v>0</v>
      </c>
      <c r="AZ761">
        <f t="shared" si="229"/>
        <v>0</v>
      </c>
      <c r="BA761">
        <f t="shared" si="229"/>
        <v>0</v>
      </c>
    </row>
    <row r="762" spans="1:53" x14ac:dyDescent="0.2">
      <c r="A762">
        <f t="shared" si="226"/>
        <v>-2.9960000000002194</v>
      </c>
      <c r="B762">
        <f t="shared" si="220"/>
        <v>-0.19974651541599281</v>
      </c>
      <c r="C762">
        <f t="shared" si="221"/>
        <v>0.84817369107181595</v>
      </c>
      <c r="D762">
        <f t="shared" si="222"/>
        <v>19.582438110380181</v>
      </c>
      <c r="P762">
        <f t="shared" si="223"/>
        <v>3.9960000000002194</v>
      </c>
      <c r="Q762">
        <f t="shared" si="224"/>
        <v>8.4840080000008768</v>
      </c>
      <c r="R762">
        <f t="shared" si="225"/>
        <v>16.323067957346844</v>
      </c>
      <c r="U762">
        <f t="shared" ref="U762:AE786" si="232">IF(U$10&gt;$B$4,0,POWER(-$B$8*$A762,U$10)/FACT(U$10))</f>
        <v>1</v>
      </c>
      <c r="V762">
        <f t="shared" si="232"/>
        <v>2.9960000000002194</v>
      </c>
      <c r="W762">
        <f t="shared" si="232"/>
        <v>0</v>
      </c>
      <c r="X762">
        <f t="shared" si="232"/>
        <v>0</v>
      </c>
      <c r="Y762">
        <f t="shared" si="232"/>
        <v>0</v>
      </c>
      <c r="Z762">
        <f t="shared" si="232"/>
        <v>0</v>
      </c>
      <c r="AA762">
        <f t="shared" si="232"/>
        <v>0</v>
      </c>
      <c r="AB762">
        <f t="shared" si="232"/>
        <v>0</v>
      </c>
      <c r="AC762">
        <f t="shared" si="232"/>
        <v>0</v>
      </c>
      <c r="AD762">
        <f t="shared" si="232"/>
        <v>0</v>
      </c>
      <c r="AE762">
        <f t="shared" si="216"/>
        <v>0</v>
      </c>
      <c r="AF762">
        <f t="shared" si="230"/>
        <v>1</v>
      </c>
      <c r="AG762">
        <f t="shared" si="228"/>
        <v>2.9960000000002194</v>
      </c>
      <c r="AH762">
        <f t="shared" si="228"/>
        <v>4.488008000000657</v>
      </c>
      <c r="AI762">
        <f t="shared" si="228"/>
        <v>0</v>
      </c>
      <c r="AJ762">
        <f t="shared" si="228"/>
        <v>0</v>
      </c>
      <c r="AK762">
        <f t="shared" si="228"/>
        <v>0</v>
      </c>
      <c r="AL762">
        <f t="shared" si="228"/>
        <v>0</v>
      </c>
      <c r="AM762">
        <f t="shared" si="228"/>
        <v>0</v>
      </c>
      <c r="AN762">
        <f t="shared" si="228"/>
        <v>0</v>
      </c>
      <c r="AO762">
        <f t="shared" ref="AG762:AP788" si="233">IF(AO$10&gt;$C$4,0,POWER(-$C$8*$A762,AO$10)/FACT(AO$10))</f>
        <v>0</v>
      </c>
      <c r="AP762">
        <f t="shared" si="233"/>
        <v>0</v>
      </c>
      <c r="AQ762">
        <f t="shared" si="231"/>
        <v>1</v>
      </c>
      <c r="AR762">
        <f t="shared" si="229"/>
        <v>2.9960000000002194</v>
      </c>
      <c r="AS762">
        <f t="shared" si="229"/>
        <v>4.488008000000657</v>
      </c>
      <c r="AT762">
        <f t="shared" si="229"/>
        <v>4.4820239893343174</v>
      </c>
      <c r="AU762">
        <f t="shared" si="229"/>
        <v>3.3570359680116497</v>
      </c>
      <c r="AV762">
        <f t="shared" si="229"/>
        <v>0</v>
      </c>
      <c r="AW762">
        <f t="shared" si="229"/>
        <v>0</v>
      </c>
      <c r="AX762">
        <f t="shared" si="229"/>
        <v>0</v>
      </c>
      <c r="AY762">
        <f t="shared" si="229"/>
        <v>0</v>
      </c>
      <c r="AZ762">
        <f t="shared" ref="AR762:BA788" si="234">IF(AZ$10&gt;$D$4,0,POWER(-$D$8*$A762,AZ$10)/FACT(AZ$10))</f>
        <v>0</v>
      </c>
      <c r="BA762">
        <f t="shared" si="234"/>
        <v>0</v>
      </c>
    </row>
    <row r="763" spans="1:53" x14ac:dyDescent="0.2">
      <c r="A763">
        <f t="shared" si="226"/>
        <v>-2.9920000000002194</v>
      </c>
      <c r="B763">
        <f t="shared" si="220"/>
        <v>-0.20034635373310997</v>
      </c>
      <c r="C763">
        <f t="shared" si="221"/>
        <v>0.84996960646060959</v>
      </c>
      <c r="D763">
        <f t="shared" si="222"/>
        <v>19.598536758212468</v>
      </c>
      <c r="P763">
        <f t="shared" si="223"/>
        <v>3.9920000000002194</v>
      </c>
      <c r="Q763">
        <f t="shared" si="224"/>
        <v>8.4680320000008749</v>
      </c>
      <c r="R763">
        <f t="shared" si="225"/>
        <v>16.27127165884017</v>
      </c>
      <c r="U763">
        <f t="shared" si="232"/>
        <v>1</v>
      </c>
      <c r="V763">
        <f t="shared" si="232"/>
        <v>2.9920000000002194</v>
      </c>
      <c r="W763">
        <f t="shared" si="232"/>
        <v>0</v>
      </c>
      <c r="X763">
        <f t="shared" si="232"/>
        <v>0</v>
      </c>
      <c r="Y763">
        <f t="shared" si="232"/>
        <v>0</v>
      </c>
      <c r="Z763">
        <f t="shared" si="232"/>
        <v>0</v>
      </c>
      <c r="AA763">
        <f t="shared" si="232"/>
        <v>0</v>
      </c>
      <c r="AB763">
        <f t="shared" si="232"/>
        <v>0</v>
      </c>
      <c r="AC763">
        <f t="shared" si="232"/>
        <v>0</v>
      </c>
      <c r="AD763">
        <f t="shared" si="232"/>
        <v>0</v>
      </c>
      <c r="AE763">
        <f t="shared" si="216"/>
        <v>0</v>
      </c>
      <c r="AF763">
        <f t="shared" si="230"/>
        <v>1</v>
      </c>
      <c r="AG763">
        <f t="shared" si="233"/>
        <v>2.9920000000002194</v>
      </c>
      <c r="AH763">
        <f t="shared" si="233"/>
        <v>4.4760320000006564</v>
      </c>
      <c r="AI763">
        <f t="shared" si="233"/>
        <v>0</v>
      </c>
      <c r="AJ763">
        <f t="shared" si="233"/>
        <v>0</v>
      </c>
      <c r="AK763">
        <f t="shared" si="233"/>
        <v>0</v>
      </c>
      <c r="AL763">
        <f t="shared" si="233"/>
        <v>0</v>
      </c>
      <c r="AM763">
        <f t="shared" si="233"/>
        <v>0</v>
      </c>
      <c r="AN763">
        <f t="shared" si="233"/>
        <v>0</v>
      </c>
      <c r="AO763">
        <f t="shared" si="233"/>
        <v>0</v>
      </c>
      <c r="AP763">
        <f t="shared" si="233"/>
        <v>0</v>
      </c>
      <c r="AQ763">
        <f t="shared" si="231"/>
        <v>1</v>
      </c>
      <c r="AR763">
        <f t="shared" si="234"/>
        <v>2.9920000000002194</v>
      </c>
      <c r="AS763">
        <f t="shared" si="234"/>
        <v>4.4760320000006564</v>
      </c>
      <c r="AT763">
        <f t="shared" si="234"/>
        <v>4.4640959146676487</v>
      </c>
      <c r="AU763">
        <f t="shared" si="234"/>
        <v>3.3391437441716456</v>
      </c>
      <c r="AV763">
        <f t="shared" si="234"/>
        <v>0</v>
      </c>
      <c r="AW763">
        <f t="shared" si="234"/>
        <v>0</v>
      </c>
      <c r="AX763">
        <f t="shared" si="234"/>
        <v>0</v>
      </c>
      <c r="AY763">
        <f t="shared" si="234"/>
        <v>0</v>
      </c>
      <c r="AZ763">
        <f t="shared" si="234"/>
        <v>0</v>
      </c>
      <c r="BA763">
        <f t="shared" si="234"/>
        <v>0</v>
      </c>
    </row>
    <row r="764" spans="1:53" x14ac:dyDescent="0.2">
      <c r="A764">
        <f t="shared" si="226"/>
        <v>-2.9880000000002194</v>
      </c>
      <c r="B764">
        <f t="shared" si="220"/>
        <v>-0.20094779160908285</v>
      </c>
      <c r="C764">
        <f t="shared" si="221"/>
        <v>0.8517679051760515</v>
      </c>
      <c r="D764">
        <f t="shared" si="222"/>
        <v>19.614613726208617</v>
      </c>
      <c r="P764">
        <f t="shared" si="223"/>
        <v>3.9880000000002194</v>
      </c>
      <c r="Q764">
        <f t="shared" si="224"/>
        <v>8.4520720000008751</v>
      </c>
      <c r="R764">
        <f t="shared" si="225"/>
        <v>16.219610848866829</v>
      </c>
      <c r="U764">
        <f t="shared" si="232"/>
        <v>1</v>
      </c>
      <c r="V764">
        <f t="shared" si="232"/>
        <v>2.9880000000002194</v>
      </c>
      <c r="W764">
        <f t="shared" si="232"/>
        <v>0</v>
      </c>
      <c r="X764">
        <f t="shared" si="232"/>
        <v>0</v>
      </c>
      <c r="Y764">
        <f t="shared" si="232"/>
        <v>0</v>
      </c>
      <c r="Z764">
        <f t="shared" si="232"/>
        <v>0</v>
      </c>
      <c r="AA764">
        <f t="shared" si="232"/>
        <v>0</v>
      </c>
      <c r="AB764">
        <f t="shared" si="232"/>
        <v>0</v>
      </c>
      <c r="AC764">
        <f t="shared" si="232"/>
        <v>0</v>
      </c>
      <c r="AD764">
        <f t="shared" si="232"/>
        <v>0</v>
      </c>
      <c r="AE764">
        <f t="shared" si="216"/>
        <v>0</v>
      </c>
      <c r="AF764">
        <f t="shared" si="230"/>
        <v>1</v>
      </c>
      <c r="AG764">
        <f t="shared" si="233"/>
        <v>2.9880000000002194</v>
      </c>
      <c r="AH764">
        <f t="shared" si="233"/>
        <v>4.4640720000006553</v>
      </c>
      <c r="AI764">
        <f t="shared" si="233"/>
        <v>0</v>
      </c>
      <c r="AJ764">
        <f t="shared" si="233"/>
        <v>0</v>
      </c>
      <c r="AK764">
        <f t="shared" si="233"/>
        <v>0</v>
      </c>
      <c r="AL764">
        <f t="shared" si="233"/>
        <v>0</v>
      </c>
      <c r="AM764">
        <f t="shared" si="233"/>
        <v>0</v>
      </c>
      <c r="AN764">
        <f t="shared" si="233"/>
        <v>0</v>
      </c>
      <c r="AO764">
        <f t="shared" si="233"/>
        <v>0</v>
      </c>
      <c r="AP764">
        <f t="shared" si="233"/>
        <v>0</v>
      </c>
      <c r="AQ764">
        <f t="shared" si="231"/>
        <v>1</v>
      </c>
      <c r="AR764">
        <f t="shared" si="234"/>
        <v>2.9880000000002194</v>
      </c>
      <c r="AS764">
        <f t="shared" si="234"/>
        <v>4.4640720000006553</v>
      </c>
      <c r="AT764">
        <f t="shared" si="234"/>
        <v>4.4462157120009786</v>
      </c>
      <c r="AU764">
        <f t="shared" si="234"/>
        <v>3.3213231368649754</v>
      </c>
      <c r="AV764">
        <f t="shared" si="234"/>
        <v>0</v>
      </c>
      <c r="AW764">
        <f t="shared" si="234"/>
        <v>0</v>
      </c>
      <c r="AX764">
        <f t="shared" si="234"/>
        <v>0</v>
      </c>
      <c r="AY764">
        <f t="shared" si="234"/>
        <v>0</v>
      </c>
      <c r="AZ764">
        <f t="shared" si="234"/>
        <v>0</v>
      </c>
      <c r="BA764">
        <f t="shared" si="234"/>
        <v>0</v>
      </c>
    </row>
    <row r="765" spans="1:53" x14ac:dyDescent="0.2">
      <c r="A765">
        <f t="shared" si="226"/>
        <v>-2.9840000000002194</v>
      </c>
      <c r="B765">
        <f t="shared" si="220"/>
        <v>-0.20155083223011694</v>
      </c>
      <c r="C765">
        <f t="shared" si="221"/>
        <v>0.85356858393567991</v>
      </c>
      <c r="D765">
        <f t="shared" si="222"/>
        <v>19.630668928628825</v>
      </c>
      <c r="P765">
        <f t="shared" si="223"/>
        <v>3.9840000000002194</v>
      </c>
      <c r="Q765">
        <f t="shared" si="224"/>
        <v>8.436128000000874</v>
      </c>
      <c r="R765">
        <f t="shared" si="225"/>
        <v>16.168085272066822</v>
      </c>
      <c r="U765">
        <f t="shared" si="232"/>
        <v>1</v>
      </c>
      <c r="V765">
        <f t="shared" si="232"/>
        <v>2.9840000000002194</v>
      </c>
      <c r="W765">
        <f t="shared" si="232"/>
        <v>0</v>
      </c>
      <c r="X765">
        <f t="shared" si="232"/>
        <v>0</v>
      </c>
      <c r="Y765">
        <f t="shared" si="232"/>
        <v>0</v>
      </c>
      <c r="Z765">
        <f t="shared" si="232"/>
        <v>0</v>
      </c>
      <c r="AA765">
        <f t="shared" si="232"/>
        <v>0</v>
      </c>
      <c r="AB765">
        <f t="shared" si="232"/>
        <v>0</v>
      </c>
      <c r="AC765">
        <f t="shared" si="232"/>
        <v>0</v>
      </c>
      <c r="AD765">
        <f t="shared" si="232"/>
        <v>0</v>
      </c>
      <c r="AE765">
        <f t="shared" si="216"/>
        <v>0</v>
      </c>
      <c r="AF765">
        <f t="shared" si="230"/>
        <v>1</v>
      </c>
      <c r="AG765">
        <f t="shared" si="233"/>
        <v>2.9840000000002194</v>
      </c>
      <c r="AH765">
        <f t="shared" si="233"/>
        <v>4.4521280000006547</v>
      </c>
      <c r="AI765">
        <f t="shared" si="233"/>
        <v>0</v>
      </c>
      <c r="AJ765">
        <f t="shared" si="233"/>
        <v>0</v>
      </c>
      <c r="AK765">
        <f t="shared" si="233"/>
        <v>0</v>
      </c>
      <c r="AL765">
        <f t="shared" si="233"/>
        <v>0</v>
      </c>
      <c r="AM765">
        <f t="shared" si="233"/>
        <v>0</v>
      </c>
      <c r="AN765">
        <f t="shared" si="233"/>
        <v>0</v>
      </c>
      <c r="AO765">
        <f t="shared" si="233"/>
        <v>0</v>
      </c>
      <c r="AP765">
        <f t="shared" si="233"/>
        <v>0</v>
      </c>
      <c r="AQ765">
        <f t="shared" si="231"/>
        <v>1</v>
      </c>
      <c r="AR765">
        <f t="shared" si="234"/>
        <v>2.9840000000002194</v>
      </c>
      <c r="AS765">
        <f t="shared" si="234"/>
        <v>4.4521280000006547</v>
      </c>
      <c r="AT765">
        <f t="shared" si="234"/>
        <v>4.4283833173343101</v>
      </c>
      <c r="AU765">
        <f t="shared" si="234"/>
        <v>3.3035739547316383</v>
      </c>
      <c r="AV765">
        <f t="shared" si="234"/>
        <v>0</v>
      </c>
      <c r="AW765">
        <f t="shared" si="234"/>
        <v>0</v>
      </c>
      <c r="AX765">
        <f t="shared" si="234"/>
        <v>0</v>
      </c>
      <c r="AY765">
        <f t="shared" si="234"/>
        <v>0</v>
      </c>
      <c r="AZ765">
        <f t="shared" si="234"/>
        <v>0</v>
      </c>
      <c r="BA765">
        <f t="shared" si="234"/>
        <v>0</v>
      </c>
    </row>
    <row r="766" spans="1:53" x14ac:dyDescent="0.2">
      <c r="A766">
        <f t="shared" si="226"/>
        <v>-2.9800000000002194</v>
      </c>
      <c r="B766">
        <f t="shared" si="220"/>
        <v>-0.20215547878226284</v>
      </c>
      <c r="C766">
        <f t="shared" si="221"/>
        <v>0.85537163941833783</v>
      </c>
      <c r="D766">
        <f t="shared" si="222"/>
        <v>19.646702279853073</v>
      </c>
      <c r="P766">
        <f t="shared" si="223"/>
        <v>3.9800000000002194</v>
      </c>
      <c r="Q766">
        <f t="shared" si="224"/>
        <v>8.4202000000008734</v>
      </c>
      <c r="R766">
        <f t="shared" si="225"/>
        <v>16.116694673336148</v>
      </c>
      <c r="U766">
        <f t="shared" si="232"/>
        <v>1</v>
      </c>
      <c r="V766">
        <f t="shared" si="232"/>
        <v>2.9800000000002194</v>
      </c>
      <c r="W766">
        <f t="shared" si="232"/>
        <v>0</v>
      </c>
      <c r="X766">
        <f t="shared" si="232"/>
        <v>0</v>
      </c>
      <c r="Y766">
        <f t="shared" si="232"/>
        <v>0</v>
      </c>
      <c r="Z766">
        <f t="shared" si="232"/>
        <v>0</v>
      </c>
      <c r="AA766">
        <f t="shared" si="232"/>
        <v>0</v>
      </c>
      <c r="AB766">
        <f t="shared" si="232"/>
        <v>0</v>
      </c>
      <c r="AC766">
        <f t="shared" si="232"/>
        <v>0</v>
      </c>
      <c r="AD766">
        <f t="shared" si="232"/>
        <v>0</v>
      </c>
      <c r="AE766">
        <f t="shared" si="216"/>
        <v>0</v>
      </c>
      <c r="AF766">
        <f t="shared" si="230"/>
        <v>1</v>
      </c>
      <c r="AG766">
        <f t="shared" si="233"/>
        <v>2.9800000000002194</v>
      </c>
      <c r="AH766">
        <f t="shared" si="233"/>
        <v>4.4402000000006536</v>
      </c>
      <c r="AI766">
        <f t="shared" si="233"/>
        <v>0</v>
      </c>
      <c r="AJ766">
        <f t="shared" si="233"/>
        <v>0</v>
      </c>
      <c r="AK766">
        <f t="shared" si="233"/>
        <v>0</v>
      </c>
      <c r="AL766">
        <f t="shared" si="233"/>
        <v>0</v>
      </c>
      <c r="AM766">
        <f t="shared" si="233"/>
        <v>0</v>
      </c>
      <c r="AN766">
        <f t="shared" si="233"/>
        <v>0</v>
      </c>
      <c r="AO766">
        <f t="shared" si="233"/>
        <v>0</v>
      </c>
      <c r="AP766">
        <f t="shared" si="233"/>
        <v>0</v>
      </c>
      <c r="AQ766">
        <f t="shared" si="231"/>
        <v>1</v>
      </c>
      <c r="AR766">
        <f t="shared" si="234"/>
        <v>2.9800000000002194</v>
      </c>
      <c r="AS766">
        <f t="shared" si="234"/>
        <v>4.4402000000006536</v>
      </c>
      <c r="AT766">
        <f t="shared" si="234"/>
        <v>4.4105986666676404</v>
      </c>
      <c r="AU766">
        <f t="shared" si="234"/>
        <v>3.2858960066676342</v>
      </c>
      <c r="AV766">
        <f t="shared" si="234"/>
        <v>0</v>
      </c>
      <c r="AW766">
        <f t="shared" si="234"/>
        <v>0</v>
      </c>
      <c r="AX766">
        <f t="shared" si="234"/>
        <v>0</v>
      </c>
      <c r="AY766">
        <f t="shared" si="234"/>
        <v>0</v>
      </c>
      <c r="AZ766">
        <f t="shared" si="234"/>
        <v>0</v>
      </c>
      <c r="BA766">
        <f t="shared" si="234"/>
        <v>0</v>
      </c>
    </row>
    <row r="767" spans="1:53" x14ac:dyDescent="0.2">
      <c r="A767">
        <f t="shared" si="226"/>
        <v>-2.9760000000002194</v>
      </c>
      <c r="B767">
        <f t="shared" si="220"/>
        <v>-0.20276173445136389</v>
      </c>
      <c r="C767">
        <f t="shared" si="221"/>
        <v>0.85717706826401752</v>
      </c>
      <c r="D767">
        <f t="shared" si="222"/>
        <v>19.662713694382809</v>
      </c>
      <c r="P767">
        <f t="shared" si="223"/>
        <v>3.9760000000002194</v>
      </c>
      <c r="Q767">
        <f t="shared" si="224"/>
        <v>8.4042880000008715</v>
      </c>
      <c r="R767">
        <f t="shared" si="225"/>
        <v>16.065438797826808</v>
      </c>
      <c r="U767">
        <f t="shared" si="232"/>
        <v>1</v>
      </c>
      <c r="V767">
        <f t="shared" si="232"/>
        <v>2.9760000000002194</v>
      </c>
      <c r="W767">
        <f t="shared" si="232"/>
        <v>0</v>
      </c>
      <c r="X767">
        <f t="shared" si="232"/>
        <v>0</v>
      </c>
      <c r="Y767">
        <f t="shared" si="232"/>
        <v>0</v>
      </c>
      <c r="Z767">
        <f t="shared" si="232"/>
        <v>0</v>
      </c>
      <c r="AA767">
        <f t="shared" si="232"/>
        <v>0</v>
      </c>
      <c r="AB767">
        <f t="shared" si="232"/>
        <v>0</v>
      </c>
      <c r="AC767">
        <f t="shared" si="232"/>
        <v>0</v>
      </c>
      <c r="AD767">
        <f t="shared" si="232"/>
        <v>0</v>
      </c>
      <c r="AE767">
        <f t="shared" si="216"/>
        <v>0</v>
      </c>
      <c r="AF767">
        <f t="shared" si="230"/>
        <v>1</v>
      </c>
      <c r="AG767">
        <f t="shared" si="233"/>
        <v>2.9760000000002194</v>
      </c>
      <c r="AH767">
        <f t="shared" si="233"/>
        <v>4.428288000000653</v>
      </c>
      <c r="AI767">
        <f t="shared" si="233"/>
        <v>0</v>
      </c>
      <c r="AJ767">
        <f t="shared" si="233"/>
        <v>0</v>
      </c>
      <c r="AK767">
        <f t="shared" si="233"/>
        <v>0</v>
      </c>
      <c r="AL767">
        <f t="shared" si="233"/>
        <v>0</v>
      </c>
      <c r="AM767">
        <f t="shared" si="233"/>
        <v>0</v>
      </c>
      <c r="AN767">
        <f t="shared" si="233"/>
        <v>0</v>
      </c>
      <c r="AO767">
        <f t="shared" si="233"/>
        <v>0</v>
      </c>
      <c r="AP767">
        <f t="shared" si="233"/>
        <v>0</v>
      </c>
      <c r="AQ767">
        <f t="shared" si="231"/>
        <v>1</v>
      </c>
      <c r="AR767">
        <f t="shared" si="234"/>
        <v>2.9760000000002194</v>
      </c>
      <c r="AS767">
        <f t="shared" si="234"/>
        <v>4.428288000000653</v>
      </c>
      <c r="AT767">
        <f t="shared" si="234"/>
        <v>4.3928616960009714</v>
      </c>
      <c r="AU767">
        <f t="shared" si="234"/>
        <v>3.2682891018249638</v>
      </c>
      <c r="AV767">
        <f t="shared" si="234"/>
        <v>0</v>
      </c>
      <c r="AW767">
        <f t="shared" si="234"/>
        <v>0</v>
      </c>
      <c r="AX767">
        <f t="shared" si="234"/>
        <v>0</v>
      </c>
      <c r="AY767">
        <f t="shared" si="234"/>
        <v>0</v>
      </c>
      <c r="AZ767">
        <f t="shared" si="234"/>
        <v>0</v>
      </c>
      <c r="BA767">
        <f t="shared" si="234"/>
        <v>0</v>
      </c>
    </row>
    <row r="768" spans="1:53" x14ac:dyDescent="0.2">
      <c r="A768">
        <f t="shared" si="226"/>
        <v>-2.9720000000002194</v>
      </c>
      <c r="B768">
        <f t="shared" si="220"/>
        <v>-0.20336960242300334</v>
      </c>
      <c r="C768">
        <f t="shared" si="221"/>
        <v>0.85898486707370847</v>
      </c>
      <c r="D768">
        <f t="shared" si="222"/>
        <v>19.678703086842653</v>
      </c>
      <c r="P768">
        <f t="shared" si="223"/>
        <v>3.9720000000002194</v>
      </c>
      <c r="Q768">
        <f t="shared" si="224"/>
        <v>8.3883920000008718</v>
      </c>
      <c r="R768">
        <f t="shared" si="225"/>
        <v>16.0143173909468</v>
      </c>
      <c r="U768">
        <f t="shared" si="232"/>
        <v>1</v>
      </c>
      <c r="V768">
        <f t="shared" si="232"/>
        <v>2.9720000000002194</v>
      </c>
      <c r="W768">
        <f t="shared" si="232"/>
        <v>0</v>
      </c>
      <c r="X768">
        <f t="shared" si="232"/>
        <v>0</v>
      </c>
      <c r="Y768">
        <f t="shared" si="232"/>
        <v>0</v>
      </c>
      <c r="Z768">
        <f t="shared" si="232"/>
        <v>0</v>
      </c>
      <c r="AA768">
        <f t="shared" si="232"/>
        <v>0</v>
      </c>
      <c r="AB768">
        <f t="shared" si="232"/>
        <v>0</v>
      </c>
      <c r="AC768">
        <f t="shared" si="232"/>
        <v>0</v>
      </c>
      <c r="AD768">
        <f t="shared" si="232"/>
        <v>0</v>
      </c>
      <c r="AE768">
        <f t="shared" si="216"/>
        <v>0</v>
      </c>
      <c r="AF768">
        <f t="shared" si="230"/>
        <v>1</v>
      </c>
      <c r="AG768">
        <f t="shared" si="233"/>
        <v>2.9720000000002194</v>
      </c>
      <c r="AH768">
        <f t="shared" si="233"/>
        <v>4.416392000000652</v>
      </c>
      <c r="AI768">
        <f t="shared" si="233"/>
        <v>0</v>
      </c>
      <c r="AJ768">
        <f t="shared" si="233"/>
        <v>0</v>
      </c>
      <c r="AK768">
        <f t="shared" si="233"/>
        <v>0</v>
      </c>
      <c r="AL768">
        <f t="shared" si="233"/>
        <v>0</v>
      </c>
      <c r="AM768">
        <f t="shared" si="233"/>
        <v>0</v>
      </c>
      <c r="AN768">
        <f t="shared" si="233"/>
        <v>0</v>
      </c>
      <c r="AO768">
        <f t="shared" si="233"/>
        <v>0</v>
      </c>
      <c r="AP768">
        <f t="shared" si="233"/>
        <v>0</v>
      </c>
      <c r="AQ768">
        <f t="shared" si="231"/>
        <v>1</v>
      </c>
      <c r="AR768">
        <f t="shared" si="234"/>
        <v>2.9720000000002194</v>
      </c>
      <c r="AS768">
        <f t="shared" si="234"/>
        <v>4.416392000000652</v>
      </c>
      <c r="AT768">
        <f t="shared" si="234"/>
        <v>4.3751723413343022</v>
      </c>
      <c r="AU768">
        <f t="shared" si="234"/>
        <v>3.2507530496116264</v>
      </c>
      <c r="AV768">
        <f t="shared" si="234"/>
        <v>0</v>
      </c>
      <c r="AW768">
        <f t="shared" si="234"/>
        <v>0</v>
      </c>
      <c r="AX768">
        <f t="shared" si="234"/>
        <v>0</v>
      </c>
      <c r="AY768">
        <f t="shared" si="234"/>
        <v>0</v>
      </c>
      <c r="AZ768">
        <f t="shared" si="234"/>
        <v>0</v>
      </c>
      <c r="BA768">
        <f t="shared" si="234"/>
        <v>0</v>
      </c>
    </row>
    <row r="769" spans="1:53" x14ac:dyDescent="0.2">
      <c r="A769">
        <f t="shared" si="226"/>
        <v>-2.9680000000002194</v>
      </c>
      <c r="B769">
        <f t="shared" si="220"/>
        <v>-0.20397908588245101</v>
      </c>
      <c r="C769">
        <f t="shared" si="221"/>
        <v>0.86079503240924138</v>
      </c>
      <c r="D769">
        <f t="shared" si="222"/>
        <v>19.69467037198212</v>
      </c>
      <c r="P769">
        <f t="shared" si="223"/>
        <v>3.9680000000002194</v>
      </c>
      <c r="Q769">
        <f t="shared" si="224"/>
        <v>8.3725120000008708</v>
      </c>
      <c r="R769">
        <f t="shared" si="225"/>
        <v>15.963330198360126</v>
      </c>
      <c r="U769">
        <f t="shared" si="232"/>
        <v>1</v>
      </c>
      <c r="V769">
        <f t="shared" si="232"/>
        <v>2.9680000000002194</v>
      </c>
      <c r="W769">
        <f t="shared" si="232"/>
        <v>0</v>
      </c>
      <c r="X769">
        <f t="shared" si="232"/>
        <v>0</v>
      </c>
      <c r="Y769">
        <f t="shared" si="232"/>
        <v>0</v>
      </c>
      <c r="Z769">
        <f t="shared" si="232"/>
        <v>0</v>
      </c>
      <c r="AA769">
        <f t="shared" si="232"/>
        <v>0</v>
      </c>
      <c r="AB769">
        <f t="shared" si="232"/>
        <v>0</v>
      </c>
      <c r="AC769">
        <f t="shared" si="232"/>
        <v>0</v>
      </c>
      <c r="AD769">
        <f t="shared" si="232"/>
        <v>0</v>
      </c>
      <c r="AE769">
        <f t="shared" si="216"/>
        <v>0</v>
      </c>
      <c r="AF769">
        <f t="shared" si="230"/>
        <v>1</v>
      </c>
      <c r="AG769">
        <f t="shared" si="233"/>
        <v>2.9680000000002194</v>
      </c>
      <c r="AH769">
        <f t="shared" si="233"/>
        <v>4.4045120000006515</v>
      </c>
      <c r="AI769">
        <f t="shared" si="233"/>
        <v>0</v>
      </c>
      <c r="AJ769">
        <f t="shared" si="233"/>
        <v>0</v>
      </c>
      <c r="AK769">
        <f t="shared" si="233"/>
        <v>0</v>
      </c>
      <c r="AL769">
        <f t="shared" si="233"/>
        <v>0</v>
      </c>
      <c r="AM769">
        <f t="shared" si="233"/>
        <v>0</v>
      </c>
      <c r="AN769">
        <f t="shared" si="233"/>
        <v>0</v>
      </c>
      <c r="AO769">
        <f t="shared" si="233"/>
        <v>0</v>
      </c>
      <c r="AP769">
        <f t="shared" si="233"/>
        <v>0</v>
      </c>
      <c r="AQ769">
        <f t="shared" si="231"/>
        <v>1</v>
      </c>
      <c r="AR769">
        <f t="shared" si="234"/>
        <v>2.9680000000002194</v>
      </c>
      <c r="AS769">
        <f t="shared" si="234"/>
        <v>4.4045120000006515</v>
      </c>
      <c r="AT769">
        <f t="shared" si="234"/>
        <v>4.3575305386676328</v>
      </c>
      <c r="AU769">
        <f t="shared" si="234"/>
        <v>3.2332876596916229</v>
      </c>
      <c r="AV769">
        <f t="shared" si="234"/>
        <v>0</v>
      </c>
      <c r="AW769">
        <f t="shared" si="234"/>
        <v>0</v>
      </c>
      <c r="AX769">
        <f t="shared" si="234"/>
        <v>0</v>
      </c>
      <c r="AY769">
        <f t="shared" si="234"/>
        <v>0</v>
      </c>
      <c r="AZ769">
        <f t="shared" si="234"/>
        <v>0</v>
      </c>
      <c r="BA769">
        <f t="shared" si="234"/>
        <v>0</v>
      </c>
    </row>
    <row r="770" spans="1:53" x14ac:dyDescent="0.2">
      <c r="A770">
        <f t="shared" si="226"/>
        <v>-2.9640000000002193</v>
      </c>
      <c r="B770">
        <f t="shared" si="220"/>
        <v>-0.2045901880146096</v>
      </c>
      <c r="C770">
        <f t="shared" si="221"/>
        <v>0.8626075607931355</v>
      </c>
      <c r="D770">
        <f t="shared" si="222"/>
        <v>19.710615464677304</v>
      </c>
      <c r="P770">
        <f t="shared" si="223"/>
        <v>3.9640000000002193</v>
      </c>
      <c r="Q770">
        <f t="shared" si="224"/>
        <v>8.3566480000008703</v>
      </c>
      <c r="R770">
        <f t="shared" si="225"/>
        <v>15.912476965986787</v>
      </c>
      <c r="U770">
        <f t="shared" si="232"/>
        <v>1</v>
      </c>
      <c r="V770">
        <f t="shared" si="232"/>
        <v>2.9640000000002193</v>
      </c>
      <c r="W770">
        <f t="shared" si="232"/>
        <v>0</v>
      </c>
      <c r="X770">
        <f t="shared" si="232"/>
        <v>0</v>
      </c>
      <c r="Y770">
        <f t="shared" si="232"/>
        <v>0</v>
      </c>
      <c r="Z770">
        <f t="shared" si="232"/>
        <v>0</v>
      </c>
      <c r="AA770">
        <f t="shared" si="232"/>
        <v>0</v>
      </c>
      <c r="AB770">
        <f t="shared" si="232"/>
        <v>0</v>
      </c>
      <c r="AC770">
        <f t="shared" si="232"/>
        <v>0</v>
      </c>
      <c r="AD770">
        <f t="shared" si="232"/>
        <v>0</v>
      </c>
      <c r="AE770">
        <f t="shared" si="216"/>
        <v>0</v>
      </c>
      <c r="AF770">
        <f t="shared" si="230"/>
        <v>1</v>
      </c>
      <c r="AG770">
        <f t="shared" si="233"/>
        <v>2.9640000000002193</v>
      </c>
      <c r="AH770">
        <f t="shared" si="233"/>
        <v>4.3926480000006505</v>
      </c>
      <c r="AI770">
        <f t="shared" si="233"/>
        <v>0</v>
      </c>
      <c r="AJ770">
        <f t="shared" si="233"/>
        <v>0</v>
      </c>
      <c r="AK770">
        <f t="shared" si="233"/>
        <v>0</v>
      </c>
      <c r="AL770">
        <f t="shared" si="233"/>
        <v>0</v>
      </c>
      <c r="AM770">
        <f t="shared" si="233"/>
        <v>0</v>
      </c>
      <c r="AN770">
        <f t="shared" si="233"/>
        <v>0</v>
      </c>
      <c r="AO770">
        <f t="shared" si="233"/>
        <v>0</v>
      </c>
      <c r="AP770">
        <f t="shared" si="233"/>
        <v>0</v>
      </c>
      <c r="AQ770">
        <f t="shared" si="231"/>
        <v>1</v>
      </c>
      <c r="AR770">
        <f t="shared" si="234"/>
        <v>2.9640000000002193</v>
      </c>
      <c r="AS770">
        <f t="shared" si="234"/>
        <v>4.3926480000006505</v>
      </c>
      <c r="AT770">
        <f t="shared" si="234"/>
        <v>4.3399362240009642</v>
      </c>
      <c r="AU770">
        <f t="shared" si="234"/>
        <v>3.2158927419849523</v>
      </c>
      <c r="AV770">
        <f t="shared" si="234"/>
        <v>0</v>
      </c>
      <c r="AW770">
        <f t="shared" si="234"/>
        <v>0</v>
      </c>
      <c r="AX770">
        <f t="shared" si="234"/>
        <v>0</v>
      </c>
      <c r="AY770">
        <f t="shared" si="234"/>
        <v>0</v>
      </c>
      <c r="AZ770">
        <f t="shared" si="234"/>
        <v>0</v>
      </c>
      <c r="BA770">
        <f t="shared" si="234"/>
        <v>0</v>
      </c>
    </row>
    <row r="771" spans="1:53" x14ac:dyDescent="0.2">
      <c r="A771">
        <f t="shared" si="226"/>
        <v>-2.9600000000002193</v>
      </c>
      <c r="B771">
        <f t="shared" si="220"/>
        <v>-0.20520291200396065</v>
      </c>
      <c r="C771">
        <f t="shared" si="221"/>
        <v>0.86442244870844365</v>
      </c>
      <c r="D771">
        <f t="shared" si="222"/>
        <v>19.726538279932591</v>
      </c>
      <c r="P771">
        <f t="shared" si="223"/>
        <v>3.9600000000002193</v>
      </c>
      <c r="Q771">
        <f t="shared" si="224"/>
        <v>8.3408000000008684</v>
      </c>
      <c r="R771">
        <f t="shared" si="225"/>
        <v>15.861757440002776</v>
      </c>
      <c r="U771">
        <f t="shared" si="232"/>
        <v>1</v>
      </c>
      <c r="V771">
        <f t="shared" si="232"/>
        <v>2.9600000000002193</v>
      </c>
      <c r="W771">
        <f t="shared" si="232"/>
        <v>0</v>
      </c>
      <c r="X771">
        <f t="shared" si="232"/>
        <v>0</v>
      </c>
      <c r="Y771">
        <f t="shared" si="232"/>
        <v>0</v>
      </c>
      <c r="Z771">
        <f t="shared" si="232"/>
        <v>0</v>
      </c>
      <c r="AA771">
        <f t="shared" si="232"/>
        <v>0</v>
      </c>
      <c r="AB771">
        <f t="shared" si="232"/>
        <v>0</v>
      </c>
      <c r="AC771">
        <f t="shared" si="232"/>
        <v>0</v>
      </c>
      <c r="AD771">
        <f t="shared" si="232"/>
        <v>0</v>
      </c>
      <c r="AE771">
        <f t="shared" si="216"/>
        <v>0</v>
      </c>
      <c r="AF771">
        <f t="shared" si="230"/>
        <v>1</v>
      </c>
      <c r="AG771">
        <f t="shared" si="233"/>
        <v>2.9600000000002193</v>
      </c>
      <c r="AH771">
        <f t="shared" si="233"/>
        <v>4.3808000000006491</v>
      </c>
      <c r="AI771">
        <f t="shared" si="233"/>
        <v>0</v>
      </c>
      <c r="AJ771">
        <f t="shared" si="233"/>
        <v>0</v>
      </c>
      <c r="AK771">
        <f t="shared" si="233"/>
        <v>0</v>
      </c>
      <c r="AL771">
        <f t="shared" si="233"/>
        <v>0</v>
      </c>
      <c r="AM771">
        <f t="shared" si="233"/>
        <v>0</v>
      </c>
      <c r="AN771">
        <f t="shared" si="233"/>
        <v>0</v>
      </c>
      <c r="AO771">
        <f t="shared" si="233"/>
        <v>0</v>
      </c>
      <c r="AP771">
        <f t="shared" si="233"/>
        <v>0</v>
      </c>
      <c r="AQ771">
        <f t="shared" si="231"/>
        <v>1</v>
      </c>
      <c r="AR771">
        <f t="shared" si="234"/>
        <v>2.9600000000002193</v>
      </c>
      <c r="AS771">
        <f t="shared" si="234"/>
        <v>4.3808000000006491</v>
      </c>
      <c r="AT771">
        <f t="shared" si="234"/>
        <v>4.3223893333342938</v>
      </c>
      <c r="AU771">
        <f t="shared" si="234"/>
        <v>3.1985681066676146</v>
      </c>
      <c r="AV771">
        <f t="shared" si="234"/>
        <v>0</v>
      </c>
      <c r="AW771">
        <f t="shared" si="234"/>
        <v>0</v>
      </c>
      <c r="AX771">
        <f t="shared" si="234"/>
        <v>0</v>
      </c>
      <c r="AY771">
        <f t="shared" si="234"/>
        <v>0</v>
      </c>
      <c r="AZ771">
        <f t="shared" si="234"/>
        <v>0</v>
      </c>
      <c r="BA771">
        <f t="shared" si="234"/>
        <v>0</v>
      </c>
    </row>
    <row r="772" spans="1:53" x14ac:dyDescent="0.2">
      <c r="A772">
        <f t="shared" si="226"/>
        <v>-2.9560000000002193</v>
      </c>
      <c r="B772">
        <f t="shared" si="220"/>
        <v>-0.20581726103451004</v>
      </c>
      <c r="C772">
        <f t="shared" si="221"/>
        <v>0.86623969259859779</v>
      </c>
      <c r="D772">
        <f t="shared" si="222"/>
        <v>19.742438732882427</v>
      </c>
      <c r="P772">
        <f t="shared" si="223"/>
        <v>3.9560000000002193</v>
      </c>
      <c r="Q772">
        <f t="shared" si="224"/>
        <v>8.324968000000867</v>
      </c>
      <c r="R772">
        <f t="shared" si="225"/>
        <v>15.811171366840103</v>
      </c>
      <c r="U772">
        <f t="shared" si="232"/>
        <v>1</v>
      </c>
      <c r="V772">
        <f t="shared" si="232"/>
        <v>2.9560000000002193</v>
      </c>
      <c r="W772">
        <f t="shared" si="232"/>
        <v>0</v>
      </c>
      <c r="X772">
        <f t="shared" si="232"/>
        <v>0</v>
      </c>
      <c r="Y772">
        <f t="shared" si="232"/>
        <v>0</v>
      </c>
      <c r="Z772">
        <f t="shared" si="232"/>
        <v>0</v>
      </c>
      <c r="AA772">
        <f t="shared" si="232"/>
        <v>0</v>
      </c>
      <c r="AB772">
        <f t="shared" si="232"/>
        <v>0</v>
      </c>
      <c r="AC772">
        <f t="shared" si="232"/>
        <v>0</v>
      </c>
      <c r="AD772">
        <f t="shared" si="232"/>
        <v>0</v>
      </c>
      <c r="AE772">
        <f t="shared" si="216"/>
        <v>0</v>
      </c>
      <c r="AF772">
        <f t="shared" si="230"/>
        <v>1</v>
      </c>
      <c r="AG772">
        <f t="shared" si="233"/>
        <v>2.9560000000002193</v>
      </c>
      <c r="AH772">
        <f t="shared" si="233"/>
        <v>4.3689680000006481</v>
      </c>
      <c r="AI772">
        <f t="shared" si="233"/>
        <v>0</v>
      </c>
      <c r="AJ772">
        <f t="shared" si="233"/>
        <v>0</v>
      </c>
      <c r="AK772">
        <f t="shared" si="233"/>
        <v>0</v>
      </c>
      <c r="AL772">
        <f t="shared" si="233"/>
        <v>0</v>
      </c>
      <c r="AM772">
        <f t="shared" si="233"/>
        <v>0</v>
      </c>
      <c r="AN772">
        <f t="shared" si="233"/>
        <v>0</v>
      </c>
      <c r="AO772">
        <f t="shared" si="233"/>
        <v>0</v>
      </c>
      <c r="AP772">
        <f t="shared" si="233"/>
        <v>0</v>
      </c>
      <c r="AQ772">
        <f t="shared" si="231"/>
        <v>1</v>
      </c>
      <c r="AR772">
        <f t="shared" si="234"/>
        <v>2.9560000000002193</v>
      </c>
      <c r="AS772">
        <f t="shared" si="234"/>
        <v>4.3689680000006481</v>
      </c>
      <c r="AT772">
        <f t="shared" si="234"/>
        <v>4.304889802667625</v>
      </c>
      <c r="AU772">
        <f t="shared" si="234"/>
        <v>3.1813135641716106</v>
      </c>
      <c r="AV772">
        <f t="shared" si="234"/>
        <v>0</v>
      </c>
      <c r="AW772">
        <f t="shared" si="234"/>
        <v>0</v>
      </c>
      <c r="AX772">
        <f t="shared" si="234"/>
        <v>0</v>
      </c>
      <c r="AY772">
        <f t="shared" si="234"/>
        <v>0</v>
      </c>
      <c r="AZ772">
        <f t="shared" si="234"/>
        <v>0</v>
      </c>
      <c r="BA772">
        <f t="shared" si="234"/>
        <v>0</v>
      </c>
    </row>
    <row r="773" spans="1:53" x14ac:dyDescent="0.2">
      <c r="A773">
        <f t="shared" si="226"/>
        <v>-2.9520000000002193</v>
      </c>
      <c r="B773">
        <f t="shared" si="220"/>
        <v>-0.2064332382897329</v>
      </c>
      <c r="C773">
        <f t="shared" si="221"/>
        <v>0.86805928886725436</v>
      </c>
      <c r="D773">
        <f t="shared" si="222"/>
        <v>19.758316738792974</v>
      </c>
      <c r="P773">
        <f t="shared" si="223"/>
        <v>3.9520000000002193</v>
      </c>
      <c r="Q773">
        <f t="shared" si="224"/>
        <v>8.3091520000008678</v>
      </c>
      <c r="R773">
        <f t="shared" si="225"/>
        <v>15.760718493186765</v>
      </c>
      <c r="U773">
        <f t="shared" si="232"/>
        <v>1</v>
      </c>
      <c r="V773">
        <f t="shared" si="232"/>
        <v>2.9520000000002193</v>
      </c>
      <c r="W773">
        <f t="shared" si="232"/>
        <v>0</v>
      </c>
      <c r="X773">
        <f t="shared" si="232"/>
        <v>0</v>
      </c>
      <c r="Y773">
        <f t="shared" si="232"/>
        <v>0</v>
      </c>
      <c r="Z773">
        <f t="shared" si="232"/>
        <v>0</v>
      </c>
      <c r="AA773">
        <f t="shared" si="232"/>
        <v>0</v>
      </c>
      <c r="AB773">
        <f t="shared" si="232"/>
        <v>0</v>
      </c>
      <c r="AC773">
        <f t="shared" si="232"/>
        <v>0</v>
      </c>
      <c r="AD773">
        <f t="shared" si="232"/>
        <v>0</v>
      </c>
      <c r="AE773">
        <f t="shared" si="216"/>
        <v>0</v>
      </c>
      <c r="AF773">
        <f t="shared" si="230"/>
        <v>1</v>
      </c>
      <c r="AG773">
        <f t="shared" si="233"/>
        <v>2.9520000000002193</v>
      </c>
      <c r="AH773">
        <f t="shared" si="233"/>
        <v>4.3571520000006476</v>
      </c>
      <c r="AI773">
        <f t="shared" si="233"/>
        <v>0</v>
      </c>
      <c r="AJ773">
        <f t="shared" si="233"/>
        <v>0</v>
      </c>
      <c r="AK773">
        <f t="shared" si="233"/>
        <v>0</v>
      </c>
      <c r="AL773">
        <f t="shared" si="233"/>
        <v>0</v>
      </c>
      <c r="AM773">
        <f t="shared" si="233"/>
        <v>0</v>
      </c>
      <c r="AN773">
        <f t="shared" si="233"/>
        <v>0</v>
      </c>
      <c r="AO773">
        <f t="shared" si="233"/>
        <v>0</v>
      </c>
      <c r="AP773">
        <f t="shared" si="233"/>
        <v>0</v>
      </c>
      <c r="AQ773">
        <f t="shared" si="231"/>
        <v>1</v>
      </c>
      <c r="AR773">
        <f t="shared" si="234"/>
        <v>2.9520000000002193</v>
      </c>
      <c r="AS773">
        <f t="shared" si="234"/>
        <v>4.3571520000006476</v>
      </c>
      <c r="AT773">
        <f t="shared" si="234"/>
        <v>4.2874375680009562</v>
      </c>
      <c r="AU773">
        <f t="shared" si="234"/>
        <v>3.1641289251849405</v>
      </c>
      <c r="AV773">
        <f t="shared" si="234"/>
        <v>0</v>
      </c>
      <c r="AW773">
        <f t="shared" si="234"/>
        <v>0</v>
      </c>
      <c r="AX773">
        <f t="shared" si="234"/>
        <v>0</v>
      </c>
      <c r="AY773">
        <f t="shared" si="234"/>
        <v>0</v>
      </c>
      <c r="AZ773">
        <f t="shared" si="234"/>
        <v>0</v>
      </c>
      <c r="BA773">
        <f t="shared" si="234"/>
        <v>0</v>
      </c>
    </row>
    <row r="774" spans="1:53" x14ac:dyDescent="0.2">
      <c r="A774">
        <f t="shared" si="226"/>
        <v>-2.9480000000002193</v>
      </c>
      <c r="B774">
        <f t="shared" si="220"/>
        <v>-0.20705084695251821</v>
      </c>
      <c r="C774">
        <f t="shared" si="221"/>
        <v>0.86988123387813809</v>
      </c>
      <c r="D774">
        <f t="shared" si="222"/>
        <v>19.77417221306386</v>
      </c>
      <c r="P774">
        <f t="shared" si="223"/>
        <v>3.9480000000002193</v>
      </c>
      <c r="Q774">
        <f t="shared" si="224"/>
        <v>8.2933520000008656</v>
      </c>
      <c r="R774">
        <f t="shared" si="225"/>
        <v>15.710398565986756</v>
      </c>
      <c r="U774">
        <f t="shared" si="232"/>
        <v>1</v>
      </c>
      <c r="V774">
        <f t="shared" si="232"/>
        <v>2.9480000000002193</v>
      </c>
      <c r="W774">
        <f t="shared" si="232"/>
        <v>0</v>
      </c>
      <c r="X774">
        <f t="shared" si="232"/>
        <v>0</v>
      </c>
      <c r="Y774">
        <f t="shared" si="232"/>
        <v>0</v>
      </c>
      <c r="Z774">
        <f t="shared" si="232"/>
        <v>0</v>
      </c>
      <c r="AA774">
        <f t="shared" si="232"/>
        <v>0</v>
      </c>
      <c r="AB774">
        <f t="shared" si="232"/>
        <v>0</v>
      </c>
      <c r="AC774">
        <f t="shared" si="232"/>
        <v>0</v>
      </c>
      <c r="AD774">
        <f t="shared" si="232"/>
        <v>0</v>
      </c>
      <c r="AE774">
        <f t="shared" si="232"/>
        <v>0</v>
      </c>
      <c r="AF774">
        <f t="shared" si="230"/>
        <v>1</v>
      </c>
      <c r="AG774">
        <f t="shared" si="233"/>
        <v>2.9480000000002193</v>
      </c>
      <c r="AH774">
        <f t="shared" si="233"/>
        <v>4.3453520000006467</v>
      </c>
      <c r="AI774">
        <f t="shared" si="233"/>
        <v>0</v>
      </c>
      <c r="AJ774">
        <f t="shared" si="233"/>
        <v>0</v>
      </c>
      <c r="AK774">
        <f t="shared" si="233"/>
        <v>0</v>
      </c>
      <c r="AL774">
        <f t="shared" si="233"/>
        <v>0</v>
      </c>
      <c r="AM774">
        <f t="shared" si="233"/>
        <v>0</v>
      </c>
      <c r="AN774">
        <f t="shared" si="233"/>
        <v>0</v>
      </c>
      <c r="AO774">
        <f t="shared" si="233"/>
        <v>0</v>
      </c>
      <c r="AP774">
        <f t="shared" si="233"/>
        <v>0</v>
      </c>
      <c r="AQ774">
        <f t="shared" si="231"/>
        <v>1</v>
      </c>
      <c r="AR774">
        <f t="shared" si="234"/>
        <v>2.9480000000002193</v>
      </c>
      <c r="AS774">
        <f t="shared" si="234"/>
        <v>4.3453520000006467</v>
      </c>
      <c r="AT774">
        <f t="shared" si="234"/>
        <v>4.2700325653342865</v>
      </c>
      <c r="AU774">
        <f t="shared" si="234"/>
        <v>3.1470140006516036</v>
      </c>
      <c r="AV774">
        <f t="shared" si="234"/>
        <v>0</v>
      </c>
      <c r="AW774">
        <f t="shared" si="234"/>
        <v>0</v>
      </c>
      <c r="AX774">
        <f t="shared" si="234"/>
        <v>0</v>
      </c>
      <c r="AY774">
        <f t="shared" si="234"/>
        <v>0</v>
      </c>
      <c r="AZ774">
        <f t="shared" si="234"/>
        <v>0</v>
      </c>
      <c r="BA774">
        <f t="shared" si="234"/>
        <v>0</v>
      </c>
    </row>
    <row r="775" spans="1:53" x14ac:dyDescent="0.2">
      <c r="A775">
        <f t="shared" si="226"/>
        <v>-2.9440000000002193</v>
      </c>
      <c r="B775">
        <f t="shared" si="220"/>
        <v>-0.20767009020511307</v>
      </c>
      <c r="C775">
        <f t="shared" si="221"/>
        <v>0.87170552395488921</v>
      </c>
      <c r="D775">
        <f t="shared" si="222"/>
        <v>19.790005071229931</v>
      </c>
      <c r="P775">
        <f t="shared" si="223"/>
        <v>3.9440000000002193</v>
      </c>
      <c r="Q775">
        <f t="shared" si="224"/>
        <v>8.2775680000008656</v>
      </c>
      <c r="R775">
        <f t="shared" si="225"/>
        <v>15.660211332440083</v>
      </c>
      <c r="U775">
        <f t="shared" si="232"/>
        <v>1</v>
      </c>
      <c r="V775">
        <f t="shared" si="232"/>
        <v>2.9440000000002193</v>
      </c>
      <c r="W775">
        <f t="shared" si="232"/>
        <v>0</v>
      </c>
      <c r="X775">
        <f t="shared" si="232"/>
        <v>0</v>
      </c>
      <c r="Y775">
        <f t="shared" si="232"/>
        <v>0</v>
      </c>
      <c r="Z775">
        <f t="shared" si="232"/>
        <v>0</v>
      </c>
      <c r="AA775">
        <f t="shared" si="232"/>
        <v>0</v>
      </c>
      <c r="AB775">
        <f t="shared" si="232"/>
        <v>0</v>
      </c>
      <c r="AC775">
        <f t="shared" si="232"/>
        <v>0</v>
      </c>
      <c r="AD775">
        <f t="shared" si="232"/>
        <v>0</v>
      </c>
      <c r="AE775">
        <f t="shared" si="232"/>
        <v>0</v>
      </c>
      <c r="AF775">
        <f t="shared" si="230"/>
        <v>1</v>
      </c>
      <c r="AG775">
        <f t="shared" si="233"/>
        <v>2.9440000000002193</v>
      </c>
      <c r="AH775">
        <f t="shared" si="233"/>
        <v>4.3335680000006453</v>
      </c>
      <c r="AI775">
        <f t="shared" si="233"/>
        <v>0</v>
      </c>
      <c r="AJ775">
        <f t="shared" si="233"/>
        <v>0</v>
      </c>
      <c r="AK775">
        <f t="shared" si="233"/>
        <v>0</v>
      </c>
      <c r="AL775">
        <f t="shared" si="233"/>
        <v>0</v>
      </c>
      <c r="AM775">
        <f t="shared" si="233"/>
        <v>0</v>
      </c>
      <c r="AN775">
        <f t="shared" si="233"/>
        <v>0</v>
      </c>
      <c r="AO775">
        <f t="shared" si="233"/>
        <v>0</v>
      </c>
      <c r="AP775">
        <f t="shared" si="233"/>
        <v>0</v>
      </c>
      <c r="AQ775">
        <f t="shared" si="231"/>
        <v>1</v>
      </c>
      <c r="AR775">
        <f t="shared" si="234"/>
        <v>2.9440000000002193</v>
      </c>
      <c r="AS775">
        <f t="shared" si="234"/>
        <v>4.3335680000006453</v>
      </c>
      <c r="AT775">
        <f t="shared" si="234"/>
        <v>4.2526747306676169</v>
      </c>
      <c r="AU775">
        <f t="shared" si="234"/>
        <v>3.1299686017715991</v>
      </c>
      <c r="AV775">
        <f t="shared" si="234"/>
        <v>0</v>
      </c>
      <c r="AW775">
        <f t="shared" si="234"/>
        <v>0</v>
      </c>
      <c r="AX775">
        <f t="shared" si="234"/>
        <v>0</v>
      </c>
      <c r="AY775">
        <f t="shared" si="234"/>
        <v>0</v>
      </c>
      <c r="AZ775">
        <f t="shared" si="234"/>
        <v>0</v>
      </c>
      <c r="BA775">
        <f t="shared" si="234"/>
        <v>0</v>
      </c>
    </row>
    <row r="776" spans="1:53" x14ac:dyDescent="0.2">
      <c r="A776">
        <f t="shared" si="226"/>
        <v>-2.9400000000002193</v>
      </c>
      <c r="B776">
        <f t="shared" si="220"/>
        <v>-0.20829097122906634</v>
      </c>
      <c r="C776">
        <f t="shared" si="221"/>
        <v>0.87353215538090578</v>
      </c>
      <c r="D776">
        <f t="shared" si="222"/>
        <v>19.805815228962949</v>
      </c>
      <c r="P776">
        <f t="shared" si="223"/>
        <v>3.9400000000002193</v>
      </c>
      <c r="Q776">
        <f t="shared" si="224"/>
        <v>8.2618000000008642</v>
      </c>
      <c r="R776">
        <f t="shared" si="225"/>
        <v>15.610156540002739</v>
      </c>
      <c r="U776">
        <f t="shared" si="232"/>
        <v>1</v>
      </c>
      <c r="V776">
        <f t="shared" si="232"/>
        <v>2.9400000000002193</v>
      </c>
      <c r="W776">
        <f t="shared" si="232"/>
        <v>0</v>
      </c>
      <c r="X776">
        <f t="shared" si="232"/>
        <v>0</v>
      </c>
      <c r="Y776">
        <f t="shared" si="232"/>
        <v>0</v>
      </c>
      <c r="Z776">
        <f t="shared" si="232"/>
        <v>0</v>
      </c>
      <c r="AA776">
        <f t="shared" si="232"/>
        <v>0</v>
      </c>
      <c r="AB776">
        <f t="shared" si="232"/>
        <v>0</v>
      </c>
      <c r="AC776">
        <f t="shared" si="232"/>
        <v>0</v>
      </c>
      <c r="AD776">
        <f t="shared" si="232"/>
        <v>0</v>
      </c>
      <c r="AE776">
        <f t="shared" si="232"/>
        <v>0</v>
      </c>
      <c r="AF776">
        <f t="shared" si="230"/>
        <v>1</v>
      </c>
      <c r="AG776">
        <f t="shared" si="233"/>
        <v>2.9400000000002193</v>
      </c>
      <c r="AH776">
        <f t="shared" si="233"/>
        <v>4.3218000000006445</v>
      </c>
      <c r="AI776">
        <f t="shared" si="233"/>
        <v>0</v>
      </c>
      <c r="AJ776">
        <f t="shared" si="233"/>
        <v>0</v>
      </c>
      <c r="AK776">
        <f t="shared" si="233"/>
        <v>0</v>
      </c>
      <c r="AL776">
        <f t="shared" si="233"/>
        <v>0</v>
      </c>
      <c r="AM776">
        <f t="shared" si="233"/>
        <v>0</v>
      </c>
      <c r="AN776">
        <f t="shared" si="233"/>
        <v>0</v>
      </c>
      <c r="AO776">
        <f t="shared" si="233"/>
        <v>0</v>
      </c>
      <c r="AP776">
        <f t="shared" si="233"/>
        <v>0</v>
      </c>
      <c r="AQ776">
        <f t="shared" si="231"/>
        <v>1</v>
      </c>
      <c r="AR776">
        <f t="shared" si="234"/>
        <v>2.9400000000002193</v>
      </c>
      <c r="AS776">
        <f t="shared" si="234"/>
        <v>4.3218000000006445</v>
      </c>
      <c r="AT776">
        <f t="shared" si="234"/>
        <v>4.2353640000009474</v>
      </c>
      <c r="AU776">
        <f t="shared" si="234"/>
        <v>3.1129925400009282</v>
      </c>
      <c r="AV776">
        <f t="shared" si="234"/>
        <v>0</v>
      </c>
      <c r="AW776">
        <f t="shared" si="234"/>
        <v>0</v>
      </c>
      <c r="AX776">
        <f t="shared" si="234"/>
        <v>0</v>
      </c>
      <c r="AY776">
        <f t="shared" si="234"/>
        <v>0</v>
      </c>
      <c r="AZ776">
        <f t="shared" si="234"/>
        <v>0</v>
      </c>
      <c r="BA776">
        <f t="shared" si="234"/>
        <v>0</v>
      </c>
    </row>
    <row r="777" spans="1:53" x14ac:dyDescent="0.2">
      <c r="A777">
        <f t="shared" si="226"/>
        <v>-2.9360000000002193</v>
      </c>
      <c r="B777">
        <f t="shared" si="220"/>
        <v>-0.208913493205172</v>
      </c>
      <c r="C777">
        <f t="shared" si="221"/>
        <v>0.87536112439919034</v>
      </c>
      <c r="D777">
        <f t="shared" si="222"/>
        <v>19.821602602073387</v>
      </c>
      <c r="P777">
        <f t="shared" si="223"/>
        <v>3.9360000000002193</v>
      </c>
      <c r="Q777">
        <f t="shared" si="224"/>
        <v>8.2460480000008634</v>
      </c>
      <c r="R777">
        <f t="shared" si="225"/>
        <v>15.560233936386734</v>
      </c>
      <c r="U777">
        <f t="shared" si="232"/>
        <v>1</v>
      </c>
      <c r="V777">
        <f t="shared" si="232"/>
        <v>2.9360000000002193</v>
      </c>
      <c r="W777">
        <f t="shared" si="232"/>
        <v>0</v>
      </c>
      <c r="X777">
        <f t="shared" si="232"/>
        <v>0</v>
      </c>
      <c r="Y777">
        <f t="shared" si="232"/>
        <v>0</v>
      </c>
      <c r="Z777">
        <f t="shared" si="232"/>
        <v>0</v>
      </c>
      <c r="AA777">
        <f t="shared" si="232"/>
        <v>0</v>
      </c>
      <c r="AB777">
        <f t="shared" si="232"/>
        <v>0</v>
      </c>
      <c r="AC777">
        <f t="shared" si="232"/>
        <v>0</v>
      </c>
      <c r="AD777">
        <f t="shared" si="232"/>
        <v>0</v>
      </c>
      <c r="AE777">
        <f t="shared" si="232"/>
        <v>0</v>
      </c>
      <c r="AF777">
        <f t="shared" si="230"/>
        <v>1</v>
      </c>
      <c r="AG777">
        <f t="shared" si="233"/>
        <v>2.9360000000002193</v>
      </c>
      <c r="AH777">
        <f t="shared" si="233"/>
        <v>4.310048000000644</v>
      </c>
      <c r="AI777">
        <f t="shared" si="233"/>
        <v>0</v>
      </c>
      <c r="AJ777">
        <f t="shared" si="233"/>
        <v>0</v>
      </c>
      <c r="AK777">
        <f t="shared" si="233"/>
        <v>0</v>
      </c>
      <c r="AL777">
        <f t="shared" si="233"/>
        <v>0</v>
      </c>
      <c r="AM777">
        <f t="shared" si="233"/>
        <v>0</v>
      </c>
      <c r="AN777">
        <f t="shared" si="233"/>
        <v>0</v>
      </c>
      <c r="AO777">
        <f t="shared" si="233"/>
        <v>0</v>
      </c>
      <c r="AP777">
        <f t="shared" si="233"/>
        <v>0</v>
      </c>
      <c r="AQ777">
        <f t="shared" si="231"/>
        <v>1</v>
      </c>
      <c r="AR777">
        <f t="shared" si="234"/>
        <v>2.9360000000002193</v>
      </c>
      <c r="AS777">
        <f t="shared" si="234"/>
        <v>4.310048000000644</v>
      </c>
      <c r="AT777">
        <f t="shared" si="234"/>
        <v>4.2181003093342788</v>
      </c>
      <c r="AU777">
        <f t="shared" si="234"/>
        <v>3.096085627051592</v>
      </c>
      <c r="AV777">
        <f t="shared" si="234"/>
        <v>0</v>
      </c>
      <c r="AW777">
        <f t="shared" si="234"/>
        <v>0</v>
      </c>
      <c r="AX777">
        <f t="shared" si="234"/>
        <v>0</v>
      </c>
      <c r="AY777">
        <f t="shared" si="234"/>
        <v>0</v>
      </c>
      <c r="AZ777">
        <f t="shared" si="234"/>
        <v>0</v>
      </c>
      <c r="BA777">
        <f t="shared" si="234"/>
        <v>0</v>
      </c>
    </row>
    <row r="778" spans="1:53" x14ac:dyDescent="0.2">
      <c r="A778">
        <f t="shared" si="226"/>
        <v>-2.9320000000002193</v>
      </c>
      <c r="B778">
        <f t="shared" si="220"/>
        <v>-0.20953765931341187</v>
      </c>
      <c r="C778">
        <f t="shared" si="221"/>
        <v>0.87719242721219237</v>
      </c>
      <c r="D778">
        <f t="shared" si="222"/>
        <v>19.83736710651209</v>
      </c>
      <c r="P778">
        <f t="shared" si="223"/>
        <v>3.9320000000002193</v>
      </c>
      <c r="Q778">
        <f t="shared" si="224"/>
        <v>8.2303120000008629</v>
      </c>
      <c r="R778">
        <f t="shared" si="225"/>
        <v>15.510443269560062</v>
      </c>
      <c r="U778">
        <f t="shared" si="232"/>
        <v>1</v>
      </c>
      <c r="V778">
        <f t="shared" si="232"/>
        <v>2.9320000000002193</v>
      </c>
      <c r="W778">
        <f t="shared" si="232"/>
        <v>0</v>
      </c>
      <c r="X778">
        <f t="shared" si="232"/>
        <v>0</v>
      </c>
      <c r="Y778">
        <f t="shared" si="232"/>
        <v>0</v>
      </c>
      <c r="Z778">
        <f t="shared" si="232"/>
        <v>0</v>
      </c>
      <c r="AA778">
        <f t="shared" si="232"/>
        <v>0</v>
      </c>
      <c r="AB778">
        <f t="shared" si="232"/>
        <v>0</v>
      </c>
      <c r="AC778">
        <f t="shared" si="232"/>
        <v>0</v>
      </c>
      <c r="AD778">
        <f t="shared" si="232"/>
        <v>0</v>
      </c>
      <c r="AE778">
        <f t="shared" si="232"/>
        <v>0</v>
      </c>
      <c r="AF778">
        <f t="shared" si="230"/>
        <v>1</v>
      </c>
      <c r="AG778">
        <f t="shared" si="233"/>
        <v>2.9320000000002193</v>
      </c>
      <c r="AH778">
        <f t="shared" si="233"/>
        <v>4.2983120000006432</v>
      </c>
      <c r="AI778">
        <f t="shared" si="233"/>
        <v>0</v>
      </c>
      <c r="AJ778">
        <f t="shared" si="233"/>
        <v>0</v>
      </c>
      <c r="AK778">
        <f t="shared" si="233"/>
        <v>0</v>
      </c>
      <c r="AL778">
        <f t="shared" si="233"/>
        <v>0</v>
      </c>
      <c r="AM778">
        <f t="shared" si="233"/>
        <v>0</v>
      </c>
      <c r="AN778">
        <f t="shared" si="233"/>
        <v>0</v>
      </c>
      <c r="AO778">
        <f t="shared" si="233"/>
        <v>0</v>
      </c>
      <c r="AP778">
        <f t="shared" si="233"/>
        <v>0</v>
      </c>
      <c r="AQ778">
        <f t="shared" si="231"/>
        <v>1</v>
      </c>
      <c r="AR778">
        <f t="shared" si="234"/>
        <v>2.9320000000002193</v>
      </c>
      <c r="AS778">
        <f t="shared" si="234"/>
        <v>4.2983120000006432</v>
      </c>
      <c r="AT778">
        <f t="shared" si="234"/>
        <v>4.2008835946676095</v>
      </c>
      <c r="AU778">
        <f t="shared" si="234"/>
        <v>3.0792476748915885</v>
      </c>
      <c r="AV778">
        <f t="shared" si="234"/>
        <v>0</v>
      </c>
      <c r="AW778">
        <f t="shared" si="234"/>
        <v>0</v>
      </c>
      <c r="AX778">
        <f t="shared" si="234"/>
        <v>0</v>
      </c>
      <c r="AY778">
        <f t="shared" si="234"/>
        <v>0</v>
      </c>
      <c r="AZ778">
        <f t="shared" si="234"/>
        <v>0</v>
      </c>
      <c r="BA778">
        <f t="shared" si="234"/>
        <v>0</v>
      </c>
    </row>
    <row r="779" spans="1:53" x14ac:dyDescent="0.2">
      <c r="A779">
        <f t="shared" si="226"/>
        <v>-2.9280000000002193</v>
      </c>
      <c r="B779">
        <f t="shared" si="220"/>
        <v>-0.21016347273289812</v>
      </c>
      <c r="C779">
        <f t="shared" si="221"/>
        <v>0.87902605998165362</v>
      </c>
      <c r="D779">
        <f t="shared" si="222"/>
        <v>19.853108658372072</v>
      </c>
      <c r="P779">
        <f t="shared" si="223"/>
        <v>3.9280000000002193</v>
      </c>
      <c r="Q779">
        <f t="shared" si="224"/>
        <v>8.2145920000008612</v>
      </c>
      <c r="R779">
        <f t="shared" si="225"/>
        <v>15.460784287746717</v>
      </c>
      <c r="U779">
        <f t="shared" si="232"/>
        <v>1</v>
      </c>
      <c r="V779">
        <f t="shared" si="232"/>
        <v>2.9280000000002193</v>
      </c>
      <c r="W779">
        <f t="shared" si="232"/>
        <v>0</v>
      </c>
      <c r="X779">
        <f t="shared" si="232"/>
        <v>0</v>
      </c>
      <c r="Y779">
        <f t="shared" si="232"/>
        <v>0</v>
      </c>
      <c r="Z779">
        <f t="shared" si="232"/>
        <v>0</v>
      </c>
      <c r="AA779">
        <f t="shared" si="232"/>
        <v>0</v>
      </c>
      <c r="AB779">
        <f t="shared" si="232"/>
        <v>0</v>
      </c>
      <c r="AC779">
        <f t="shared" si="232"/>
        <v>0</v>
      </c>
      <c r="AD779">
        <f t="shared" si="232"/>
        <v>0</v>
      </c>
      <c r="AE779">
        <f t="shared" si="232"/>
        <v>0</v>
      </c>
      <c r="AF779">
        <f t="shared" si="230"/>
        <v>1</v>
      </c>
      <c r="AG779">
        <f t="shared" si="233"/>
        <v>2.9280000000002193</v>
      </c>
      <c r="AH779">
        <f t="shared" si="233"/>
        <v>4.2865920000006419</v>
      </c>
      <c r="AI779">
        <f t="shared" si="233"/>
        <v>0</v>
      </c>
      <c r="AJ779">
        <f t="shared" si="233"/>
        <v>0</v>
      </c>
      <c r="AK779">
        <f t="shared" si="233"/>
        <v>0</v>
      </c>
      <c r="AL779">
        <f t="shared" si="233"/>
        <v>0</v>
      </c>
      <c r="AM779">
        <f t="shared" si="233"/>
        <v>0</v>
      </c>
      <c r="AN779">
        <f t="shared" si="233"/>
        <v>0</v>
      </c>
      <c r="AO779">
        <f t="shared" si="233"/>
        <v>0</v>
      </c>
      <c r="AP779">
        <f t="shared" si="233"/>
        <v>0</v>
      </c>
      <c r="AQ779">
        <f t="shared" si="231"/>
        <v>1</v>
      </c>
      <c r="AR779">
        <f t="shared" si="234"/>
        <v>2.9280000000002193</v>
      </c>
      <c r="AS779">
        <f t="shared" si="234"/>
        <v>4.2865920000006419</v>
      </c>
      <c r="AT779">
        <f t="shared" si="234"/>
        <v>4.1837137920009395</v>
      </c>
      <c r="AU779">
        <f t="shared" si="234"/>
        <v>3.0624784957449172</v>
      </c>
      <c r="AV779">
        <f t="shared" si="234"/>
        <v>0</v>
      </c>
      <c r="AW779">
        <f t="shared" si="234"/>
        <v>0</v>
      </c>
      <c r="AX779">
        <f t="shared" si="234"/>
        <v>0</v>
      </c>
      <c r="AY779">
        <f t="shared" si="234"/>
        <v>0</v>
      </c>
      <c r="AZ779">
        <f t="shared" si="234"/>
        <v>0</v>
      </c>
      <c r="BA779">
        <f t="shared" si="234"/>
        <v>0</v>
      </c>
    </row>
    <row r="780" spans="1:53" x14ac:dyDescent="0.2">
      <c r="A780">
        <f t="shared" si="226"/>
        <v>-2.9240000000002193</v>
      </c>
      <c r="B780">
        <f t="shared" ref="B780:B843" si="235">-FACT(B$4)*EXP(B$8*$A780)/POWER(-B$8,B$4+1)*P780</f>
        <v>-0.21079093664181514</v>
      </c>
      <c r="C780">
        <f t="shared" ref="C780:C843" si="236">-FACT(C$4)*EXP(C$8*$A780)/POWER(-C$8,C$4+1)*Q780</f>
        <v>0.88086201882845216</v>
      </c>
      <c r="D780">
        <f t="shared" ref="D780:D843" si="237">-FACT(D$4)*EXP(D$8*$A780)/POWER(-D$8,D$4+1)*R780</f>
        <v>19.868827173890278</v>
      </c>
      <c r="P780">
        <f t="shared" ref="P780:P843" si="238">SUM(U780:AE780)</f>
        <v>3.9240000000002193</v>
      </c>
      <c r="Q780">
        <f t="shared" ref="Q780:Q843" si="239">SUM(AF780:AP780)</f>
        <v>8.1988880000008599</v>
      </c>
      <c r="R780">
        <f t="shared" ref="R780:R843" si="240">SUM(AQ780:BA780)</f>
        <v>15.41125673942671</v>
      </c>
      <c r="U780">
        <f t="shared" si="232"/>
        <v>1</v>
      </c>
      <c r="V780">
        <f t="shared" si="232"/>
        <v>2.9240000000002193</v>
      </c>
      <c r="W780">
        <f t="shared" si="232"/>
        <v>0</v>
      </c>
      <c r="X780">
        <f t="shared" si="232"/>
        <v>0</v>
      </c>
      <c r="Y780">
        <f t="shared" si="232"/>
        <v>0</v>
      </c>
      <c r="Z780">
        <f t="shared" si="232"/>
        <v>0</v>
      </c>
      <c r="AA780">
        <f t="shared" si="232"/>
        <v>0</v>
      </c>
      <c r="AB780">
        <f t="shared" si="232"/>
        <v>0</v>
      </c>
      <c r="AC780">
        <f t="shared" si="232"/>
        <v>0</v>
      </c>
      <c r="AD780">
        <f t="shared" si="232"/>
        <v>0</v>
      </c>
      <c r="AE780">
        <f t="shared" si="232"/>
        <v>0</v>
      </c>
      <c r="AF780">
        <f t="shared" si="230"/>
        <v>1</v>
      </c>
      <c r="AG780">
        <f t="shared" si="233"/>
        <v>2.9240000000002193</v>
      </c>
      <c r="AH780">
        <f t="shared" si="233"/>
        <v>4.2748880000006411</v>
      </c>
      <c r="AI780">
        <f t="shared" si="233"/>
        <v>0</v>
      </c>
      <c r="AJ780">
        <f t="shared" si="233"/>
        <v>0</v>
      </c>
      <c r="AK780">
        <f t="shared" si="233"/>
        <v>0</v>
      </c>
      <c r="AL780">
        <f t="shared" si="233"/>
        <v>0</v>
      </c>
      <c r="AM780">
        <f t="shared" si="233"/>
        <v>0</v>
      </c>
      <c r="AN780">
        <f t="shared" si="233"/>
        <v>0</v>
      </c>
      <c r="AO780">
        <f t="shared" si="233"/>
        <v>0</v>
      </c>
      <c r="AP780">
        <f t="shared" si="233"/>
        <v>0</v>
      </c>
      <c r="AQ780">
        <f t="shared" si="231"/>
        <v>1</v>
      </c>
      <c r="AR780">
        <f t="shared" si="234"/>
        <v>2.9240000000002193</v>
      </c>
      <c r="AS780">
        <f t="shared" si="234"/>
        <v>4.2748880000006411</v>
      </c>
      <c r="AT780">
        <f t="shared" si="234"/>
        <v>4.1665908373342706</v>
      </c>
      <c r="AU780">
        <f t="shared" si="234"/>
        <v>3.0457779020915798</v>
      </c>
      <c r="AV780">
        <f t="shared" si="234"/>
        <v>0</v>
      </c>
      <c r="AW780">
        <f t="shared" si="234"/>
        <v>0</v>
      </c>
      <c r="AX780">
        <f t="shared" si="234"/>
        <v>0</v>
      </c>
      <c r="AY780">
        <f t="shared" si="234"/>
        <v>0</v>
      </c>
      <c r="AZ780">
        <f t="shared" si="234"/>
        <v>0</v>
      </c>
      <c r="BA780">
        <f t="shared" si="234"/>
        <v>0</v>
      </c>
    </row>
    <row r="781" spans="1:53" x14ac:dyDescent="0.2">
      <c r="A781">
        <f t="shared" ref="A781:A844" si="241">A780+B$3</f>
        <v>-2.9200000000002193</v>
      </c>
      <c r="B781">
        <f t="shared" si="235"/>
        <v>-0.21142005421736104</v>
      </c>
      <c r="C781">
        <f t="shared" si="236"/>
        <v>0.8827002998324458</v>
      </c>
      <c r="D781">
        <f t="shared" si="237"/>
        <v>19.88452256944931</v>
      </c>
      <c r="P781">
        <f t="shared" si="238"/>
        <v>3.9200000000002193</v>
      </c>
      <c r="Q781">
        <f t="shared" si="239"/>
        <v>8.1832000000008591</v>
      </c>
      <c r="R781">
        <f t="shared" si="240"/>
        <v>15.361860373336039</v>
      </c>
      <c r="U781">
        <f t="shared" si="232"/>
        <v>1</v>
      </c>
      <c r="V781">
        <f t="shared" si="232"/>
        <v>2.9200000000002193</v>
      </c>
      <c r="W781">
        <f t="shared" si="232"/>
        <v>0</v>
      </c>
      <c r="X781">
        <f t="shared" si="232"/>
        <v>0</v>
      </c>
      <c r="Y781">
        <f t="shared" si="232"/>
        <v>0</v>
      </c>
      <c r="Z781">
        <f t="shared" si="232"/>
        <v>0</v>
      </c>
      <c r="AA781">
        <f t="shared" si="232"/>
        <v>0</v>
      </c>
      <c r="AB781">
        <f t="shared" si="232"/>
        <v>0</v>
      </c>
      <c r="AC781">
        <f t="shared" si="232"/>
        <v>0</v>
      </c>
      <c r="AD781">
        <f t="shared" si="232"/>
        <v>0</v>
      </c>
      <c r="AE781">
        <f t="shared" si="232"/>
        <v>0</v>
      </c>
      <c r="AF781">
        <f t="shared" si="230"/>
        <v>1</v>
      </c>
      <c r="AG781">
        <f t="shared" si="233"/>
        <v>2.9200000000002193</v>
      </c>
      <c r="AH781">
        <f t="shared" si="233"/>
        <v>4.2632000000006407</v>
      </c>
      <c r="AI781">
        <f t="shared" si="233"/>
        <v>0</v>
      </c>
      <c r="AJ781">
        <f t="shared" si="233"/>
        <v>0</v>
      </c>
      <c r="AK781">
        <f t="shared" si="233"/>
        <v>0</v>
      </c>
      <c r="AL781">
        <f t="shared" si="233"/>
        <v>0</v>
      </c>
      <c r="AM781">
        <f t="shared" si="233"/>
        <v>0</v>
      </c>
      <c r="AN781">
        <f t="shared" si="233"/>
        <v>0</v>
      </c>
      <c r="AO781">
        <f t="shared" si="233"/>
        <v>0</v>
      </c>
      <c r="AP781">
        <f t="shared" si="233"/>
        <v>0</v>
      </c>
      <c r="AQ781">
        <f t="shared" si="231"/>
        <v>1</v>
      </c>
      <c r="AR781">
        <f t="shared" si="234"/>
        <v>2.9200000000002193</v>
      </c>
      <c r="AS781">
        <f t="shared" si="234"/>
        <v>4.2632000000006407</v>
      </c>
      <c r="AT781">
        <f t="shared" si="234"/>
        <v>4.1495146666676019</v>
      </c>
      <c r="AU781">
        <f t="shared" si="234"/>
        <v>3.0291457066675771</v>
      </c>
      <c r="AV781">
        <f t="shared" si="234"/>
        <v>0</v>
      </c>
      <c r="AW781">
        <f t="shared" si="234"/>
        <v>0</v>
      </c>
      <c r="AX781">
        <f t="shared" si="234"/>
        <v>0</v>
      </c>
      <c r="AY781">
        <f t="shared" si="234"/>
        <v>0</v>
      </c>
      <c r="AZ781">
        <f t="shared" si="234"/>
        <v>0</v>
      </c>
      <c r="BA781">
        <f t="shared" si="234"/>
        <v>0</v>
      </c>
    </row>
    <row r="782" spans="1:53" x14ac:dyDescent="0.2">
      <c r="A782">
        <f t="shared" si="241"/>
        <v>-2.9160000000002193</v>
      </c>
      <c r="B782">
        <f t="shared" si="235"/>
        <v>-0.21205082863568878</v>
      </c>
      <c r="C782">
        <f t="shared" si="236"/>
        <v>0.88454089903231614</v>
      </c>
      <c r="D782">
        <f t="shared" si="237"/>
        <v>19.900194761579176</v>
      </c>
      <c r="P782">
        <f t="shared" si="238"/>
        <v>3.9160000000002193</v>
      </c>
      <c r="Q782">
        <f t="shared" si="239"/>
        <v>8.1675280000008588</v>
      </c>
      <c r="R782">
        <f t="shared" si="240"/>
        <v>15.312594938466697</v>
      </c>
      <c r="U782">
        <f t="shared" si="232"/>
        <v>1</v>
      </c>
      <c r="V782">
        <f t="shared" si="232"/>
        <v>2.9160000000002193</v>
      </c>
      <c r="W782">
        <f t="shared" si="232"/>
        <v>0</v>
      </c>
      <c r="X782">
        <f t="shared" si="232"/>
        <v>0</v>
      </c>
      <c r="Y782">
        <f t="shared" si="232"/>
        <v>0</v>
      </c>
      <c r="Z782">
        <f t="shared" si="232"/>
        <v>0</v>
      </c>
      <c r="AA782">
        <f t="shared" si="232"/>
        <v>0</v>
      </c>
      <c r="AB782">
        <f t="shared" si="232"/>
        <v>0</v>
      </c>
      <c r="AC782">
        <f t="shared" si="232"/>
        <v>0</v>
      </c>
      <c r="AD782">
        <f t="shared" si="232"/>
        <v>0</v>
      </c>
      <c r="AE782">
        <f t="shared" si="232"/>
        <v>0</v>
      </c>
      <c r="AF782">
        <f t="shared" si="230"/>
        <v>1</v>
      </c>
      <c r="AG782">
        <f t="shared" si="233"/>
        <v>2.9160000000002193</v>
      </c>
      <c r="AH782">
        <f t="shared" si="233"/>
        <v>4.2515280000006399</v>
      </c>
      <c r="AI782">
        <f t="shared" si="233"/>
        <v>0</v>
      </c>
      <c r="AJ782">
        <f t="shared" si="233"/>
        <v>0</v>
      </c>
      <c r="AK782">
        <f t="shared" si="233"/>
        <v>0</v>
      </c>
      <c r="AL782">
        <f t="shared" si="233"/>
        <v>0</v>
      </c>
      <c r="AM782">
        <f t="shared" si="233"/>
        <v>0</v>
      </c>
      <c r="AN782">
        <f t="shared" si="233"/>
        <v>0</v>
      </c>
      <c r="AO782">
        <f t="shared" si="233"/>
        <v>0</v>
      </c>
      <c r="AP782">
        <f t="shared" si="233"/>
        <v>0</v>
      </c>
      <c r="AQ782">
        <f t="shared" si="231"/>
        <v>1</v>
      </c>
      <c r="AR782">
        <f t="shared" si="234"/>
        <v>2.9160000000002193</v>
      </c>
      <c r="AS782">
        <f t="shared" si="234"/>
        <v>4.2515280000006399</v>
      </c>
      <c r="AT782">
        <f t="shared" si="234"/>
        <v>4.1324852160009327</v>
      </c>
      <c r="AU782">
        <f t="shared" si="234"/>
        <v>3.012581722464907</v>
      </c>
      <c r="AV782">
        <f t="shared" si="234"/>
        <v>0</v>
      </c>
      <c r="AW782">
        <f t="shared" si="234"/>
        <v>0</v>
      </c>
      <c r="AX782">
        <f t="shared" si="234"/>
        <v>0</v>
      </c>
      <c r="AY782">
        <f t="shared" si="234"/>
        <v>0</v>
      </c>
      <c r="AZ782">
        <f t="shared" si="234"/>
        <v>0</v>
      </c>
      <c r="BA782">
        <f t="shared" si="234"/>
        <v>0</v>
      </c>
    </row>
    <row r="783" spans="1:53" x14ac:dyDescent="0.2">
      <c r="A783">
        <f t="shared" si="241"/>
        <v>-2.9120000000002193</v>
      </c>
      <c r="B783">
        <f t="shared" si="235"/>
        <v>-0.2126832630718466</v>
      </c>
      <c r="C783">
        <f t="shared" si="236"/>
        <v>0.88638381242541175</v>
      </c>
      <c r="D783">
        <f t="shared" si="237"/>
        <v>19.915843666959077</v>
      </c>
      <c r="P783">
        <f t="shared" si="238"/>
        <v>3.9120000000002193</v>
      </c>
      <c r="Q783">
        <f t="shared" si="239"/>
        <v>8.1518720000008571</v>
      </c>
      <c r="R783">
        <f t="shared" si="240"/>
        <v>15.263460184066689</v>
      </c>
      <c r="U783">
        <f t="shared" si="232"/>
        <v>1</v>
      </c>
      <c r="V783">
        <f t="shared" si="232"/>
        <v>2.9120000000002193</v>
      </c>
      <c r="W783">
        <f t="shared" si="232"/>
        <v>0</v>
      </c>
      <c r="X783">
        <f t="shared" si="232"/>
        <v>0</v>
      </c>
      <c r="Y783">
        <f t="shared" si="232"/>
        <v>0</v>
      </c>
      <c r="Z783">
        <f t="shared" si="232"/>
        <v>0</v>
      </c>
      <c r="AA783">
        <f t="shared" si="232"/>
        <v>0</v>
      </c>
      <c r="AB783">
        <f t="shared" si="232"/>
        <v>0</v>
      </c>
      <c r="AC783">
        <f t="shared" si="232"/>
        <v>0</v>
      </c>
      <c r="AD783">
        <f t="shared" si="232"/>
        <v>0</v>
      </c>
      <c r="AE783">
        <f t="shared" si="232"/>
        <v>0</v>
      </c>
      <c r="AF783">
        <f t="shared" si="230"/>
        <v>1</v>
      </c>
      <c r="AG783">
        <f t="shared" si="233"/>
        <v>2.9120000000002193</v>
      </c>
      <c r="AH783">
        <f t="shared" si="233"/>
        <v>4.2398720000006387</v>
      </c>
      <c r="AI783">
        <f t="shared" si="233"/>
        <v>0</v>
      </c>
      <c r="AJ783">
        <f t="shared" si="233"/>
        <v>0</v>
      </c>
      <c r="AK783">
        <f t="shared" si="233"/>
        <v>0</v>
      </c>
      <c r="AL783">
        <f t="shared" si="233"/>
        <v>0</v>
      </c>
      <c r="AM783">
        <f t="shared" si="233"/>
        <v>0</v>
      </c>
      <c r="AN783">
        <f t="shared" si="233"/>
        <v>0</v>
      </c>
      <c r="AO783">
        <f t="shared" si="233"/>
        <v>0</v>
      </c>
      <c r="AP783">
        <f t="shared" si="233"/>
        <v>0</v>
      </c>
      <c r="AQ783">
        <f t="shared" si="231"/>
        <v>1</v>
      </c>
      <c r="AR783">
        <f t="shared" si="234"/>
        <v>2.9120000000002193</v>
      </c>
      <c r="AS783">
        <f t="shared" si="234"/>
        <v>4.2398720000006387</v>
      </c>
      <c r="AT783">
        <f t="shared" si="234"/>
        <v>4.1155024213342637</v>
      </c>
      <c r="AU783">
        <f t="shared" si="234"/>
        <v>2.9960857627315693</v>
      </c>
      <c r="AV783">
        <f t="shared" si="234"/>
        <v>0</v>
      </c>
      <c r="AW783">
        <f t="shared" si="234"/>
        <v>0</v>
      </c>
      <c r="AX783">
        <f t="shared" si="234"/>
        <v>0</v>
      </c>
      <c r="AY783">
        <f t="shared" si="234"/>
        <v>0</v>
      </c>
      <c r="AZ783">
        <f t="shared" si="234"/>
        <v>0</v>
      </c>
      <c r="BA783">
        <f t="shared" si="234"/>
        <v>0</v>
      </c>
    </row>
    <row r="784" spans="1:53" x14ac:dyDescent="0.2">
      <c r="A784">
        <f t="shared" si="241"/>
        <v>-2.9080000000002193</v>
      </c>
      <c r="B784">
        <f t="shared" si="235"/>
        <v>-0.21331736069971829</v>
      </c>
      <c r="C784">
        <f t="shared" si="236"/>
        <v>0.88822903596759262</v>
      </c>
      <c r="D784">
        <f t="shared" si="237"/>
        <v>19.931469202419184</v>
      </c>
      <c r="P784">
        <f t="shared" si="238"/>
        <v>3.9080000000002193</v>
      </c>
      <c r="Q784">
        <f t="shared" si="239"/>
        <v>8.1362320000008577</v>
      </c>
      <c r="R784">
        <f t="shared" si="240"/>
        <v>15.214455859640017</v>
      </c>
      <c r="U784">
        <f t="shared" si="232"/>
        <v>1</v>
      </c>
      <c r="V784">
        <f t="shared" si="232"/>
        <v>2.9080000000002193</v>
      </c>
      <c r="W784">
        <f t="shared" si="232"/>
        <v>0</v>
      </c>
      <c r="X784">
        <f t="shared" si="232"/>
        <v>0</v>
      </c>
      <c r="Y784">
        <f t="shared" si="232"/>
        <v>0</v>
      </c>
      <c r="Z784">
        <f t="shared" si="232"/>
        <v>0</v>
      </c>
      <c r="AA784">
        <f t="shared" si="232"/>
        <v>0</v>
      </c>
      <c r="AB784">
        <f t="shared" si="232"/>
        <v>0</v>
      </c>
      <c r="AC784">
        <f t="shared" si="232"/>
        <v>0</v>
      </c>
      <c r="AD784">
        <f t="shared" si="232"/>
        <v>0</v>
      </c>
      <c r="AE784">
        <f t="shared" si="232"/>
        <v>0</v>
      </c>
      <c r="AF784">
        <f t="shared" si="230"/>
        <v>1</v>
      </c>
      <c r="AG784">
        <f t="shared" si="233"/>
        <v>2.9080000000002193</v>
      </c>
      <c r="AH784">
        <f t="shared" si="233"/>
        <v>4.2282320000006379</v>
      </c>
      <c r="AI784">
        <f t="shared" si="233"/>
        <v>0</v>
      </c>
      <c r="AJ784">
        <f t="shared" si="233"/>
        <v>0</v>
      </c>
      <c r="AK784">
        <f t="shared" si="233"/>
        <v>0</v>
      </c>
      <c r="AL784">
        <f t="shared" si="233"/>
        <v>0</v>
      </c>
      <c r="AM784">
        <f t="shared" si="233"/>
        <v>0</v>
      </c>
      <c r="AN784">
        <f t="shared" si="233"/>
        <v>0</v>
      </c>
      <c r="AO784">
        <f t="shared" si="233"/>
        <v>0</v>
      </c>
      <c r="AP784">
        <f t="shared" si="233"/>
        <v>0</v>
      </c>
      <c r="AQ784">
        <f t="shared" si="231"/>
        <v>1</v>
      </c>
      <c r="AR784">
        <f t="shared" si="234"/>
        <v>2.9080000000002193</v>
      </c>
      <c r="AS784">
        <f t="shared" si="234"/>
        <v>4.2282320000006379</v>
      </c>
      <c r="AT784">
        <f t="shared" si="234"/>
        <v>4.0985662186675942</v>
      </c>
      <c r="AU784">
        <f t="shared" si="234"/>
        <v>2.9796576409715656</v>
      </c>
      <c r="AV784">
        <f t="shared" si="234"/>
        <v>0</v>
      </c>
      <c r="AW784">
        <f t="shared" si="234"/>
        <v>0</v>
      </c>
      <c r="AX784">
        <f t="shared" si="234"/>
        <v>0</v>
      </c>
      <c r="AY784">
        <f t="shared" si="234"/>
        <v>0</v>
      </c>
      <c r="AZ784">
        <f t="shared" si="234"/>
        <v>0</v>
      </c>
      <c r="BA784">
        <f t="shared" si="234"/>
        <v>0</v>
      </c>
    </row>
    <row r="785" spans="1:53" x14ac:dyDescent="0.2">
      <c r="A785">
        <f t="shared" si="241"/>
        <v>-2.9040000000002193</v>
      </c>
      <c r="B785">
        <f t="shared" si="235"/>
        <v>-0.21395312469196273</v>
      </c>
      <c r="C785">
        <f t="shared" si="236"/>
        <v>0.89007656557307169</v>
      </c>
      <c r="D785">
        <f t="shared" si="237"/>
        <v>19.947071284942339</v>
      </c>
      <c r="P785">
        <f t="shared" si="238"/>
        <v>3.9040000000002193</v>
      </c>
      <c r="Q785">
        <f t="shared" si="239"/>
        <v>8.1206080000008569</v>
      </c>
      <c r="R785">
        <f t="shared" si="240"/>
        <v>15.165581714946676</v>
      </c>
      <c r="U785">
        <f t="shared" si="232"/>
        <v>1</v>
      </c>
      <c r="V785">
        <f t="shared" si="232"/>
        <v>2.9040000000002193</v>
      </c>
      <c r="W785">
        <f t="shared" si="232"/>
        <v>0</v>
      </c>
      <c r="X785">
        <f t="shared" si="232"/>
        <v>0</v>
      </c>
      <c r="Y785">
        <f t="shared" si="232"/>
        <v>0</v>
      </c>
      <c r="Z785">
        <f t="shared" si="232"/>
        <v>0</v>
      </c>
      <c r="AA785">
        <f t="shared" si="232"/>
        <v>0</v>
      </c>
      <c r="AB785">
        <f t="shared" si="232"/>
        <v>0</v>
      </c>
      <c r="AC785">
        <f t="shared" si="232"/>
        <v>0</v>
      </c>
      <c r="AD785">
        <f t="shared" si="232"/>
        <v>0</v>
      </c>
      <c r="AE785">
        <f t="shared" si="232"/>
        <v>0</v>
      </c>
      <c r="AF785">
        <f t="shared" si="230"/>
        <v>1</v>
      </c>
      <c r="AG785">
        <f t="shared" si="233"/>
        <v>2.9040000000002193</v>
      </c>
      <c r="AH785">
        <f t="shared" si="233"/>
        <v>4.2166080000006367</v>
      </c>
      <c r="AI785">
        <f t="shared" si="233"/>
        <v>0</v>
      </c>
      <c r="AJ785">
        <f t="shared" si="233"/>
        <v>0</v>
      </c>
      <c r="AK785">
        <f t="shared" si="233"/>
        <v>0</v>
      </c>
      <c r="AL785">
        <f t="shared" si="233"/>
        <v>0</v>
      </c>
      <c r="AM785">
        <f t="shared" si="233"/>
        <v>0</v>
      </c>
      <c r="AN785">
        <f t="shared" si="233"/>
        <v>0</v>
      </c>
      <c r="AO785">
        <f t="shared" si="233"/>
        <v>0</v>
      </c>
      <c r="AP785">
        <f t="shared" si="233"/>
        <v>0</v>
      </c>
      <c r="AQ785">
        <f t="shared" si="231"/>
        <v>1</v>
      </c>
      <c r="AR785">
        <f t="shared" si="234"/>
        <v>2.9040000000002193</v>
      </c>
      <c r="AS785">
        <f t="shared" si="234"/>
        <v>4.2166080000006367</v>
      </c>
      <c r="AT785">
        <f t="shared" si="234"/>
        <v>4.0816765440009251</v>
      </c>
      <c r="AU785">
        <f t="shared" si="234"/>
        <v>2.963297170944895</v>
      </c>
      <c r="AV785">
        <f t="shared" si="234"/>
        <v>0</v>
      </c>
      <c r="AW785">
        <f t="shared" si="234"/>
        <v>0</v>
      </c>
      <c r="AX785">
        <f t="shared" si="234"/>
        <v>0</v>
      </c>
      <c r="AY785">
        <f t="shared" si="234"/>
        <v>0</v>
      </c>
      <c r="AZ785">
        <f t="shared" si="234"/>
        <v>0</v>
      </c>
      <c r="BA785">
        <f t="shared" si="234"/>
        <v>0</v>
      </c>
    </row>
    <row r="786" spans="1:53" x14ac:dyDescent="0.2">
      <c r="A786">
        <f t="shared" si="241"/>
        <v>-2.9000000000002193</v>
      </c>
      <c r="B786">
        <f t="shared" si="235"/>
        <v>-0.21459055821995321</v>
      </c>
      <c r="C786">
        <f t="shared" si="236"/>
        <v>0.89192639711425969</v>
      </c>
      <c r="D786">
        <f t="shared" si="237"/>
        <v>19.962649831665921</v>
      </c>
      <c r="P786">
        <f t="shared" si="238"/>
        <v>3.9000000000002193</v>
      </c>
      <c r="Q786">
        <f t="shared" si="239"/>
        <v>8.1050000000008549</v>
      </c>
      <c r="R786">
        <f t="shared" si="240"/>
        <v>15.116837500002667</v>
      </c>
      <c r="U786">
        <f t="shared" si="232"/>
        <v>1</v>
      </c>
      <c r="V786">
        <f t="shared" si="232"/>
        <v>2.9000000000002193</v>
      </c>
      <c r="W786">
        <f t="shared" si="232"/>
        <v>0</v>
      </c>
      <c r="X786">
        <f t="shared" ref="U786:AE809" si="242">IF(X$10&gt;$B$4,0,POWER(-$B$8*$A786,X$10)/FACT(X$10))</f>
        <v>0</v>
      </c>
      <c r="Y786">
        <f t="shared" si="242"/>
        <v>0</v>
      </c>
      <c r="Z786">
        <f t="shared" si="242"/>
        <v>0</v>
      </c>
      <c r="AA786">
        <f t="shared" si="242"/>
        <v>0</v>
      </c>
      <c r="AB786">
        <f t="shared" si="242"/>
        <v>0</v>
      </c>
      <c r="AC786">
        <f t="shared" si="242"/>
        <v>0</v>
      </c>
      <c r="AD786">
        <f t="shared" si="242"/>
        <v>0</v>
      </c>
      <c r="AE786">
        <f t="shared" si="242"/>
        <v>0</v>
      </c>
      <c r="AF786">
        <f t="shared" si="230"/>
        <v>1</v>
      </c>
      <c r="AG786">
        <f t="shared" si="233"/>
        <v>2.9000000000002193</v>
      </c>
      <c r="AH786">
        <f t="shared" si="233"/>
        <v>4.205000000000636</v>
      </c>
      <c r="AI786">
        <f t="shared" si="233"/>
        <v>0</v>
      </c>
      <c r="AJ786">
        <f t="shared" si="233"/>
        <v>0</v>
      </c>
      <c r="AK786">
        <f t="shared" si="233"/>
        <v>0</v>
      </c>
      <c r="AL786">
        <f t="shared" si="233"/>
        <v>0</v>
      </c>
      <c r="AM786">
        <f t="shared" si="233"/>
        <v>0</v>
      </c>
      <c r="AN786">
        <f t="shared" si="233"/>
        <v>0</v>
      </c>
      <c r="AO786">
        <f t="shared" si="233"/>
        <v>0</v>
      </c>
      <c r="AP786">
        <f t="shared" si="233"/>
        <v>0</v>
      </c>
      <c r="AQ786">
        <f t="shared" si="231"/>
        <v>1</v>
      </c>
      <c r="AR786">
        <f t="shared" si="234"/>
        <v>2.9000000000002193</v>
      </c>
      <c r="AS786">
        <f t="shared" si="234"/>
        <v>4.205000000000636</v>
      </c>
      <c r="AT786">
        <f t="shared" si="234"/>
        <v>4.0648333333342554</v>
      </c>
      <c r="AU786">
        <f t="shared" si="234"/>
        <v>2.9470041666675582</v>
      </c>
      <c r="AV786">
        <f t="shared" si="234"/>
        <v>0</v>
      </c>
      <c r="AW786">
        <f t="shared" si="234"/>
        <v>0</v>
      </c>
      <c r="AX786">
        <f t="shared" si="234"/>
        <v>0</v>
      </c>
      <c r="AY786">
        <f t="shared" si="234"/>
        <v>0</v>
      </c>
      <c r="AZ786">
        <f t="shared" si="234"/>
        <v>0</v>
      </c>
      <c r="BA786">
        <f t="shared" si="234"/>
        <v>0</v>
      </c>
    </row>
    <row r="787" spans="1:53" x14ac:dyDescent="0.2">
      <c r="A787">
        <f t="shared" si="241"/>
        <v>-2.8960000000002193</v>
      </c>
      <c r="B787">
        <f t="shared" si="235"/>
        <v>-0.215229664453716</v>
      </c>
      <c r="C787">
        <f t="shared" si="236"/>
        <v>0.89377852642160782</v>
      </c>
      <c r="D787">
        <f t="shared" si="237"/>
        <v>19.97820475988355</v>
      </c>
      <c r="P787">
        <f t="shared" si="238"/>
        <v>3.8960000000002193</v>
      </c>
      <c r="Q787">
        <f t="shared" si="239"/>
        <v>8.089408000000855</v>
      </c>
      <c r="R787">
        <f t="shared" si="240"/>
        <v>15.068222965079997</v>
      </c>
      <c r="U787">
        <f t="shared" si="242"/>
        <v>1</v>
      </c>
      <c r="V787">
        <f t="shared" si="242"/>
        <v>2.8960000000002193</v>
      </c>
      <c r="W787">
        <f t="shared" si="242"/>
        <v>0</v>
      </c>
      <c r="X787">
        <f t="shared" si="242"/>
        <v>0</v>
      </c>
      <c r="Y787">
        <f t="shared" si="242"/>
        <v>0</v>
      </c>
      <c r="Z787">
        <f t="shared" si="242"/>
        <v>0</v>
      </c>
      <c r="AA787">
        <f t="shared" si="242"/>
        <v>0</v>
      </c>
      <c r="AB787">
        <f t="shared" si="242"/>
        <v>0</v>
      </c>
      <c r="AC787">
        <f t="shared" si="242"/>
        <v>0</v>
      </c>
      <c r="AD787">
        <f t="shared" si="242"/>
        <v>0</v>
      </c>
      <c r="AE787">
        <f t="shared" si="242"/>
        <v>0</v>
      </c>
      <c r="AF787">
        <f t="shared" si="230"/>
        <v>1</v>
      </c>
      <c r="AG787">
        <f t="shared" si="233"/>
        <v>2.8960000000002193</v>
      </c>
      <c r="AH787">
        <f t="shared" si="233"/>
        <v>4.1934080000006348</v>
      </c>
      <c r="AI787">
        <f t="shared" si="233"/>
        <v>0</v>
      </c>
      <c r="AJ787">
        <f t="shared" si="233"/>
        <v>0</v>
      </c>
      <c r="AK787">
        <f t="shared" si="233"/>
        <v>0</v>
      </c>
      <c r="AL787">
        <f t="shared" si="233"/>
        <v>0</v>
      </c>
      <c r="AM787">
        <f t="shared" si="233"/>
        <v>0</v>
      </c>
      <c r="AN787">
        <f t="shared" si="233"/>
        <v>0</v>
      </c>
      <c r="AO787">
        <f t="shared" si="233"/>
        <v>0</v>
      </c>
      <c r="AP787">
        <f t="shared" si="233"/>
        <v>0</v>
      </c>
      <c r="AQ787">
        <f t="shared" si="231"/>
        <v>1</v>
      </c>
      <c r="AR787">
        <f t="shared" si="234"/>
        <v>2.8960000000002193</v>
      </c>
      <c r="AS787">
        <f t="shared" si="234"/>
        <v>4.1934080000006348</v>
      </c>
      <c r="AT787">
        <f t="shared" si="234"/>
        <v>4.0480365226675863</v>
      </c>
      <c r="AU787">
        <f t="shared" si="234"/>
        <v>2.9307784424115542</v>
      </c>
      <c r="AV787">
        <f t="shared" si="234"/>
        <v>0</v>
      </c>
      <c r="AW787">
        <f t="shared" si="234"/>
        <v>0</v>
      </c>
      <c r="AX787">
        <f t="shared" si="234"/>
        <v>0</v>
      </c>
      <c r="AY787">
        <f t="shared" si="234"/>
        <v>0</v>
      </c>
      <c r="AZ787">
        <f t="shared" si="234"/>
        <v>0</v>
      </c>
      <c r="BA787">
        <f t="shared" si="234"/>
        <v>0</v>
      </c>
    </row>
    <row r="788" spans="1:53" x14ac:dyDescent="0.2">
      <c r="A788">
        <f t="shared" si="241"/>
        <v>-2.8920000000002193</v>
      </c>
      <c r="B788">
        <f t="shared" si="235"/>
        <v>-0.21587044656186874</v>
      </c>
      <c r="C788">
        <f t="shared" si="236"/>
        <v>0.89563294928344916</v>
      </c>
      <c r="D788">
        <f t="shared" si="237"/>
        <v>19.993735987046886</v>
      </c>
      <c r="P788">
        <f t="shared" si="238"/>
        <v>3.8920000000002193</v>
      </c>
      <c r="Q788">
        <f t="shared" si="239"/>
        <v>8.0738320000008539</v>
      </c>
      <c r="R788">
        <f t="shared" si="240"/>
        <v>15.019737860706655</v>
      </c>
      <c r="U788">
        <f t="shared" si="242"/>
        <v>1</v>
      </c>
      <c r="V788">
        <f t="shared" si="242"/>
        <v>2.8920000000002193</v>
      </c>
      <c r="W788">
        <f t="shared" si="242"/>
        <v>0</v>
      </c>
      <c r="X788">
        <f t="shared" si="242"/>
        <v>0</v>
      </c>
      <c r="Y788">
        <f t="shared" si="242"/>
        <v>0</v>
      </c>
      <c r="Z788">
        <f t="shared" si="242"/>
        <v>0</v>
      </c>
      <c r="AA788">
        <f t="shared" si="242"/>
        <v>0</v>
      </c>
      <c r="AB788">
        <f t="shared" si="242"/>
        <v>0</v>
      </c>
      <c r="AC788">
        <f t="shared" si="242"/>
        <v>0</v>
      </c>
      <c r="AD788">
        <f t="shared" si="242"/>
        <v>0</v>
      </c>
      <c r="AE788">
        <f t="shared" si="242"/>
        <v>0</v>
      </c>
      <c r="AF788">
        <f t="shared" si="230"/>
        <v>1</v>
      </c>
      <c r="AG788">
        <f t="shared" si="233"/>
        <v>2.8920000000002193</v>
      </c>
      <c r="AH788">
        <f t="shared" si="233"/>
        <v>4.1818320000006342</v>
      </c>
      <c r="AI788">
        <f t="shared" si="233"/>
        <v>0</v>
      </c>
      <c r="AJ788">
        <f t="shared" ref="AG788:AP813" si="243">IF(AJ$10&gt;$C$4,0,POWER(-$C$8*$A788,AJ$10)/FACT(AJ$10))</f>
        <v>0</v>
      </c>
      <c r="AK788">
        <f t="shared" si="243"/>
        <v>0</v>
      </c>
      <c r="AL788">
        <f t="shared" si="243"/>
        <v>0</v>
      </c>
      <c r="AM788">
        <f t="shared" si="243"/>
        <v>0</v>
      </c>
      <c r="AN788">
        <f t="shared" si="243"/>
        <v>0</v>
      </c>
      <c r="AO788">
        <f t="shared" si="243"/>
        <v>0</v>
      </c>
      <c r="AP788">
        <f t="shared" si="243"/>
        <v>0</v>
      </c>
      <c r="AQ788">
        <f t="shared" si="231"/>
        <v>1</v>
      </c>
      <c r="AR788">
        <f t="shared" si="234"/>
        <v>2.8920000000002193</v>
      </c>
      <c r="AS788">
        <f t="shared" si="234"/>
        <v>4.1818320000006342</v>
      </c>
      <c r="AT788">
        <f t="shared" si="234"/>
        <v>4.0312860480009167</v>
      </c>
      <c r="AU788">
        <f t="shared" ref="AR788:BA813" si="244">IF(AU$10&gt;$D$4,0,POWER(-$D$8*$A788,AU$10)/FACT(AU$10))</f>
        <v>2.9146198127048843</v>
      </c>
      <c r="AV788">
        <f t="shared" si="244"/>
        <v>0</v>
      </c>
      <c r="AW788">
        <f t="shared" si="244"/>
        <v>0</v>
      </c>
      <c r="AX788">
        <f t="shared" si="244"/>
        <v>0</v>
      </c>
      <c r="AY788">
        <f t="shared" si="244"/>
        <v>0</v>
      </c>
      <c r="AZ788">
        <f t="shared" si="244"/>
        <v>0</v>
      </c>
      <c r="BA788">
        <f t="shared" si="244"/>
        <v>0</v>
      </c>
    </row>
    <row r="789" spans="1:53" x14ac:dyDescent="0.2">
      <c r="A789">
        <f t="shared" si="241"/>
        <v>-2.8880000000002193</v>
      </c>
      <c r="B789">
        <f t="shared" si="235"/>
        <v>-0.21651290771155826</v>
      </c>
      <c r="C789">
        <f t="shared" si="236"/>
        <v>0.89748966144584363</v>
      </c>
      <c r="D789">
        <f t="shared" si="237"/>
        <v>20.009243430767444</v>
      </c>
      <c r="P789">
        <f t="shared" si="238"/>
        <v>3.8880000000002193</v>
      </c>
      <c r="Q789">
        <f t="shared" si="239"/>
        <v>8.0582720000008514</v>
      </c>
      <c r="R789">
        <f t="shared" si="240"/>
        <v>14.971381937666647</v>
      </c>
      <c r="U789">
        <f t="shared" si="242"/>
        <v>1</v>
      </c>
      <c r="V789">
        <f t="shared" si="242"/>
        <v>2.8880000000002193</v>
      </c>
      <c r="W789">
        <f t="shared" si="242"/>
        <v>0</v>
      </c>
      <c r="X789">
        <f t="shared" si="242"/>
        <v>0</v>
      </c>
      <c r="Y789">
        <f t="shared" si="242"/>
        <v>0</v>
      </c>
      <c r="Z789">
        <f t="shared" si="242"/>
        <v>0</v>
      </c>
      <c r="AA789">
        <f t="shared" si="242"/>
        <v>0</v>
      </c>
      <c r="AB789">
        <f t="shared" si="242"/>
        <v>0</v>
      </c>
      <c r="AC789">
        <f t="shared" si="242"/>
        <v>0</v>
      </c>
      <c r="AD789">
        <f t="shared" si="242"/>
        <v>0</v>
      </c>
      <c r="AE789">
        <f t="shared" si="242"/>
        <v>0</v>
      </c>
      <c r="AF789">
        <f t="shared" si="230"/>
        <v>1</v>
      </c>
      <c r="AG789">
        <f t="shared" si="243"/>
        <v>2.8880000000002193</v>
      </c>
      <c r="AH789">
        <f t="shared" si="243"/>
        <v>4.170272000000633</v>
      </c>
      <c r="AI789">
        <f t="shared" si="243"/>
        <v>0</v>
      </c>
      <c r="AJ789">
        <f t="shared" si="243"/>
        <v>0</v>
      </c>
      <c r="AK789">
        <f t="shared" si="243"/>
        <v>0</v>
      </c>
      <c r="AL789">
        <f t="shared" si="243"/>
        <v>0</v>
      </c>
      <c r="AM789">
        <f t="shared" si="243"/>
        <v>0</v>
      </c>
      <c r="AN789">
        <f t="shared" si="243"/>
        <v>0</v>
      </c>
      <c r="AO789">
        <f t="shared" si="243"/>
        <v>0</v>
      </c>
      <c r="AP789">
        <f t="shared" si="243"/>
        <v>0</v>
      </c>
      <c r="AQ789">
        <f t="shared" si="231"/>
        <v>1</v>
      </c>
      <c r="AR789">
        <f t="shared" si="244"/>
        <v>2.8880000000002193</v>
      </c>
      <c r="AS789">
        <f t="shared" si="244"/>
        <v>4.170272000000633</v>
      </c>
      <c r="AT789">
        <f t="shared" si="244"/>
        <v>4.0145818453342477</v>
      </c>
      <c r="AU789">
        <f t="shared" si="244"/>
        <v>2.8985280923315471</v>
      </c>
      <c r="AV789">
        <f t="shared" si="244"/>
        <v>0</v>
      </c>
      <c r="AW789">
        <f t="shared" si="244"/>
        <v>0</v>
      </c>
      <c r="AX789">
        <f t="shared" si="244"/>
        <v>0</v>
      </c>
      <c r="AY789">
        <f t="shared" si="244"/>
        <v>0</v>
      </c>
      <c r="AZ789">
        <f t="shared" si="244"/>
        <v>0</v>
      </c>
      <c r="BA789">
        <f t="shared" si="244"/>
        <v>0</v>
      </c>
    </row>
    <row r="790" spans="1:53" x14ac:dyDescent="0.2">
      <c r="A790">
        <f t="shared" si="241"/>
        <v>-2.8840000000002193</v>
      </c>
      <c r="B790">
        <f t="shared" si="235"/>
        <v>-0.21715705106839767</v>
      </c>
      <c r="C790">
        <f t="shared" si="236"/>
        <v>0.89934865861241919</v>
      </c>
      <c r="D790">
        <f t="shared" si="237"/>
        <v>20.024727008818338</v>
      </c>
      <c r="P790">
        <f t="shared" si="238"/>
        <v>3.8840000000002193</v>
      </c>
      <c r="Q790">
        <f t="shared" si="239"/>
        <v>8.0427280000008512</v>
      </c>
      <c r="R790">
        <f t="shared" si="240"/>
        <v>14.923154946999974</v>
      </c>
      <c r="U790">
        <f t="shared" si="242"/>
        <v>1</v>
      </c>
      <c r="V790">
        <f t="shared" si="242"/>
        <v>2.8840000000002193</v>
      </c>
      <c r="W790">
        <f t="shared" si="242"/>
        <v>0</v>
      </c>
      <c r="X790">
        <f t="shared" si="242"/>
        <v>0</v>
      </c>
      <c r="Y790">
        <f t="shared" si="242"/>
        <v>0</v>
      </c>
      <c r="Z790">
        <f t="shared" si="242"/>
        <v>0</v>
      </c>
      <c r="AA790">
        <f t="shared" si="242"/>
        <v>0</v>
      </c>
      <c r="AB790">
        <f t="shared" si="242"/>
        <v>0</v>
      </c>
      <c r="AC790">
        <f t="shared" si="242"/>
        <v>0</v>
      </c>
      <c r="AD790">
        <f t="shared" si="242"/>
        <v>0</v>
      </c>
      <c r="AE790">
        <f t="shared" si="242"/>
        <v>0</v>
      </c>
      <c r="AF790">
        <f t="shared" si="230"/>
        <v>1</v>
      </c>
      <c r="AG790">
        <f t="shared" si="243"/>
        <v>2.8840000000002193</v>
      </c>
      <c r="AH790">
        <f t="shared" si="243"/>
        <v>4.1587280000006324</v>
      </c>
      <c r="AI790">
        <f t="shared" si="243"/>
        <v>0</v>
      </c>
      <c r="AJ790">
        <f t="shared" si="243"/>
        <v>0</v>
      </c>
      <c r="AK790">
        <f t="shared" si="243"/>
        <v>0</v>
      </c>
      <c r="AL790">
        <f t="shared" si="243"/>
        <v>0</v>
      </c>
      <c r="AM790">
        <f t="shared" si="243"/>
        <v>0</v>
      </c>
      <c r="AN790">
        <f t="shared" si="243"/>
        <v>0</v>
      </c>
      <c r="AO790">
        <f t="shared" si="243"/>
        <v>0</v>
      </c>
      <c r="AP790">
        <f t="shared" si="243"/>
        <v>0</v>
      </c>
      <c r="AQ790">
        <f t="shared" si="231"/>
        <v>1</v>
      </c>
      <c r="AR790">
        <f t="shared" si="244"/>
        <v>2.8840000000002193</v>
      </c>
      <c r="AS790">
        <f t="shared" si="244"/>
        <v>4.1587280000006324</v>
      </c>
      <c r="AT790">
        <f t="shared" si="244"/>
        <v>3.9979238506675787</v>
      </c>
      <c r="AU790">
        <f t="shared" si="244"/>
        <v>2.8825030963315434</v>
      </c>
      <c r="AV790">
        <f t="shared" si="244"/>
        <v>0</v>
      </c>
      <c r="AW790">
        <f t="shared" si="244"/>
        <v>0</v>
      </c>
      <c r="AX790">
        <f t="shared" si="244"/>
        <v>0</v>
      </c>
      <c r="AY790">
        <f t="shared" si="244"/>
        <v>0</v>
      </c>
      <c r="AZ790">
        <f t="shared" si="244"/>
        <v>0</v>
      </c>
      <c r="BA790">
        <f t="shared" si="244"/>
        <v>0</v>
      </c>
    </row>
    <row r="791" spans="1:53" x14ac:dyDescent="0.2">
      <c r="A791">
        <f t="shared" si="241"/>
        <v>-2.8800000000002193</v>
      </c>
      <c r="B791">
        <f t="shared" si="235"/>
        <v>-0.21780287979640339</v>
      </c>
      <c r="C791">
        <f t="shared" si="236"/>
        <v>0.90120993644421421</v>
      </c>
      <c r="D791">
        <f t="shared" si="237"/>
        <v>20.040186639136095</v>
      </c>
      <c r="P791">
        <f t="shared" si="238"/>
        <v>3.8800000000002193</v>
      </c>
      <c r="Q791">
        <f t="shared" si="239"/>
        <v>8.0272000000008497</v>
      </c>
      <c r="R791">
        <f t="shared" si="240"/>
        <v>14.875056640002631</v>
      </c>
      <c r="U791">
        <f t="shared" si="242"/>
        <v>1</v>
      </c>
      <c r="V791">
        <f t="shared" si="242"/>
        <v>2.8800000000002193</v>
      </c>
      <c r="W791">
        <f t="shared" si="242"/>
        <v>0</v>
      </c>
      <c r="X791">
        <f t="shared" si="242"/>
        <v>0</v>
      </c>
      <c r="Y791">
        <f t="shared" si="242"/>
        <v>0</v>
      </c>
      <c r="Z791">
        <f t="shared" si="242"/>
        <v>0</v>
      </c>
      <c r="AA791">
        <f t="shared" si="242"/>
        <v>0</v>
      </c>
      <c r="AB791">
        <f t="shared" si="242"/>
        <v>0</v>
      </c>
      <c r="AC791">
        <f t="shared" si="242"/>
        <v>0</v>
      </c>
      <c r="AD791">
        <f t="shared" si="242"/>
        <v>0</v>
      </c>
      <c r="AE791">
        <f t="shared" si="242"/>
        <v>0</v>
      </c>
      <c r="AF791">
        <f t="shared" si="230"/>
        <v>1</v>
      </c>
      <c r="AG791">
        <f t="shared" si="243"/>
        <v>2.8800000000002193</v>
      </c>
      <c r="AH791">
        <f t="shared" si="243"/>
        <v>4.1472000000006313</v>
      </c>
      <c r="AI791">
        <f t="shared" si="243"/>
        <v>0</v>
      </c>
      <c r="AJ791">
        <f t="shared" si="243"/>
        <v>0</v>
      </c>
      <c r="AK791">
        <f t="shared" si="243"/>
        <v>0</v>
      </c>
      <c r="AL791">
        <f t="shared" si="243"/>
        <v>0</v>
      </c>
      <c r="AM791">
        <f t="shared" si="243"/>
        <v>0</v>
      </c>
      <c r="AN791">
        <f t="shared" si="243"/>
        <v>0</v>
      </c>
      <c r="AO791">
        <f t="shared" si="243"/>
        <v>0</v>
      </c>
      <c r="AP791">
        <f t="shared" si="243"/>
        <v>0</v>
      </c>
      <c r="AQ791">
        <f t="shared" si="231"/>
        <v>1</v>
      </c>
      <c r="AR791">
        <f t="shared" si="244"/>
        <v>2.8800000000002193</v>
      </c>
      <c r="AS791">
        <f t="shared" si="244"/>
        <v>4.1472000000006313</v>
      </c>
      <c r="AT791">
        <f t="shared" si="244"/>
        <v>3.981312000000909</v>
      </c>
      <c r="AU791">
        <f t="shared" si="244"/>
        <v>2.8665446400008729</v>
      </c>
      <c r="AV791">
        <f t="shared" si="244"/>
        <v>0</v>
      </c>
      <c r="AW791">
        <f t="shared" si="244"/>
        <v>0</v>
      </c>
      <c r="AX791">
        <f t="shared" si="244"/>
        <v>0</v>
      </c>
      <c r="AY791">
        <f t="shared" si="244"/>
        <v>0</v>
      </c>
      <c r="AZ791">
        <f t="shared" si="244"/>
        <v>0</v>
      </c>
      <c r="BA791">
        <f t="shared" si="244"/>
        <v>0</v>
      </c>
    </row>
    <row r="792" spans="1:53" x14ac:dyDescent="0.2">
      <c r="A792">
        <f t="shared" si="241"/>
        <v>-2.8760000000002193</v>
      </c>
      <c r="B792">
        <f t="shared" si="235"/>
        <v>-0.21845039705793146</v>
      </c>
      <c r="C792">
        <f t="shared" si="236"/>
        <v>0.90307349055952091</v>
      </c>
      <c r="D792">
        <f t="shared" si="237"/>
        <v>20.055622239822448</v>
      </c>
      <c r="P792">
        <f t="shared" si="238"/>
        <v>3.8760000000002193</v>
      </c>
      <c r="Q792">
        <f t="shared" si="239"/>
        <v>8.0116880000008504</v>
      </c>
      <c r="R792">
        <f t="shared" si="240"/>
        <v>14.827086768226627</v>
      </c>
      <c r="U792">
        <f t="shared" si="242"/>
        <v>1</v>
      </c>
      <c r="V792">
        <f t="shared" si="242"/>
        <v>2.8760000000002193</v>
      </c>
      <c r="W792">
        <f t="shared" si="242"/>
        <v>0</v>
      </c>
      <c r="X792">
        <f t="shared" si="242"/>
        <v>0</v>
      </c>
      <c r="Y792">
        <f t="shared" si="242"/>
        <v>0</v>
      </c>
      <c r="Z792">
        <f t="shared" si="242"/>
        <v>0</v>
      </c>
      <c r="AA792">
        <f t="shared" si="242"/>
        <v>0</v>
      </c>
      <c r="AB792">
        <f t="shared" si="242"/>
        <v>0</v>
      </c>
      <c r="AC792">
        <f t="shared" si="242"/>
        <v>0</v>
      </c>
      <c r="AD792">
        <f t="shared" si="242"/>
        <v>0</v>
      </c>
      <c r="AE792">
        <f t="shared" si="242"/>
        <v>0</v>
      </c>
      <c r="AF792">
        <f t="shared" si="230"/>
        <v>1</v>
      </c>
      <c r="AG792">
        <f t="shared" si="243"/>
        <v>2.8760000000002193</v>
      </c>
      <c r="AH792">
        <f t="shared" si="243"/>
        <v>4.1356880000006306</v>
      </c>
      <c r="AI792">
        <f t="shared" si="243"/>
        <v>0</v>
      </c>
      <c r="AJ792">
        <f t="shared" si="243"/>
        <v>0</v>
      </c>
      <c r="AK792">
        <f t="shared" si="243"/>
        <v>0</v>
      </c>
      <c r="AL792">
        <f t="shared" si="243"/>
        <v>0</v>
      </c>
      <c r="AM792">
        <f t="shared" si="243"/>
        <v>0</v>
      </c>
      <c r="AN792">
        <f t="shared" si="243"/>
        <v>0</v>
      </c>
      <c r="AO792">
        <f t="shared" si="243"/>
        <v>0</v>
      </c>
      <c r="AP792">
        <f t="shared" si="243"/>
        <v>0</v>
      </c>
      <c r="AQ792">
        <f t="shared" si="231"/>
        <v>1</v>
      </c>
      <c r="AR792">
        <f t="shared" si="244"/>
        <v>2.8760000000002193</v>
      </c>
      <c r="AS792">
        <f t="shared" si="244"/>
        <v>4.1356880000006306</v>
      </c>
      <c r="AT792">
        <f t="shared" si="244"/>
        <v>3.9647462293342404</v>
      </c>
      <c r="AU792">
        <f t="shared" si="244"/>
        <v>2.850652538891536</v>
      </c>
      <c r="AV792">
        <f t="shared" si="244"/>
        <v>0</v>
      </c>
      <c r="AW792">
        <f t="shared" si="244"/>
        <v>0</v>
      </c>
      <c r="AX792">
        <f t="shared" si="244"/>
        <v>0</v>
      </c>
      <c r="AY792">
        <f t="shared" si="244"/>
        <v>0</v>
      </c>
      <c r="AZ792">
        <f t="shared" si="244"/>
        <v>0</v>
      </c>
      <c r="BA792">
        <f t="shared" si="244"/>
        <v>0</v>
      </c>
    </row>
    <row r="793" spans="1:53" x14ac:dyDescent="0.2">
      <c r="A793">
        <f t="shared" si="241"/>
        <v>-2.8720000000002193</v>
      </c>
      <c r="B793">
        <f t="shared" si="235"/>
        <v>-0.21909960601361336</v>
      </c>
      <c r="C793">
        <f t="shared" si="236"/>
        <v>0.90493931653372617</v>
      </c>
      <c r="D793">
        <f t="shared" si="237"/>
        <v>20.071033729146116</v>
      </c>
      <c r="P793">
        <f t="shared" si="238"/>
        <v>3.8720000000002193</v>
      </c>
      <c r="Q793">
        <f t="shared" si="239"/>
        <v>7.9961920000008488</v>
      </c>
      <c r="R793">
        <f t="shared" si="240"/>
        <v>14.779245083479953</v>
      </c>
      <c r="U793">
        <f t="shared" si="242"/>
        <v>1</v>
      </c>
      <c r="V793">
        <f t="shared" si="242"/>
        <v>2.8720000000002193</v>
      </c>
      <c r="W793">
        <f t="shared" si="242"/>
        <v>0</v>
      </c>
      <c r="X793">
        <f t="shared" si="242"/>
        <v>0</v>
      </c>
      <c r="Y793">
        <f t="shared" si="242"/>
        <v>0</v>
      </c>
      <c r="Z793">
        <f t="shared" si="242"/>
        <v>0</v>
      </c>
      <c r="AA793">
        <f t="shared" si="242"/>
        <v>0</v>
      </c>
      <c r="AB793">
        <f t="shared" si="242"/>
        <v>0</v>
      </c>
      <c r="AC793">
        <f t="shared" si="242"/>
        <v>0</v>
      </c>
      <c r="AD793">
        <f t="shared" si="242"/>
        <v>0</v>
      </c>
      <c r="AE793">
        <f t="shared" si="242"/>
        <v>0</v>
      </c>
      <c r="AF793">
        <f t="shared" si="230"/>
        <v>1</v>
      </c>
      <c r="AG793">
        <f t="shared" si="243"/>
        <v>2.8720000000002193</v>
      </c>
      <c r="AH793">
        <f t="shared" si="243"/>
        <v>4.1241920000006296</v>
      </c>
      <c r="AI793">
        <f t="shared" si="243"/>
        <v>0</v>
      </c>
      <c r="AJ793">
        <f t="shared" si="243"/>
        <v>0</v>
      </c>
      <c r="AK793">
        <f t="shared" si="243"/>
        <v>0</v>
      </c>
      <c r="AL793">
        <f t="shared" si="243"/>
        <v>0</v>
      </c>
      <c r="AM793">
        <f t="shared" si="243"/>
        <v>0</v>
      </c>
      <c r="AN793">
        <f t="shared" si="243"/>
        <v>0</v>
      </c>
      <c r="AO793">
        <f t="shared" si="243"/>
        <v>0</v>
      </c>
      <c r="AP793">
        <f t="shared" si="243"/>
        <v>0</v>
      </c>
      <c r="AQ793">
        <f t="shared" si="231"/>
        <v>1</v>
      </c>
      <c r="AR793">
        <f t="shared" si="244"/>
        <v>2.8720000000002193</v>
      </c>
      <c r="AS793">
        <f t="shared" si="244"/>
        <v>4.1241920000006296</v>
      </c>
      <c r="AT793">
        <f t="shared" si="244"/>
        <v>3.948226474667571</v>
      </c>
      <c r="AU793">
        <f t="shared" si="244"/>
        <v>2.8348266088115324</v>
      </c>
      <c r="AV793">
        <f t="shared" si="244"/>
        <v>0</v>
      </c>
      <c r="AW793">
        <f t="shared" si="244"/>
        <v>0</v>
      </c>
      <c r="AX793">
        <f t="shared" si="244"/>
        <v>0</v>
      </c>
      <c r="AY793">
        <f t="shared" si="244"/>
        <v>0</v>
      </c>
      <c r="AZ793">
        <f t="shared" si="244"/>
        <v>0</v>
      </c>
      <c r="BA793">
        <f t="shared" si="244"/>
        <v>0</v>
      </c>
    </row>
    <row r="794" spans="1:53" x14ac:dyDescent="0.2">
      <c r="A794">
        <f t="shared" si="241"/>
        <v>-2.8680000000002193</v>
      </c>
      <c r="B794">
        <f t="shared" si="235"/>
        <v>-0.21975050982229138</v>
      </c>
      <c r="C794">
        <f t="shared" si="236"/>
        <v>0.90680740989915487</v>
      </c>
      <c r="D794">
        <f t="shared" si="237"/>
        <v>20.086421025544634</v>
      </c>
      <c r="P794">
        <f t="shared" si="238"/>
        <v>3.8680000000002193</v>
      </c>
      <c r="Q794">
        <f t="shared" si="239"/>
        <v>7.9807120000008478</v>
      </c>
      <c r="R794">
        <f t="shared" si="240"/>
        <v>14.731531337826613</v>
      </c>
      <c r="U794">
        <f t="shared" si="242"/>
        <v>1</v>
      </c>
      <c r="V794">
        <f t="shared" si="242"/>
        <v>2.8680000000002193</v>
      </c>
      <c r="W794">
        <f t="shared" si="242"/>
        <v>0</v>
      </c>
      <c r="X794">
        <f t="shared" si="242"/>
        <v>0</v>
      </c>
      <c r="Y794">
        <f t="shared" si="242"/>
        <v>0</v>
      </c>
      <c r="Z794">
        <f t="shared" si="242"/>
        <v>0</v>
      </c>
      <c r="AA794">
        <f t="shared" si="242"/>
        <v>0</v>
      </c>
      <c r="AB794">
        <f t="shared" si="242"/>
        <v>0</v>
      </c>
      <c r="AC794">
        <f t="shared" si="242"/>
        <v>0</v>
      </c>
      <c r="AD794">
        <f t="shared" si="242"/>
        <v>0</v>
      </c>
      <c r="AE794">
        <f t="shared" si="242"/>
        <v>0</v>
      </c>
      <c r="AF794">
        <f t="shared" si="230"/>
        <v>1</v>
      </c>
      <c r="AG794">
        <f t="shared" si="243"/>
        <v>2.8680000000002193</v>
      </c>
      <c r="AH794">
        <f t="shared" si="243"/>
        <v>4.112712000000629</v>
      </c>
      <c r="AI794">
        <f t="shared" si="243"/>
        <v>0</v>
      </c>
      <c r="AJ794">
        <f t="shared" si="243"/>
        <v>0</v>
      </c>
      <c r="AK794">
        <f t="shared" si="243"/>
        <v>0</v>
      </c>
      <c r="AL794">
        <f t="shared" si="243"/>
        <v>0</v>
      </c>
      <c r="AM794">
        <f t="shared" si="243"/>
        <v>0</v>
      </c>
      <c r="AN794">
        <f t="shared" si="243"/>
        <v>0</v>
      </c>
      <c r="AO794">
        <f t="shared" si="243"/>
        <v>0</v>
      </c>
      <c r="AP794">
        <f t="shared" si="243"/>
        <v>0</v>
      </c>
      <c r="AQ794">
        <f t="shared" si="231"/>
        <v>1</v>
      </c>
      <c r="AR794">
        <f t="shared" si="244"/>
        <v>2.8680000000002193</v>
      </c>
      <c r="AS794">
        <f t="shared" si="244"/>
        <v>4.112712000000629</v>
      </c>
      <c r="AT794">
        <f t="shared" si="244"/>
        <v>3.9317526720009019</v>
      </c>
      <c r="AU794">
        <f t="shared" si="244"/>
        <v>2.8190666658248626</v>
      </c>
      <c r="AV794">
        <f t="shared" si="244"/>
        <v>0</v>
      </c>
      <c r="AW794">
        <f t="shared" si="244"/>
        <v>0</v>
      </c>
      <c r="AX794">
        <f t="shared" si="244"/>
        <v>0</v>
      </c>
      <c r="AY794">
        <f t="shared" si="244"/>
        <v>0</v>
      </c>
      <c r="AZ794">
        <f t="shared" si="244"/>
        <v>0</v>
      </c>
      <c r="BA794">
        <f t="shared" si="244"/>
        <v>0</v>
      </c>
    </row>
    <row r="795" spans="1:53" x14ac:dyDescent="0.2">
      <c r="A795">
        <f t="shared" si="241"/>
        <v>-2.8640000000002193</v>
      </c>
      <c r="B795">
        <f t="shared" si="235"/>
        <v>-0.22040311164095358</v>
      </c>
      <c r="C795">
        <f t="shared" si="236"/>
        <v>0.90867776614491169</v>
      </c>
      <c r="D795">
        <f t="shared" si="237"/>
        <v>20.101784047626143</v>
      </c>
      <c r="P795">
        <f t="shared" si="238"/>
        <v>3.8640000000002193</v>
      </c>
      <c r="Q795">
        <f t="shared" si="239"/>
        <v>7.9652480000008472</v>
      </c>
      <c r="R795">
        <f t="shared" si="240"/>
        <v>14.683945283586606</v>
      </c>
      <c r="U795">
        <f t="shared" si="242"/>
        <v>1</v>
      </c>
      <c r="V795">
        <f t="shared" si="242"/>
        <v>2.8640000000002193</v>
      </c>
      <c r="W795">
        <f t="shared" si="242"/>
        <v>0</v>
      </c>
      <c r="X795">
        <f t="shared" si="242"/>
        <v>0</v>
      </c>
      <c r="Y795">
        <f t="shared" si="242"/>
        <v>0</v>
      </c>
      <c r="Z795">
        <f t="shared" si="242"/>
        <v>0</v>
      </c>
      <c r="AA795">
        <f t="shared" si="242"/>
        <v>0</v>
      </c>
      <c r="AB795">
        <f t="shared" si="242"/>
        <v>0</v>
      </c>
      <c r="AC795">
        <f t="shared" si="242"/>
        <v>0</v>
      </c>
      <c r="AD795">
        <f t="shared" si="242"/>
        <v>0</v>
      </c>
      <c r="AE795">
        <f t="shared" si="242"/>
        <v>0</v>
      </c>
      <c r="AF795">
        <f t="shared" si="230"/>
        <v>1</v>
      </c>
      <c r="AG795">
        <f t="shared" si="243"/>
        <v>2.8640000000002193</v>
      </c>
      <c r="AH795">
        <f t="shared" si="243"/>
        <v>4.1012480000006279</v>
      </c>
      <c r="AI795">
        <f t="shared" si="243"/>
        <v>0</v>
      </c>
      <c r="AJ795">
        <f t="shared" si="243"/>
        <v>0</v>
      </c>
      <c r="AK795">
        <f t="shared" si="243"/>
        <v>0</v>
      </c>
      <c r="AL795">
        <f t="shared" si="243"/>
        <v>0</v>
      </c>
      <c r="AM795">
        <f t="shared" si="243"/>
        <v>0</v>
      </c>
      <c r="AN795">
        <f t="shared" si="243"/>
        <v>0</v>
      </c>
      <c r="AO795">
        <f t="shared" si="243"/>
        <v>0</v>
      </c>
      <c r="AP795">
        <f t="shared" si="243"/>
        <v>0</v>
      </c>
      <c r="AQ795">
        <f t="shared" si="231"/>
        <v>1</v>
      </c>
      <c r="AR795">
        <f t="shared" si="244"/>
        <v>2.8640000000002193</v>
      </c>
      <c r="AS795">
        <f t="shared" si="244"/>
        <v>4.1012480000006279</v>
      </c>
      <c r="AT795">
        <f t="shared" si="244"/>
        <v>3.9153247573342327</v>
      </c>
      <c r="AU795">
        <f t="shared" si="244"/>
        <v>2.803372526251525</v>
      </c>
      <c r="AV795">
        <f t="shared" si="244"/>
        <v>0</v>
      </c>
      <c r="AW795">
        <f t="shared" si="244"/>
        <v>0</v>
      </c>
      <c r="AX795">
        <f t="shared" si="244"/>
        <v>0</v>
      </c>
      <c r="AY795">
        <f t="shared" si="244"/>
        <v>0</v>
      </c>
      <c r="AZ795">
        <f t="shared" si="244"/>
        <v>0</v>
      </c>
      <c r="BA795">
        <f t="shared" si="244"/>
        <v>0</v>
      </c>
    </row>
    <row r="796" spans="1:53" x14ac:dyDescent="0.2">
      <c r="A796">
        <f t="shared" si="241"/>
        <v>-2.8600000000002193</v>
      </c>
      <c r="B796">
        <f t="shared" si="235"/>
        <v>-0.22105741462466805</v>
      </c>
      <c r="C796">
        <f t="shared" si="236"/>
        <v>0.91055038071672201</v>
      </c>
      <c r="D796">
        <f t="shared" si="237"/>
        <v>20.117122714171185</v>
      </c>
      <c r="P796">
        <f t="shared" si="238"/>
        <v>3.8600000000002193</v>
      </c>
      <c r="Q796">
        <f t="shared" si="239"/>
        <v>7.9498000000008471</v>
      </c>
      <c r="R796">
        <f t="shared" si="240"/>
        <v>14.636486673335932</v>
      </c>
      <c r="U796">
        <f t="shared" si="242"/>
        <v>1</v>
      </c>
      <c r="V796">
        <f t="shared" si="242"/>
        <v>2.8600000000002193</v>
      </c>
      <c r="W796">
        <f t="shared" si="242"/>
        <v>0</v>
      </c>
      <c r="X796">
        <f t="shared" si="242"/>
        <v>0</v>
      </c>
      <c r="Y796">
        <f t="shared" si="242"/>
        <v>0</v>
      </c>
      <c r="Z796">
        <f t="shared" si="242"/>
        <v>0</v>
      </c>
      <c r="AA796">
        <f t="shared" si="242"/>
        <v>0</v>
      </c>
      <c r="AB796">
        <f t="shared" si="242"/>
        <v>0</v>
      </c>
      <c r="AC796">
        <f t="shared" si="242"/>
        <v>0</v>
      </c>
      <c r="AD796">
        <f t="shared" si="242"/>
        <v>0</v>
      </c>
      <c r="AE796">
        <f t="shared" si="242"/>
        <v>0</v>
      </c>
      <c r="AF796">
        <f t="shared" si="230"/>
        <v>1</v>
      </c>
      <c r="AG796">
        <f t="shared" si="243"/>
        <v>2.8600000000002193</v>
      </c>
      <c r="AH796">
        <f t="shared" si="243"/>
        <v>4.0898000000006274</v>
      </c>
      <c r="AI796">
        <f t="shared" si="243"/>
        <v>0</v>
      </c>
      <c r="AJ796">
        <f t="shared" si="243"/>
        <v>0</v>
      </c>
      <c r="AK796">
        <f t="shared" si="243"/>
        <v>0</v>
      </c>
      <c r="AL796">
        <f t="shared" si="243"/>
        <v>0</v>
      </c>
      <c r="AM796">
        <f t="shared" si="243"/>
        <v>0</v>
      </c>
      <c r="AN796">
        <f t="shared" si="243"/>
        <v>0</v>
      </c>
      <c r="AO796">
        <f t="shared" si="243"/>
        <v>0</v>
      </c>
      <c r="AP796">
        <f t="shared" si="243"/>
        <v>0</v>
      </c>
      <c r="AQ796">
        <f t="shared" si="231"/>
        <v>1</v>
      </c>
      <c r="AR796">
        <f t="shared" si="244"/>
        <v>2.8600000000002193</v>
      </c>
      <c r="AS796">
        <f t="shared" si="244"/>
        <v>4.0898000000006274</v>
      </c>
      <c r="AT796">
        <f t="shared" si="244"/>
        <v>3.8989426666675637</v>
      </c>
      <c r="AU796">
        <f t="shared" si="244"/>
        <v>2.7877440066675221</v>
      </c>
      <c r="AV796">
        <f t="shared" si="244"/>
        <v>0</v>
      </c>
      <c r="AW796">
        <f t="shared" si="244"/>
        <v>0</v>
      </c>
      <c r="AX796">
        <f t="shared" si="244"/>
        <v>0</v>
      </c>
      <c r="AY796">
        <f t="shared" si="244"/>
        <v>0</v>
      </c>
      <c r="AZ796">
        <f t="shared" si="244"/>
        <v>0</v>
      </c>
      <c r="BA796">
        <f t="shared" si="244"/>
        <v>0</v>
      </c>
    </row>
    <row r="797" spans="1:53" x14ac:dyDescent="0.2">
      <c r="A797">
        <f t="shared" si="241"/>
        <v>-2.8560000000002193</v>
      </c>
      <c r="B797">
        <f t="shared" si="235"/>
        <v>-0.22171342192651702</v>
      </c>
      <c r="C797">
        <f t="shared" si="236"/>
        <v>0.91242524901677513</v>
      </c>
      <c r="D797">
        <f t="shared" si="237"/>
        <v>20.13243694413455</v>
      </c>
      <c r="P797">
        <f t="shared" si="238"/>
        <v>3.8560000000002193</v>
      </c>
      <c r="Q797">
        <f t="shared" si="239"/>
        <v>7.9343680000008456</v>
      </c>
      <c r="R797">
        <f t="shared" si="240"/>
        <v>14.589155259906592</v>
      </c>
      <c r="U797">
        <f t="shared" si="242"/>
        <v>1</v>
      </c>
      <c r="V797">
        <f t="shared" si="242"/>
        <v>2.8560000000002193</v>
      </c>
      <c r="W797">
        <f t="shared" si="242"/>
        <v>0</v>
      </c>
      <c r="X797">
        <f t="shared" si="242"/>
        <v>0</v>
      </c>
      <c r="Y797">
        <f t="shared" si="242"/>
        <v>0</v>
      </c>
      <c r="Z797">
        <f t="shared" si="242"/>
        <v>0</v>
      </c>
      <c r="AA797">
        <f t="shared" si="242"/>
        <v>0</v>
      </c>
      <c r="AB797">
        <f t="shared" si="242"/>
        <v>0</v>
      </c>
      <c r="AC797">
        <f t="shared" si="242"/>
        <v>0</v>
      </c>
      <c r="AD797">
        <f t="shared" si="242"/>
        <v>0</v>
      </c>
      <c r="AE797">
        <f t="shared" si="242"/>
        <v>0</v>
      </c>
      <c r="AF797">
        <f t="shared" si="230"/>
        <v>1</v>
      </c>
      <c r="AG797">
        <f t="shared" si="243"/>
        <v>2.8560000000002193</v>
      </c>
      <c r="AH797">
        <f t="shared" si="243"/>
        <v>4.0783680000006264</v>
      </c>
      <c r="AI797">
        <f t="shared" si="243"/>
        <v>0</v>
      </c>
      <c r="AJ797">
        <f t="shared" si="243"/>
        <v>0</v>
      </c>
      <c r="AK797">
        <f t="shared" si="243"/>
        <v>0</v>
      </c>
      <c r="AL797">
        <f t="shared" si="243"/>
        <v>0</v>
      </c>
      <c r="AM797">
        <f t="shared" si="243"/>
        <v>0</v>
      </c>
      <c r="AN797">
        <f t="shared" si="243"/>
        <v>0</v>
      </c>
      <c r="AO797">
        <f t="shared" si="243"/>
        <v>0</v>
      </c>
      <c r="AP797">
        <f t="shared" si="243"/>
        <v>0</v>
      </c>
      <c r="AQ797">
        <f t="shared" si="231"/>
        <v>1</v>
      </c>
      <c r="AR797">
        <f t="shared" si="244"/>
        <v>2.8560000000002193</v>
      </c>
      <c r="AS797">
        <f t="shared" si="244"/>
        <v>4.0783680000006264</v>
      </c>
      <c r="AT797">
        <f t="shared" si="244"/>
        <v>3.8826063360008942</v>
      </c>
      <c r="AU797">
        <f t="shared" si="244"/>
        <v>2.7721809239048518</v>
      </c>
      <c r="AV797">
        <f t="shared" si="244"/>
        <v>0</v>
      </c>
      <c r="AW797">
        <f t="shared" si="244"/>
        <v>0</v>
      </c>
      <c r="AX797">
        <f t="shared" si="244"/>
        <v>0</v>
      </c>
      <c r="AY797">
        <f t="shared" si="244"/>
        <v>0</v>
      </c>
      <c r="AZ797">
        <f t="shared" si="244"/>
        <v>0</v>
      </c>
      <c r="BA797">
        <f t="shared" si="244"/>
        <v>0</v>
      </c>
    </row>
    <row r="798" spans="1:53" x14ac:dyDescent="0.2">
      <c r="A798">
        <f t="shared" si="241"/>
        <v>-2.8520000000002192</v>
      </c>
      <c r="B798">
        <f t="shared" si="235"/>
        <v>-0.22237113669753</v>
      </c>
      <c r="C798">
        <f t="shared" si="236"/>
        <v>0.91430236640356499</v>
      </c>
      <c r="D798">
        <f t="shared" si="237"/>
        <v>20.147726656647052</v>
      </c>
      <c r="P798">
        <f t="shared" si="238"/>
        <v>3.8520000000002192</v>
      </c>
      <c r="Q798">
        <f t="shared" si="239"/>
        <v>7.9189520000008446</v>
      </c>
      <c r="R798">
        <f t="shared" si="240"/>
        <v>14.541950796386583</v>
      </c>
      <c r="U798">
        <f t="shared" si="242"/>
        <v>1</v>
      </c>
      <c r="V798">
        <f t="shared" si="242"/>
        <v>2.8520000000002192</v>
      </c>
      <c r="W798">
        <f t="shared" si="242"/>
        <v>0</v>
      </c>
      <c r="X798">
        <f t="shared" si="242"/>
        <v>0</v>
      </c>
      <c r="Y798">
        <f t="shared" si="242"/>
        <v>0</v>
      </c>
      <c r="Z798">
        <f t="shared" si="242"/>
        <v>0</v>
      </c>
      <c r="AA798">
        <f t="shared" si="242"/>
        <v>0</v>
      </c>
      <c r="AB798">
        <f t="shared" si="242"/>
        <v>0</v>
      </c>
      <c r="AC798">
        <f t="shared" si="242"/>
        <v>0</v>
      </c>
      <c r="AD798">
        <f t="shared" si="242"/>
        <v>0</v>
      </c>
      <c r="AE798">
        <f t="shared" si="242"/>
        <v>0</v>
      </c>
      <c r="AF798">
        <f t="shared" si="230"/>
        <v>1</v>
      </c>
      <c r="AG798">
        <f t="shared" si="243"/>
        <v>2.8520000000002192</v>
      </c>
      <c r="AH798">
        <f t="shared" si="243"/>
        <v>4.066952000000625</v>
      </c>
      <c r="AI798">
        <f t="shared" si="243"/>
        <v>0</v>
      </c>
      <c r="AJ798">
        <f t="shared" si="243"/>
        <v>0</v>
      </c>
      <c r="AK798">
        <f t="shared" si="243"/>
        <v>0</v>
      </c>
      <c r="AL798">
        <f t="shared" si="243"/>
        <v>0</v>
      </c>
      <c r="AM798">
        <f t="shared" si="243"/>
        <v>0</v>
      </c>
      <c r="AN798">
        <f t="shared" si="243"/>
        <v>0</v>
      </c>
      <c r="AO798">
        <f t="shared" si="243"/>
        <v>0</v>
      </c>
      <c r="AP798">
        <f t="shared" si="243"/>
        <v>0</v>
      </c>
      <c r="AQ798">
        <f t="shared" si="231"/>
        <v>1</v>
      </c>
      <c r="AR798">
        <f t="shared" si="244"/>
        <v>2.8520000000002192</v>
      </c>
      <c r="AS798">
        <f t="shared" si="244"/>
        <v>4.066952000000625</v>
      </c>
      <c r="AT798">
        <f t="shared" si="244"/>
        <v>3.8663157013342246</v>
      </c>
      <c r="AU798">
        <f t="shared" si="244"/>
        <v>2.756683095051514</v>
      </c>
      <c r="AV798">
        <f t="shared" si="244"/>
        <v>0</v>
      </c>
      <c r="AW798">
        <f t="shared" si="244"/>
        <v>0</v>
      </c>
      <c r="AX798">
        <f t="shared" si="244"/>
        <v>0</v>
      </c>
      <c r="AY798">
        <f t="shared" si="244"/>
        <v>0</v>
      </c>
      <c r="AZ798">
        <f t="shared" si="244"/>
        <v>0</v>
      </c>
      <c r="BA798">
        <f t="shared" si="244"/>
        <v>0</v>
      </c>
    </row>
    <row r="799" spans="1:53" x14ac:dyDescent="0.2">
      <c r="A799">
        <f t="shared" si="241"/>
        <v>-2.8480000000002192</v>
      </c>
      <c r="B799">
        <f t="shared" si="235"/>
        <v>-0.22303056208661681</v>
      </c>
      <c r="C799">
        <f t="shared" si="236"/>
        <v>0.91618172819173183</v>
      </c>
      <c r="D799">
        <f t="shared" si="237"/>
        <v>20.162991771017367</v>
      </c>
      <c r="P799">
        <f t="shared" si="238"/>
        <v>3.8480000000002192</v>
      </c>
      <c r="Q799">
        <f t="shared" si="239"/>
        <v>7.9035520000008432</v>
      </c>
      <c r="R799">
        <f t="shared" si="240"/>
        <v>14.494873036119907</v>
      </c>
      <c r="U799">
        <f t="shared" si="242"/>
        <v>1</v>
      </c>
      <c r="V799">
        <f t="shared" si="242"/>
        <v>2.8480000000002192</v>
      </c>
      <c r="W799">
        <f t="shared" si="242"/>
        <v>0</v>
      </c>
      <c r="X799">
        <f t="shared" si="242"/>
        <v>0</v>
      </c>
      <c r="Y799">
        <f t="shared" si="242"/>
        <v>0</v>
      </c>
      <c r="Z799">
        <f t="shared" si="242"/>
        <v>0</v>
      </c>
      <c r="AA799">
        <f t="shared" si="242"/>
        <v>0</v>
      </c>
      <c r="AB799">
        <f t="shared" si="242"/>
        <v>0</v>
      </c>
      <c r="AC799">
        <f t="shared" si="242"/>
        <v>0</v>
      </c>
      <c r="AD799">
        <f t="shared" si="242"/>
        <v>0</v>
      </c>
      <c r="AE799">
        <f t="shared" si="242"/>
        <v>0</v>
      </c>
      <c r="AF799">
        <f t="shared" si="230"/>
        <v>1</v>
      </c>
      <c r="AG799">
        <f t="shared" si="243"/>
        <v>2.8480000000002192</v>
      </c>
      <c r="AH799">
        <f t="shared" si="243"/>
        <v>4.055552000000624</v>
      </c>
      <c r="AI799">
        <f t="shared" si="243"/>
        <v>0</v>
      </c>
      <c r="AJ799">
        <f t="shared" si="243"/>
        <v>0</v>
      </c>
      <c r="AK799">
        <f t="shared" si="243"/>
        <v>0</v>
      </c>
      <c r="AL799">
        <f t="shared" si="243"/>
        <v>0</v>
      </c>
      <c r="AM799">
        <f t="shared" si="243"/>
        <v>0</v>
      </c>
      <c r="AN799">
        <f t="shared" si="243"/>
        <v>0</v>
      </c>
      <c r="AO799">
        <f t="shared" si="243"/>
        <v>0</v>
      </c>
      <c r="AP799">
        <f t="shared" si="243"/>
        <v>0</v>
      </c>
      <c r="AQ799">
        <f t="shared" si="231"/>
        <v>1</v>
      </c>
      <c r="AR799">
        <f t="shared" si="244"/>
        <v>2.8480000000002192</v>
      </c>
      <c r="AS799">
        <f t="shared" si="244"/>
        <v>4.055552000000624</v>
      </c>
      <c r="AT799">
        <f t="shared" si="244"/>
        <v>3.850070698667555</v>
      </c>
      <c r="AU799">
        <f t="shared" si="244"/>
        <v>2.7412503374515098</v>
      </c>
      <c r="AV799">
        <f t="shared" si="244"/>
        <v>0</v>
      </c>
      <c r="AW799">
        <f t="shared" si="244"/>
        <v>0</v>
      </c>
      <c r="AX799">
        <f t="shared" si="244"/>
        <v>0</v>
      </c>
      <c r="AY799">
        <f t="shared" si="244"/>
        <v>0</v>
      </c>
      <c r="AZ799">
        <f t="shared" si="244"/>
        <v>0</v>
      </c>
      <c r="BA799">
        <f t="shared" si="244"/>
        <v>0</v>
      </c>
    </row>
    <row r="800" spans="1:53" x14ac:dyDescent="0.2">
      <c r="A800">
        <f t="shared" si="241"/>
        <v>-2.8440000000002192</v>
      </c>
      <c r="B800">
        <f t="shared" si="235"/>
        <v>-0.22369170124050003</v>
      </c>
      <c r="C800">
        <f t="shared" si="236"/>
        <v>0.91806332965190451</v>
      </c>
      <c r="D800">
        <f t="shared" si="237"/>
        <v>20.17823220673387</v>
      </c>
      <c r="P800">
        <f t="shared" si="238"/>
        <v>3.8440000000002192</v>
      </c>
      <c r="Q800">
        <f t="shared" si="239"/>
        <v>7.8881680000008423</v>
      </c>
      <c r="R800">
        <f t="shared" si="240"/>
        <v>14.44792173270657</v>
      </c>
      <c r="U800">
        <f t="shared" si="242"/>
        <v>1</v>
      </c>
      <c r="V800">
        <f t="shared" si="242"/>
        <v>2.8440000000002192</v>
      </c>
      <c r="W800">
        <f t="shared" si="242"/>
        <v>0</v>
      </c>
      <c r="X800">
        <f t="shared" si="242"/>
        <v>0</v>
      </c>
      <c r="Y800">
        <f t="shared" si="242"/>
        <v>0</v>
      </c>
      <c r="Z800">
        <f t="shared" si="242"/>
        <v>0</v>
      </c>
      <c r="AA800">
        <f t="shared" si="242"/>
        <v>0</v>
      </c>
      <c r="AB800">
        <f t="shared" si="242"/>
        <v>0</v>
      </c>
      <c r="AC800">
        <f t="shared" si="242"/>
        <v>0</v>
      </c>
      <c r="AD800">
        <f t="shared" si="242"/>
        <v>0</v>
      </c>
      <c r="AE800">
        <f t="shared" si="242"/>
        <v>0</v>
      </c>
      <c r="AF800">
        <f t="shared" si="230"/>
        <v>1</v>
      </c>
      <c r="AG800">
        <f t="shared" si="243"/>
        <v>2.8440000000002192</v>
      </c>
      <c r="AH800">
        <f t="shared" si="243"/>
        <v>4.0441680000006235</v>
      </c>
      <c r="AI800">
        <f t="shared" si="243"/>
        <v>0</v>
      </c>
      <c r="AJ800">
        <f t="shared" si="243"/>
        <v>0</v>
      </c>
      <c r="AK800">
        <f t="shared" si="243"/>
        <v>0</v>
      </c>
      <c r="AL800">
        <f t="shared" si="243"/>
        <v>0</v>
      </c>
      <c r="AM800">
        <f t="shared" si="243"/>
        <v>0</v>
      </c>
      <c r="AN800">
        <f t="shared" si="243"/>
        <v>0</v>
      </c>
      <c r="AO800">
        <f t="shared" si="243"/>
        <v>0</v>
      </c>
      <c r="AP800">
        <f t="shared" si="243"/>
        <v>0</v>
      </c>
      <c r="AQ800">
        <f t="shared" si="231"/>
        <v>1</v>
      </c>
      <c r="AR800">
        <f t="shared" si="244"/>
        <v>2.8440000000002192</v>
      </c>
      <c r="AS800">
        <f t="shared" si="244"/>
        <v>4.0441680000006235</v>
      </c>
      <c r="AT800">
        <f t="shared" si="244"/>
        <v>3.8338712640008867</v>
      </c>
      <c r="AU800">
        <f t="shared" si="244"/>
        <v>2.7258824687048406</v>
      </c>
      <c r="AV800">
        <f t="shared" si="244"/>
        <v>0</v>
      </c>
      <c r="AW800">
        <f t="shared" si="244"/>
        <v>0</v>
      </c>
      <c r="AX800">
        <f t="shared" si="244"/>
        <v>0</v>
      </c>
      <c r="AY800">
        <f t="shared" si="244"/>
        <v>0</v>
      </c>
      <c r="AZ800">
        <f t="shared" si="244"/>
        <v>0</v>
      </c>
      <c r="BA800">
        <f t="shared" si="244"/>
        <v>0</v>
      </c>
    </row>
    <row r="801" spans="1:53" x14ac:dyDescent="0.2">
      <c r="A801">
        <f t="shared" si="241"/>
        <v>-2.8400000000002192</v>
      </c>
      <c r="B801">
        <f t="shared" si="235"/>
        <v>-0.22435455730364678</v>
      </c>
      <c r="C801">
        <f t="shared" si="236"/>
        <v>0.91994716601054083</v>
      </c>
      <c r="D801">
        <f t="shared" si="237"/>
        <v>20.193447883466408</v>
      </c>
      <c r="P801">
        <f t="shared" si="238"/>
        <v>3.8400000000002192</v>
      </c>
      <c r="Q801">
        <f t="shared" si="239"/>
        <v>7.8728000000008418</v>
      </c>
      <c r="R801">
        <f t="shared" si="240"/>
        <v>14.401096640002562</v>
      </c>
      <c r="U801">
        <f t="shared" si="242"/>
        <v>1</v>
      </c>
      <c r="V801">
        <f t="shared" si="242"/>
        <v>2.8400000000002192</v>
      </c>
      <c r="W801">
        <f t="shared" si="242"/>
        <v>0</v>
      </c>
      <c r="X801">
        <f t="shared" si="242"/>
        <v>0</v>
      </c>
      <c r="Y801">
        <f t="shared" si="242"/>
        <v>0</v>
      </c>
      <c r="Z801">
        <f t="shared" si="242"/>
        <v>0</v>
      </c>
      <c r="AA801">
        <f t="shared" si="242"/>
        <v>0</v>
      </c>
      <c r="AB801">
        <f t="shared" si="242"/>
        <v>0</v>
      </c>
      <c r="AC801">
        <f t="shared" si="242"/>
        <v>0</v>
      </c>
      <c r="AD801">
        <f t="shared" si="242"/>
        <v>0</v>
      </c>
      <c r="AE801">
        <f t="shared" si="242"/>
        <v>0</v>
      </c>
      <c r="AF801">
        <f t="shared" si="230"/>
        <v>1</v>
      </c>
      <c r="AG801">
        <f t="shared" si="243"/>
        <v>2.8400000000002192</v>
      </c>
      <c r="AH801">
        <f t="shared" si="243"/>
        <v>4.0328000000006226</v>
      </c>
      <c r="AI801">
        <f t="shared" si="243"/>
        <v>0</v>
      </c>
      <c r="AJ801">
        <f t="shared" si="243"/>
        <v>0</v>
      </c>
      <c r="AK801">
        <f t="shared" si="243"/>
        <v>0</v>
      </c>
      <c r="AL801">
        <f t="shared" si="243"/>
        <v>0</v>
      </c>
      <c r="AM801">
        <f t="shared" si="243"/>
        <v>0</v>
      </c>
      <c r="AN801">
        <f t="shared" si="243"/>
        <v>0</v>
      </c>
      <c r="AO801">
        <f t="shared" si="243"/>
        <v>0</v>
      </c>
      <c r="AP801">
        <f t="shared" si="243"/>
        <v>0</v>
      </c>
      <c r="AQ801">
        <f t="shared" si="231"/>
        <v>1</v>
      </c>
      <c r="AR801">
        <f t="shared" si="244"/>
        <v>2.8400000000002192</v>
      </c>
      <c r="AS801">
        <f t="shared" si="244"/>
        <v>4.0328000000006226</v>
      </c>
      <c r="AT801">
        <f t="shared" si="244"/>
        <v>3.8177173333342171</v>
      </c>
      <c r="AU801">
        <f t="shared" si="244"/>
        <v>2.7105793066675035</v>
      </c>
      <c r="AV801">
        <f t="shared" si="244"/>
        <v>0</v>
      </c>
      <c r="AW801">
        <f t="shared" si="244"/>
        <v>0</v>
      </c>
      <c r="AX801">
        <f t="shared" si="244"/>
        <v>0</v>
      </c>
      <c r="AY801">
        <f t="shared" si="244"/>
        <v>0</v>
      </c>
      <c r="AZ801">
        <f t="shared" si="244"/>
        <v>0</v>
      </c>
      <c r="BA801">
        <f t="shared" si="244"/>
        <v>0</v>
      </c>
    </row>
    <row r="802" spans="1:53" x14ac:dyDescent="0.2">
      <c r="A802">
        <f t="shared" si="241"/>
        <v>-2.8360000000002192</v>
      </c>
      <c r="B802">
        <f t="shared" si="235"/>
        <v>-0.22501913341820007</v>
      </c>
      <c r="C802">
        <f t="shared" si="236"/>
        <v>0.92183323244976945</v>
      </c>
      <c r="D802">
        <f t="shared" si="237"/>
        <v>20.208638721068198</v>
      </c>
      <c r="P802">
        <f t="shared" si="238"/>
        <v>3.8360000000002192</v>
      </c>
      <c r="Q802">
        <f t="shared" si="239"/>
        <v>7.8574480000008418</v>
      </c>
      <c r="R802">
        <f t="shared" si="240"/>
        <v>14.35439751211989</v>
      </c>
      <c r="U802">
        <f t="shared" si="242"/>
        <v>1</v>
      </c>
      <c r="V802">
        <f t="shared" si="242"/>
        <v>2.8360000000002192</v>
      </c>
      <c r="W802">
        <f t="shared" si="242"/>
        <v>0</v>
      </c>
      <c r="X802">
        <f t="shared" si="242"/>
        <v>0</v>
      </c>
      <c r="Y802">
        <f t="shared" si="242"/>
        <v>0</v>
      </c>
      <c r="Z802">
        <f t="shared" si="242"/>
        <v>0</v>
      </c>
      <c r="AA802">
        <f t="shared" si="242"/>
        <v>0</v>
      </c>
      <c r="AB802">
        <f t="shared" si="242"/>
        <v>0</v>
      </c>
      <c r="AC802">
        <f t="shared" si="242"/>
        <v>0</v>
      </c>
      <c r="AD802">
        <f t="shared" si="242"/>
        <v>0</v>
      </c>
      <c r="AE802">
        <f t="shared" si="242"/>
        <v>0</v>
      </c>
      <c r="AF802">
        <f t="shared" si="230"/>
        <v>1</v>
      </c>
      <c r="AG802">
        <f t="shared" si="243"/>
        <v>2.8360000000002192</v>
      </c>
      <c r="AH802">
        <f t="shared" si="243"/>
        <v>4.0214480000006221</v>
      </c>
      <c r="AI802">
        <f t="shared" si="243"/>
        <v>0</v>
      </c>
      <c r="AJ802">
        <f t="shared" si="243"/>
        <v>0</v>
      </c>
      <c r="AK802">
        <f t="shared" si="243"/>
        <v>0</v>
      </c>
      <c r="AL802">
        <f t="shared" si="243"/>
        <v>0</v>
      </c>
      <c r="AM802">
        <f t="shared" si="243"/>
        <v>0</v>
      </c>
      <c r="AN802">
        <f t="shared" si="243"/>
        <v>0</v>
      </c>
      <c r="AO802">
        <f t="shared" si="243"/>
        <v>0</v>
      </c>
      <c r="AP802">
        <f t="shared" si="243"/>
        <v>0</v>
      </c>
      <c r="AQ802">
        <f t="shared" si="231"/>
        <v>1</v>
      </c>
      <c r="AR802">
        <f t="shared" si="244"/>
        <v>2.8360000000002192</v>
      </c>
      <c r="AS802">
        <f t="shared" si="244"/>
        <v>4.0214480000006221</v>
      </c>
      <c r="AT802">
        <f t="shared" si="244"/>
        <v>3.8016088426675485</v>
      </c>
      <c r="AU802">
        <f t="shared" si="244"/>
        <v>2.6953406694515003</v>
      </c>
      <c r="AV802">
        <f t="shared" si="244"/>
        <v>0</v>
      </c>
      <c r="AW802">
        <f t="shared" si="244"/>
        <v>0</v>
      </c>
      <c r="AX802">
        <f t="shared" si="244"/>
        <v>0</v>
      </c>
      <c r="AY802">
        <f t="shared" si="244"/>
        <v>0</v>
      </c>
      <c r="AZ802">
        <f t="shared" si="244"/>
        <v>0</v>
      </c>
      <c r="BA802">
        <f t="shared" si="244"/>
        <v>0</v>
      </c>
    </row>
    <row r="803" spans="1:53" x14ac:dyDescent="0.2">
      <c r="A803">
        <f t="shared" si="241"/>
        <v>-2.8320000000002192</v>
      </c>
      <c r="B803">
        <f t="shared" si="235"/>
        <v>-0.22568543272390981</v>
      </c>
      <c r="C803">
        <f t="shared" si="236"/>
        <v>0.92372152410723085</v>
      </c>
      <c r="D803">
        <f t="shared" si="237"/>
        <v>20.223804639577601</v>
      </c>
      <c r="P803">
        <f t="shared" si="238"/>
        <v>3.8320000000002192</v>
      </c>
      <c r="Q803">
        <f t="shared" si="239"/>
        <v>7.8421120000008404</v>
      </c>
      <c r="R803">
        <f t="shared" si="240"/>
        <v>14.307824103426551</v>
      </c>
      <c r="U803">
        <f t="shared" si="242"/>
        <v>1</v>
      </c>
      <c r="V803">
        <f t="shared" si="242"/>
        <v>2.8320000000002192</v>
      </c>
      <c r="W803">
        <f t="shared" si="242"/>
        <v>0</v>
      </c>
      <c r="X803">
        <f t="shared" si="242"/>
        <v>0</v>
      </c>
      <c r="Y803">
        <f t="shared" si="242"/>
        <v>0</v>
      </c>
      <c r="Z803">
        <f t="shared" si="242"/>
        <v>0</v>
      </c>
      <c r="AA803">
        <f t="shared" si="242"/>
        <v>0</v>
      </c>
      <c r="AB803">
        <f t="shared" si="242"/>
        <v>0</v>
      </c>
      <c r="AC803">
        <f t="shared" si="242"/>
        <v>0</v>
      </c>
      <c r="AD803">
        <f t="shared" si="242"/>
        <v>0</v>
      </c>
      <c r="AE803">
        <f t="shared" si="242"/>
        <v>0</v>
      </c>
      <c r="AF803">
        <f t="shared" si="230"/>
        <v>1</v>
      </c>
      <c r="AG803">
        <f t="shared" si="243"/>
        <v>2.8320000000002192</v>
      </c>
      <c r="AH803">
        <f t="shared" si="243"/>
        <v>4.0101120000006212</v>
      </c>
      <c r="AI803">
        <f t="shared" si="243"/>
        <v>0</v>
      </c>
      <c r="AJ803">
        <f t="shared" si="243"/>
        <v>0</v>
      </c>
      <c r="AK803">
        <f t="shared" si="243"/>
        <v>0</v>
      </c>
      <c r="AL803">
        <f t="shared" si="243"/>
        <v>0</v>
      </c>
      <c r="AM803">
        <f t="shared" si="243"/>
        <v>0</v>
      </c>
      <c r="AN803">
        <f t="shared" si="243"/>
        <v>0</v>
      </c>
      <c r="AO803">
        <f t="shared" si="243"/>
        <v>0</v>
      </c>
      <c r="AP803">
        <f t="shared" si="243"/>
        <v>0</v>
      </c>
      <c r="AQ803">
        <f t="shared" si="231"/>
        <v>1</v>
      </c>
      <c r="AR803">
        <f t="shared" si="244"/>
        <v>2.8320000000002192</v>
      </c>
      <c r="AS803">
        <f t="shared" si="244"/>
        <v>4.0101120000006212</v>
      </c>
      <c r="AT803">
        <f t="shared" si="244"/>
        <v>3.7855457280008795</v>
      </c>
      <c r="AU803">
        <f t="shared" si="244"/>
        <v>2.6801663754248306</v>
      </c>
      <c r="AV803">
        <f t="shared" si="244"/>
        <v>0</v>
      </c>
      <c r="AW803">
        <f t="shared" si="244"/>
        <v>0</v>
      </c>
      <c r="AX803">
        <f t="shared" si="244"/>
        <v>0</v>
      </c>
      <c r="AY803">
        <f t="shared" si="244"/>
        <v>0</v>
      </c>
      <c r="AZ803">
        <f t="shared" si="244"/>
        <v>0</v>
      </c>
      <c r="BA803">
        <f t="shared" si="244"/>
        <v>0</v>
      </c>
    </row>
    <row r="804" spans="1:53" x14ac:dyDescent="0.2">
      <c r="A804">
        <f t="shared" si="241"/>
        <v>-2.8280000000002192</v>
      </c>
      <c r="B804">
        <f t="shared" si="235"/>
        <v>-0.22635345835806292</v>
      </c>
      <c r="C804">
        <f t="shared" si="236"/>
        <v>0.9256120360759188</v>
      </c>
      <c r="D804">
        <f t="shared" si="237"/>
        <v>20.238945559219975</v>
      </c>
      <c r="P804">
        <f t="shared" si="238"/>
        <v>3.8280000000002192</v>
      </c>
      <c r="Q804">
        <f t="shared" si="239"/>
        <v>7.8267920000008395</v>
      </c>
      <c r="R804">
        <f t="shared" si="240"/>
        <v>14.261376168546542</v>
      </c>
      <c r="U804">
        <f t="shared" si="242"/>
        <v>1</v>
      </c>
      <c r="V804">
        <f t="shared" si="242"/>
        <v>2.8280000000002192</v>
      </c>
      <c r="W804">
        <f t="shared" si="242"/>
        <v>0</v>
      </c>
      <c r="X804">
        <f t="shared" si="242"/>
        <v>0</v>
      </c>
      <c r="Y804">
        <f t="shared" si="242"/>
        <v>0</v>
      </c>
      <c r="Z804">
        <f t="shared" si="242"/>
        <v>0</v>
      </c>
      <c r="AA804">
        <f t="shared" si="242"/>
        <v>0</v>
      </c>
      <c r="AB804">
        <f t="shared" si="242"/>
        <v>0</v>
      </c>
      <c r="AC804">
        <f t="shared" si="242"/>
        <v>0</v>
      </c>
      <c r="AD804">
        <f t="shared" si="242"/>
        <v>0</v>
      </c>
      <c r="AE804">
        <f t="shared" si="242"/>
        <v>0</v>
      </c>
      <c r="AF804">
        <f t="shared" si="230"/>
        <v>1</v>
      </c>
      <c r="AG804">
        <f t="shared" si="243"/>
        <v>2.8280000000002192</v>
      </c>
      <c r="AH804">
        <f t="shared" si="243"/>
        <v>3.9987920000006199</v>
      </c>
      <c r="AI804">
        <f t="shared" si="243"/>
        <v>0</v>
      </c>
      <c r="AJ804">
        <f t="shared" si="243"/>
        <v>0</v>
      </c>
      <c r="AK804">
        <f t="shared" si="243"/>
        <v>0</v>
      </c>
      <c r="AL804">
        <f t="shared" si="243"/>
        <v>0</v>
      </c>
      <c r="AM804">
        <f t="shared" si="243"/>
        <v>0</v>
      </c>
      <c r="AN804">
        <f t="shared" si="243"/>
        <v>0</v>
      </c>
      <c r="AO804">
        <f t="shared" si="243"/>
        <v>0</v>
      </c>
      <c r="AP804">
        <f t="shared" si="243"/>
        <v>0</v>
      </c>
      <c r="AQ804">
        <f t="shared" si="231"/>
        <v>1</v>
      </c>
      <c r="AR804">
        <f t="shared" si="244"/>
        <v>2.8280000000002192</v>
      </c>
      <c r="AS804">
        <f t="shared" si="244"/>
        <v>3.9987920000006199</v>
      </c>
      <c r="AT804">
        <f t="shared" si="244"/>
        <v>3.7695279253342098</v>
      </c>
      <c r="AU804">
        <f t="shared" si="244"/>
        <v>2.665056243211493</v>
      </c>
      <c r="AV804">
        <f t="shared" si="244"/>
        <v>0</v>
      </c>
      <c r="AW804">
        <f t="shared" si="244"/>
        <v>0</v>
      </c>
      <c r="AX804">
        <f t="shared" si="244"/>
        <v>0</v>
      </c>
      <c r="AY804">
        <f t="shared" si="244"/>
        <v>0</v>
      </c>
      <c r="AZ804">
        <f t="shared" si="244"/>
        <v>0</v>
      </c>
      <c r="BA804">
        <f t="shared" si="244"/>
        <v>0</v>
      </c>
    </row>
    <row r="805" spans="1:53" x14ac:dyDescent="0.2">
      <c r="A805">
        <f t="shared" si="241"/>
        <v>-2.8240000000002192</v>
      </c>
      <c r="B805">
        <f t="shared" si="235"/>
        <v>-0.22702321345541343</v>
      </c>
      <c r="C805">
        <f t="shared" si="236"/>
        <v>0.92750476340402155</v>
      </c>
      <c r="D805">
        <f t="shared" si="237"/>
        <v>20.25406140040954</v>
      </c>
      <c r="P805">
        <f t="shared" si="238"/>
        <v>3.8240000000002192</v>
      </c>
      <c r="Q805">
        <f t="shared" si="239"/>
        <v>7.8114880000008382</v>
      </c>
      <c r="R805">
        <f t="shared" si="240"/>
        <v>14.215053462359869</v>
      </c>
      <c r="U805">
        <f t="shared" si="242"/>
        <v>1</v>
      </c>
      <c r="V805">
        <f t="shared" si="242"/>
        <v>2.8240000000002192</v>
      </c>
      <c r="W805">
        <f t="shared" si="242"/>
        <v>0</v>
      </c>
      <c r="X805">
        <f t="shared" si="242"/>
        <v>0</v>
      </c>
      <c r="Y805">
        <f t="shared" si="242"/>
        <v>0</v>
      </c>
      <c r="Z805">
        <f t="shared" si="242"/>
        <v>0</v>
      </c>
      <c r="AA805">
        <f t="shared" si="242"/>
        <v>0</v>
      </c>
      <c r="AB805">
        <f t="shared" si="242"/>
        <v>0</v>
      </c>
      <c r="AC805">
        <f t="shared" si="242"/>
        <v>0</v>
      </c>
      <c r="AD805">
        <f t="shared" si="242"/>
        <v>0</v>
      </c>
      <c r="AE805">
        <f t="shared" si="242"/>
        <v>0</v>
      </c>
      <c r="AF805">
        <f t="shared" si="230"/>
        <v>1</v>
      </c>
      <c r="AG805">
        <f t="shared" si="243"/>
        <v>2.8240000000002192</v>
      </c>
      <c r="AH805">
        <f t="shared" si="243"/>
        <v>3.987488000000619</v>
      </c>
      <c r="AI805">
        <f t="shared" si="243"/>
        <v>0</v>
      </c>
      <c r="AJ805">
        <f t="shared" si="243"/>
        <v>0</v>
      </c>
      <c r="AK805">
        <f t="shared" si="243"/>
        <v>0</v>
      </c>
      <c r="AL805">
        <f t="shared" si="243"/>
        <v>0</v>
      </c>
      <c r="AM805">
        <f t="shared" si="243"/>
        <v>0</v>
      </c>
      <c r="AN805">
        <f t="shared" si="243"/>
        <v>0</v>
      </c>
      <c r="AO805">
        <f t="shared" si="243"/>
        <v>0</v>
      </c>
      <c r="AP805">
        <f t="shared" si="243"/>
        <v>0</v>
      </c>
      <c r="AQ805">
        <f t="shared" si="231"/>
        <v>1</v>
      </c>
      <c r="AR805">
        <f t="shared" si="244"/>
        <v>2.8240000000002192</v>
      </c>
      <c r="AS805">
        <f t="shared" si="244"/>
        <v>3.987488000000619</v>
      </c>
      <c r="AT805">
        <f t="shared" si="244"/>
        <v>3.7535553706675411</v>
      </c>
      <c r="AU805">
        <f t="shared" si="244"/>
        <v>2.6500100916914895</v>
      </c>
      <c r="AV805">
        <f t="shared" si="244"/>
        <v>0</v>
      </c>
      <c r="AW805">
        <f t="shared" si="244"/>
        <v>0</v>
      </c>
      <c r="AX805">
        <f t="shared" si="244"/>
        <v>0</v>
      </c>
      <c r="AY805">
        <f t="shared" si="244"/>
        <v>0</v>
      </c>
      <c r="AZ805">
        <f t="shared" si="244"/>
        <v>0</v>
      </c>
      <c r="BA805">
        <f t="shared" si="244"/>
        <v>0</v>
      </c>
    </row>
    <row r="806" spans="1:53" x14ac:dyDescent="0.2">
      <c r="A806">
        <f t="shared" si="241"/>
        <v>-2.8200000000002192</v>
      </c>
      <c r="B806">
        <f t="shared" si="235"/>
        <v>-0.22769470114811149</v>
      </c>
      <c r="C806">
        <f t="shared" si="236"/>
        <v>0.92939970109476211</v>
      </c>
      <c r="D806">
        <f t="shared" si="237"/>
        <v>20.26915208375117</v>
      </c>
      <c r="P806">
        <f t="shared" si="238"/>
        <v>3.8200000000002192</v>
      </c>
      <c r="Q806">
        <f t="shared" si="239"/>
        <v>7.7962000000008373</v>
      </c>
      <c r="R806">
        <f t="shared" si="240"/>
        <v>14.168855740002527</v>
      </c>
      <c r="U806">
        <f t="shared" si="242"/>
        <v>1</v>
      </c>
      <c r="V806">
        <f t="shared" si="242"/>
        <v>2.8200000000002192</v>
      </c>
      <c r="W806">
        <f t="shared" si="242"/>
        <v>0</v>
      </c>
      <c r="X806">
        <f t="shared" si="242"/>
        <v>0</v>
      </c>
      <c r="Y806">
        <f t="shared" si="242"/>
        <v>0</v>
      </c>
      <c r="Z806">
        <f t="shared" si="242"/>
        <v>0</v>
      </c>
      <c r="AA806">
        <f t="shared" si="242"/>
        <v>0</v>
      </c>
      <c r="AB806">
        <f t="shared" si="242"/>
        <v>0</v>
      </c>
      <c r="AC806">
        <f t="shared" si="242"/>
        <v>0</v>
      </c>
      <c r="AD806">
        <f t="shared" si="242"/>
        <v>0</v>
      </c>
      <c r="AE806">
        <f t="shared" si="242"/>
        <v>0</v>
      </c>
      <c r="AF806">
        <f t="shared" si="230"/>
        <v>1</v>
      </c>
      <c r="AG806">
        <f t="shared" si="243"/>
        <v>2.8200000000002192</v>
      </c>
      <c r="AH806">
        <f t="shared" si="243"/>
        <v>3.9762000000006181</v>
      </c>
      <c r="AI806">
        <f t="shared" si="243"/>
        <v>0</v>
      </c>
      <c r="AJ806">
        <f t="shared" si="243"/>
        <v>0</v>
      </c>
      <c r="AK806">
        <f t="shared" si="243"/>
        <v>0</v>
      </c>
      <c r="AL806">
        <f t="shared" si="243"/>
        <v>0</v>
      </c>
      <c r="AM806">
        <f t="shared" si="243"/>
        <v>0</v>
      </c>
      <c r="AN806">
        <f t="shared" si="243"/>
        <v>0</v>
      </c>
      <c r="AO806">
        <f t="shared" si="243"/>
        <v>0</v>
      </c>
      <c r="AP806">
        <f t="shared" si="243"/>
        <v>0</v>
      </c>
      <c r="AQ806">
        <f t="shared" si="231"/>
        <v>1</v>
      </c>
      <c r="AR806">
        <f t="shared" si="244"/>
        <v>2.8200000000002192</v>
      </c>
      <c r="AS806">
        <f t="shared" si="244"/>
        <v>3.9762000000006181</v>
      </c>
      <c r="AT806">
        <f t="shared" si="244"/>
        <v>3.7376280000008717</v>
      </c>
      <c r="AU806">
        <f t="shared" si="244"/>
        <v>2.6350277400008193</v>
      </c>
      <c r="AV806">
        <f t="shared" si="244"/>
        <v>0</v>
      </c>
      <c r="AW806">
        <f t="shared" si="244"/>
        <v>0</v>
      </c>
      <c r="AX806">
        <f t="shared" si="244"/>
        <v>0</v>
      </c>
      <c r="AY806">
        <f t="shared" si="244"/>
        <v>0</v>
      </c>
      <c r="AZ806">
        <f t="shared" si="244"/>
        <v>0</v>
      </c>
      <c r="BA806">
        <f t="shared" si="244"/>
        <v>0</v>
      </c>
    </row>
    <row r="807" spans="1:53" x14ac:dyDescent="0.2">
      <c r="A807">
        <f t="shared" si="241"/>
        <v>-2.8160000000002192</v>
      </c>
      <c r="B807">
        <f t="shared" si="235"/>
        <v>-0.22836792456563232</v>
      </c>
      <c r="C807">
        <f t="shared" si="236"/>
        <v>0.9312968441062397</v>
      </c>
      <c r="D807">
        <f t="shared" si="237"/>
        <v>20.284217530042273</v>
      </c>
      <c r="P807">
        <f t="shared" si="238"/>
        <v>3.8160000000002192</v>
      </c>
      <c r="Q807">
        <f t="shared" si="239"/>
        <v>7.7809280000008361</v>
      </c>
      <c r="R807">
        <f t="shared" si="240"/>
        <v>14.122782756866521</v>
      </c>
      <c r="U807">
        <f t="shared" si="242"/>
        <v>1</v>
      </c>
      <c r="V807">
        <f t="shared" si="242"/>
        <v>2.8160000000002192</v>
      </c>
      <c r="W807">
        <f t="shared" si="242"/>
        <v>0</v>
      </c>
      <c r="X807">
        <f t="shared" si="242"/>
        <v>0</v>
      </c>
      <c r="Y807">
        <f t="shared" si="242"/>
        <v>0</v>
      </c>
      <c r="Z807">
        <f t="shared" si="242"/>
        <v>0</v>
      </c>
      <c r="AA807">
        <f t="shared" si="242"/>
        <v>0</v>
      </c>
      <c r="AB807">
        <f t="shared" si="242"/>
        <v>0</v>
      </c>
      <c r="AC807">
        <f t="shared" si="242"/>
        <v>0</v>
      </c>
      <c r="AD807">
        <f t="shared" si="242"/>
        <v>0</v>
      </c>
      <c r="AE807">
        <f t="shared" si="242"/>
        <v>0</v>
      </c>
      <c r="AF807">
        <f t="shared" si="230"/>
        <v>1</v>
      </c>
      <c r="AG807">
        <f t="shared" si="243"/>
        <v>2.8160000000002192</v>
      </c>
      <c r="AH807">
        <f t="shared" si="243"/>
        <v>3.9649280000006173</v>
      </c>
      <c r="AI807">
        <f t="shared" si="243"/>
        <v>0</v>
      </c>
      <c r="AJ807">
        <f t="shared" si="243"/>
        <v>0</v>
      </c>
      <c r="AK807">
        <f t="shared" si="243"/>
        <v>0</v>
      </c>
      <c r="AL807">
        <f t="shared" si="243"/>
        <v>0</v>
      </c>
      <c r="AM807">
        <f t="shared" si="243"/>
        <v>0</v>
      </c>
      <c r="AN807">
        <f t="shared" si="243"/>
        <v>0</v>
      </c>
      <c r="AO807">
        <f t="shared" si="243"/>
        <v>0</v>
      </c>
      <c r="AP807">
        <f t="shared" si="243"/>
        <v>0</v>
      </c>
      <c r="AQ807">
        <f t="shared" si="231"/>
        <v>1</v>
      </c>
      <c r="AR807">
        <f t="shared" si="244"/>
        <v>2.8160000000002192</v>
      </c>
      <c r="AS807">
        <f t="shared" si="244"/>
        <v>3.9649280000006173</v>
      </c>
      <c r="AT807">
        <f t="shared" si="244"/>
        <v>3.7217457493342025</v>
      </c>
      <c r="AU807">
        <f t="shared" si="244"/>
        <v>2.6201090075314828</v>
      </c>
      <c r="AV807">
        <f t="shared" si="244"/>
        <v>0</v>
      </c>
      <c r="AW807">
        <f t="shared" si="244"/>
        <v>0</v>
      </c>
      <c r="AX807">
        <f t="shared" si="244"/>
        <v>0</v>
      </c>
      <c r="AY807">
        <f t="shared" si="244"/>
        <v>0</v>
      </c>
      <c r="AZ807">
        <f t="shared" si="244"/>
        <v>0</v>
      </c>
      <c r="BA807">
        <f t="shared" si="244"/>
        <v>0</v>
      </c>
    </row>
    <row r="808" spans="1:53" x14ac:dyDescent="0.2">
      <c r="A808">
        <f t="shared" si="241"/>
        <v>-2.8120000000002192</v>
      </c>
      <c r="B808">
        <f t="shared" si="235"/>
        <v>-0.2290428868347045</v>
      </c>
      <c r="C808">
        <f t="shared" si="236"/>
        <v>0.93319618735127086</v>
      </c>
      <c r="D808">
        <f t="shared" si="237"/>
        <v>20.299257660274627</v>
      </c>
      <c r="P808">
        <f t="shared" si="238"/>
        <v>3.8120000000002192</v>
      </c>
      <c r="Q808">
        <f t="shared" si="239"/>
        <v>7.7656720000008352</v>
      </c>
      <c r="R808">
        <f t="shared" si="240"/>
        <v>14.076834268599848</v>
      </c>
      <c r="U808">
        <f t="shared" si="242"/>
        <v>1</v>
      </c>
      <c r="V808">
        <f t="shared" si="242"/>
        <v>2.8120000000002192</v>
      </c>
      <c r="W808">
        <f t="shared" si="242"/>
        <v>0</v>
      </c>
      <c r="X808">
        <f t="shared" si="242"/>
        <v>0</v>
      </c>
      <c r="Y808">
        <f t="shared" si="242"/>
        <v>0</v>
      </c>
      <c r="Z808">
        <f t="shared" si="242"/>
        <v>0</v>
      </c>
      <c r="AA808">
        <f t="shared" si="242"/>
        <v>0</v>
      </c>
      <c r="AB808">
        <f t="shared" si="242"/>
        <v>0</v>
      </c>
      <c r="AC808">
        <f t="shared" si="242"/>
        <v>0</v>
      </c>
      <c r="AD808">
        <f t="shared" si="242"/>
        <v>0</v>
      </c>
      <c r="AE808">
        <f t="shared" si="242"/>
        <v>0</v>
      </c>
      <c r="AF808">
        <f t="shared" si="230"/>
        <v>1</v>
      </c>
      <c r="AG808">
        <f t="shared" si="243"/>
        <v>2.8120000000002192</v>
      </c>
      <c r="AH808">
        <f t="shared" si="243"/>
        <v>3.9536720000006165</v>
      </c>
      <c r="AI808">
        <f t="shared" si="243"/>
        <v>0</v>
      </c>
      <c r="AJ808">
        <f t="shared" si="243"/>
        <v>0</v>
      </c>
      <c r="AK808">
        <f t="shared" si="243"/>
        <v>0</v>
      </c>
      <c r="AL808">
        <f t="shared" si="243"/>
        <v>0</v>
      </c>
      <c r="AM808">
        <f t="shared" si="243"/>
        <v>0</v>
      </c>
      <c r="AN808">
        <f t="shared" si="243"/>
        <v>0</v>
      </c>
      <c r="AO808">
        <f t="shared" si="243"/>
        <v>0</v>
      </c>
      <c r="AP808">
        <f t="shared" si="243"/>
        <v>0</v>
      </c>
      <c r="AQ808">
        <f t="shared" si="231"/>
        <v>1</v>
      </c>
      <c r="AR808">
        <f t="shared" si="244"/>
        <v>2.8120000000002192</v>
      </c>
      <c r="AS808">
        <f t="shared" si="244"/>
        <v>3.9536720000006165</v>
      </c>
      <c r="AT808">
        <f t="shared" si="244"/>
        <v>3.7059085546675337</v>
      </c>
      <c r="AU808">
        <f t="shared" si="244"/>
        <v>2.6052537139314791</v>
      </c>
      <c r="AV808">
        <f t="shared" si="244"/>
        <v>0</v>
      </c>
      <c r="AW808">
        <f t="shared" si="244"/>
        <v>0</v>
      </c>
      <c r="AX808">
        <f t="shared" si="244"/>
        <v>0</v>
      </c>
      <c r="AY808">
        <f t="shared" si="244"/>
        <v>0</v>
      </c>
      <c r="AZ808">
        <f t="shared" si="244"/>
        <v>0</v>
      </c>
      <c r="BA808">
        <f t="shared" si="244"/>
        <v>0</v>
      </c>
    </row>
    <row r="809" spans="1:53" x14ac:dyDescent="0.2">
      <c r="A809">
        <f t="shared" si="241"/>
        <v>-2.8080000000002192</v>
      </c>
      <c r="B809">
        <f t="shared" si="235"/>
        <v>-0.2297195910792374</v>
      </c>
      <c r="C809">
        <f t="shared" si="236"/>
        <v>0.93509772569722971</v>
      </c>
      <c r="D809">
        <f t="shared" si="237"/>
        <v>20.314272395636216</v>
      </c>
      <c r="P809">
        <f t="shared" si="238"/>
        <v>3.8080000000002192</v>
      </c>
      <c r="Q809">
        <f t="shared" si="239"/>
        <v>7.7504320000008349</v>
      </c>
      <c r="R809">
        <f t="shared" si="240"/>
        <v>14.031010031106508</v>
      </c>
      <c r="U809">
        <f t="shared" si="242"/>
        <v>1</v>
      </c>
      <c r="V809">
        <f t="shared" si="242"/>
        <v>2.8080000000002192</v>
      </c>
      <c r="W809">
        <f t="shared" si="242"/>
        <v>0</v>
      </c>
      <c r="X809">
        <f t="shared" si="242"/>
        <v>0</v>
      </c>
      <c r="Y809">
        <f t="shared" si="242"/>
        <v>0</v>
      </c>
      <c r="Z809">
        <f t="shared" ref="U809:AE832" si="245">IF(Z$10&gt;$B$4,0,POWER(-$B$8*$A809,Z$10)/FACT(Z$10))</f>
        <v>0</v>
      </c>
      <c r="AA809">
        <f t="shared" si="245"/>
        <v>0</v>
      </c>
      <c r="AB809">
        <f t="shared" si="245"/>
        <v>0</v>
      </c>
      <c r="AC809">
        <f t="shared" si="245"/>
        <v>0</v>
      </c>
      <c r="AD809">
        <f t="shared" si="245"/>
        <v>0</v>
      </c>
      <c r="AE809">
        <f t="shared" si="245"/>
        <v>0</v>
      </c>
      <c r="AF809">
        <f t="shared" si="230"/>
        <v>1</v>
      </c>
      <c r="AG809">
        <f t="shared" si="243"/>
        <v>2.8080000000002192</v>
      </c>
      <c r="AH809">
        <f t="shared" si="243"/>
        <v>3.9424320000006157</v>
      </c>
      <c r="AI809">
        <f t="shared" si="243"/>
        <v>0</v>
      </c>
      <c r="AJ809">
        <f t="shared" si="243"/>
        <v>0</v>
      </c>
      <c r="AK809">
        <f t="shared" si="243"/>
        <v>0</v>
      </c>
      <c r="AL809">
        <f t="shared" si="243"/>
        <v>0</v>
      </c>
      <c r="AM809">
        <f t="shared" si="243"/>
        <v>0</v>
      </c>
      <c r="AN809">
        <f t="shared" si="243"/>
        <v>0</v>
      </c>
      <c r="AO809">
        <f t="shared" si="243"/>
        <v>0</v>
      </c>
      <c r="AP809">
        <f t="shared" si="243"/>
        <v>0</v>
      </c>
      <c r="AQ809">
        <f t="shared" si="231"/>
        <v>1</v>
      </c>
      <c r="AR809">
        <f t="shared" si="244"/>
        <v>2.8080000000002192</v>
      </c>
      <c r="AS809">
        <f t="shared" si="244"/>
        <v>3.9424320000006157</v>
      </c>
      <c r="AT809">
        <f t="shared" si="244"/>
        <v>3.6901163520008642</v>
      </c>
      <c r="AU809">
        <f t="shared" si="244"/>
        <v>2.5904616791048092</v>
      </c>
      <c r="AV809">
        <f t="shared" si="244"/>
        <v>0</v>
      </c>
      <c r="AW809">
        <f t="shared" si="244"/>
        <v>0</v>
      </c>
      <c r="AX809">
        <f t="shared" si="244"/>
        <v>0</v>
      </c>
      <c r="AY809">
        <f t="shared" si="244"/>
        <v>0</v>
      </c>
      <c r="AZ809">
        <f t="shared" si="244"/>
        <v>0</v>
      </c>
      <c r="BA809">
        <f t="shared" si="244"/>
        <v>0</v>
      </c>
    </row>
    <row r="810" spans="1:53" x14ac:dyDescent="0.2">
      <c r="A810">
        <f t="shared" si="241"/>
        <v>-2.8040000000002192</v>
      </c>
      <c r="B810">
        <f t="shared" si="235"/>
        <v>-0.23039804042024878</v>
      </c>
      <c r="C810">
        <f t="shared" si="236"/>
        <v>0.93700145396588908</v>
      </c>
      <c r="D810">
        <f t="shared" si="237"/>
        <v>20.329261657513108</v>
      </c>
      <c r="P810">
        <f t="shared" si="238"/>
        <v>3.8040000000002192</v>
      </c>
      <c r="Q810">
        <f t="shared" si="239"/>
        <v>7.7352080000008332</v>
      </c>
      <c r="R810">
        <f t="shared" si="240"/>
        <v>13.985309800546499</v>
      </c>
      <c r="U810">
        <f t="shared" si="245"/>
        <v>1</v>
      </c>
      <c r="V810">
        <f t="shared" si="245"/>
        <v>2.8040000000002192</v>
      </c>
      <c r="W810">
        <f t="shared" si="245"/>
        <v>0</v>
      </c>
      <c r="X810">
        <f t="shared" si="245"/>
        <v>0</v>
      </c>
      <c r="Y810">
        <f t="shared" si="245"/>
        <v>0</v>
      </c>
      <c r="Z810">
        <f t="shared" si="245"/>
        <v>0</v>
      </c>
      <c r="AA810">
        <f t="shared" si="245"/>
        <v>0</v>
      </c>
      <c r="AB810">
        <f t="shared" si="245"/>
        <v>0</v>
      </c>
      <c r="AC810">
        <f t="shared" si="245"/>
        <v>0</v>
      </c>
      <c r="AD810">
        <f t="shared" si="245"/>
        <v>0</v>
      </c>
      <c r="AE810">
        <f t="shared" si="245"/>
        <v>0</v>
      </c>
      <c r="AF810">
        <f t="shared" si="230"/>
        <v>1</v>
      </c>
      <c r="AG810">
        <f t="shared" si="243"/>
        <v>2.8040000000002192</v>
      </c>
      <c r="AH810">
        <f t="shared" si="243"/>
        <v>3.9312080000006144</v>
      </c>
      <c r="AI810">
        <f t="shared" si="243"/>
        <v>0</v>
      </c>
      <c r="AJ810">
        <f t="shared" si="243"/>
        <v>0</v>
      </c>
      <c r="AK810">
        <f t="shared" si="243"/>
        <v>0</v>
      </c>
      <c r="AL810">
        <f t="shared" si="243"/>
        <v>0</v>
      </c>
      <c r="AM810">
        <f t="shared" si="243"/>
        <v>0</v>
      </c>
      <c r="AN810">
        <f t="shared" si="243"/>
        <v>0</v>
      </c>
      <c r="AO810">
        <f t="shared" si="243"/>
        <v>0</v>
      </c>
      <c r="AP810">
        <f t="shared" si="243"/>
        <v>0</v>
      </c>
      <c r="AQ810">
        <f t="shared" si="231"/>
        <v>1</v>
      </c>
      <c r="AR810">
        <f t="shared" si="244"/>
        <v>2.8040000000002192</v>
      </c>
      <c r="AS810">
        <f t="shared" si="244"/>
        <v>3.9312080000006144</v>
      </c>
      <c r="AT810">
        <f t="shared" si="244"/>
        <v>3.6743690773341946</v>
      </c>
      <c r="AU810">
        <f t="shared" si="244"/>
        <v>2.575732723211472</v>
      </c>
      <c r="AV810">
        <f t="shared" si="244"/>
        <v>0</v>
      </c>
      <c r="AW810">
        <f t="shared" si="244"/>
        <v>0</v>
      </c>
      <c r="AX810">
        <f t="shared" si="244"/>
        <v>0</v>
      </c>
      <c r="AY810">
        <f t="shared" si="244"/>
        <v>0</v>
      </c>
      <c r="AZ810">
        <f t="shared" si="244"/>
        <v>0</v>
      </c>
      <c r="BA810">
        <f t="shared" si="244"/>
        <v>0</v>
      </c>
    </row>
    <row r="811" spans="1:53" x14ac:dyDescent="0.2">
      <c r="A811">
        <f t="shared" si="241"/>
        <v>-2.8000000000002192</v>
      </c>
      <c r="B811">
        <f t="shared" si="235"/>
        <v>-0.23107823797579094</v>
      </c>
      <c r="C811">
        <f t="shared" si="236"/>
        <v>0.93890736693326082</v>
      </c>
      <c r="D811">
        <f t="shared" si="237"/>
        <v>20.344225367491301</v>
      </c>
      <c r="P811">
        <f t="shared" si="238"/>
        <v>3.8000000000002192</v>
      </c>
      <c r="Q811">
        <f t="shared" si="239"/>
        <v>7.7200000000008329</v>
      </c>
      <c r="R811">
        <f t="shared" si="240"/>
        <v>13.939733333335827</v>
      </c>
      <c r="U811">
        <f t="shared" si="245"/>
        <v>1</v>
      </c>
      <c r="V811">
        <f t="shared" si="245"/>
        <v>2.8000000000002192</v>
      </c>
      <c r="W811">
        <f t="shared" si="245"/>
        <v>0</v>
      </c>
      <c r="X811">
        <f t="shared" si="245"/>
        <v>0</v>
      </c>
      <c r="Y811">
        <f t="shared" si="245"/>
        <v>0</v>
      </c>
      <c r="Z811">
        <f t="shared" si="245"/>
        <v>0</v>
      </c>
      <c r="AA811">
        <f t="shared" si="245"/>
        <v>0</v>
      </c>
      <c r="AB811">
        <f t="shared" si="245"/>
        <v>0</v>
      </c>
      <c r="AC811">
        <f t="shared" si="245"/>
        <v>0</v>
      </c>
      <c r="AD811">
        <f t="shared" si="245"/>
        <v>0</v>
      </c>
      <c r="AE811">
        <f t="shared" si="245"/>
        <v>0</v>
      </c>
      <c r="AF811">
        <f t="shared" si="230"/>
        <v>1</v>
      </c>
      <c r="AG811">
        <f t="shared" si="243"/>
        <v>2.8000000000002192</v>
      </c>
      <c r="AH811">
        <f t="shared" si="243"/>
        <v>3.9200000000006137</v>
      </c>
      <c r="AI811">
        <f t="shared" si="243"/>
        <v>0</v>
      </c>
      <c r="AJ811">
        <f t="shared" si="243"/>
        <v>0</v>
      </c>
      <c r="AK811">
        <f t="shared" si="243"/>
        <v>0</v>
      </c>
      <c r="AL811">
        <f t="shared" si="243"/>
        <v>0</v>
      </c>
      <c r="AM811">
        <f t="shared" si="243"/>
        <v>0</v>
      </c>
      <c r="AN811">
        <f t="shared" si="243"/>
        <v>0</v>
      </c>
      <c r="AO811">
        <f t="shared" si="243"/>
        <v>0</v>
      </c>
      <c r="AP811">
        <f t="shared" si="243"/>
        <v>0</v>
      </c>
      <c r="AQ811">
        <f t="shared" si="231"/>
        <v>1</v>
      </c>
      <c r="AR811">
        <f t="shared" si="244"/>
        <v>2.8000000000002192</v>
      </c>
      <c r="AS811">
        <f t="shared" si="244"/>
        <v>3.9200000000006137</v>
      </c>
      <c r="AT811">
        <f t="shared" si="244"/>
        <v>3.6586666666675263</v>
      </c>
      <c r="AU811">
        <f t="shared" si="244"/>
        <v>2.5610666666674686</v>
      </c>
      <c r="AV811">
        <f t="shared" si="244"/>
        <v>0</v>
      </c>
      <c r="AW811">
        <f t="shared" si="244"/>
        <v>0</v>
      </c>
      <c r="AX811">
        <f t="shared" si="244"/>
        <v>0</v>
      </c>
      <c r="AY811">
        <f t="shared" si="244"/>
        <v>0</v>
      </c>
      <c r="AZ811">
        <f t="shared" si="244"/>
        <v>0</v>
      </c>
      <c r="BA811">
        <f t="shared" si="244"/>
        <v>0</v>
      </c>
    </row>
    <row r="812" spans="1:53" x14ac:dyDescent="0.2">
      <c r="A812">
        <f t="shared" si="241"/>
        <v>-2.7960000000002192</v>
      </c>
      <c r="B812">
        <f t="shared" si="235"/>
        <v>-0.23176018686087727</v>
      </c>
      <c r="C812">
        <f t="shared" si="236"/>
        <v>0.94081545932943722</v>
      </c>
      <c r="D812">
        <f t="shared" si="237"/>
        <v>20.359163447358561</v>
      </c>
      <c r="P812">
        <f t="shared" si="238"/>
        <v>3.7960000000002192</v>
      </c>
      <c r="Q812">
        <f t="shared" si="239"/>
        <v>7.7048080000008321</v>
      </c>
      <c r="R812">
        <f t="shared" si="240"/>
        <v>13.894280386146486</v>
      </c>
      <c r="U812">
        <f t="shared" si="245"/>
        <v>1</v>
      </c>
      <c r="V812">
        <f t="shared" si="245"/>
        <v>2.7960000000002192</v>
      </c>
      <c r="W812">
        <f t="shared" si="245"/>
        <v>0</v>
      </c>
      <c r="X812">
        <f t="shared" si="245"/>
        <v>0</v>
      </c>
      <c r="Y812">
        <f t="shared" si="245"/>
        <v>0</v>
      </c>
      <c r="Z812">
        <f t="shared" si="245"/>
        <v>0</v>
      </c>
      <c r="AA812">
        <f t="shared" si="245"/>
        <v>0</v>
      </c>
      <c r="AB812">
        <f t="shared" si="245"/>
        <v>0</v>
      </c>
      <c r="AC812">
        <f t="shared" si="245"/>
        <v>0</v>
      </c>
      <c r="AD812">
        <f t="shared" si="245"/>
        <v>0</v>
      </c>
      <c r="AE812">
        <f t="shared" si="245"/>
        <v>0</v>
      </c>
      <c r="AF812">
        <f t="shared" si="230"/>
        <v>1</v>
      </c>
      <c r="AG812">
        <f t="shared" si="243"/>
        <v>2.7960000000002192</v>
      </c>
      <c r="AH812">
        <f t="shared" si="243"/>
        <v>3.9088080000006129</v>
      </c>
      <c r="AI812">
        <f t="shared" si="243"/>
        <v>0</v>
      </c>
      <c r="AJ812">
        <f t="shared" si="243"/>
        <v>0</v>
      </c>
      <c r="AK812">
        <f t="shared" si="243"/>
        <v>0</v>
      </c>
      <c r="AL812">
        <f t="shared" si="243"/>
        <v>0</v>
      </c>
      <c r="AM812">
        <f t="shared" si="243"/>
        <v>0</v>
      </c>
      <c r="AN812">
        <f t="shared" si="243"/>
        <v>0</v>
      </c>
      <c r="AO812">
        <f t="shared" si="243"/>
        <v>0</v>
      </c>
      <c r="AP812">
        <f t="shared" si="243"/>
        <v>0</v>
      </c>
      <c r="AQ812">
        <f t="shared" si="231"/>
        <v>1</v>
      </c>
      <c r="AR812">
        <f t="shared" si="244"/>
        <v>2.7960000000002192</v>
      </c>
      <c r="AS812">
        <f t="shared" si="244"/>
        <v>3.9088080000006129</v>
      </c>
      <c r="AT812">
        <f t="shared" si="244"/>
        <v>3.6430090560008566</v>
      </c>
      <c r="AU812">
        <f t="shared" si="244"/>
        <v>2.5464633301447983</v>
      </c>
      <c r="AV812">
        <f t="shared" si="244"/>
        <v>0</v>
      </c>
      <c r="AW812">
        <f t="shared" si="244"/>
        <v>0</v>
      </c>
      <c r="AX812">
        <f t="shared" si="244"/>
        <v>0</v>
      </c>
      <c r="AY812">
        <f t="shared" si="244"/>
        <v>0</v>
      </c>
      <c r="AZ812">
        <f t="shared" si="244"/>
        <v>0</v>
      </c>
      <c r="BA812">
        <f t="shared" si="244"/>
        <v>0</v>
      </c>
    </row>
    <row r="813" spans="1:53" x14ac:dyDescent="0.2">
      <c r="A813">
        <f t="shared" si="241"/>
        <v>-2.7920000000002192</v>
      </c>
      <c r="B813">
        <f t="shared" si="235"/>
        <v>-0.23244389018740752</v>
      </c>
      <c r="C813">
        <f t="shared" si="236"/>
        <v>0.94272572583843073</v>
      </c>
      <c r="D813">
        <f t="shared" si="237"/>
        <v>20.37407581910632</v>
      </c>
      <c r="P813">
        <f t="shared" si="238"/>
        <v>3.7920000000002192</v>
      </c>
      <c r="Q813">
        <f t="shared" si="239"/>
        <v>7.6896320000008309</v>
      </c>
      <c r="R813">
        <f t="shared" si="240"/>
        <v>13.848950715906481</v>
      </c>
      <c r="U813">
        <f t="shared" si="245"/>
        <v>1</v>
      </c>
      <c r="V813">
        <f t="shared" si="245"/>
        <v>2.7920000000002192</v>
      </c>
      <c r="W813">
        <f t="shared" si="245"/>
        <v>0</v>
      </c>
      <c r="X813">
        <f t="shared" si="245"/>
        <v>0</v>
      </c>
      <c r="Y813">
        <f t="shared" si="245"/>
        <v>0</v>
      </c>
      <c r="Z813">
        <f t="shared" si="245"/>
        <v>0</v>
      </c>
      <c r="AA813">
        <f t="shared" si="245"/>
        <v>0</v>
      </c>
      <c r="AB813">
        <f t="shared" si="245"/>
        <v>0</v>
      </c>
      <c r="AC813">
        <f t="shared" si="245"/>
        <v>0</v>
      </c>
      <c r="AD813">
        <f t="shared" si="245"/>
        <v>0</v>
      </c>
      <c r="AE813">
        <f t="shared" si="245"/>
        <v>0</v>
      </c>
      <c r="AF813">
        <f t="shared" si="230"/>
        <v>1</v>
      </c>
      <c r="AG813">
        <f t="shared" si="243"/>
        <v>2.7920000000002192</v>
      </c>
      <c r="AH813">
        <f t="shared" si="243"/>
        <v>3.8976320000006122</v>
      </c>
      <c r="AI813">
        <f t="shared" si="243"/>
        <v>0</v>
      </c>
      <c r="AJ813">
        <f t="shared" si="243"/>
        <v>0</v>
      </c>
      <c r="AK813">
        <f t="shared" si="243"/>
        <v>0</v>
      </c>
      <c r="AL813">
        <f t="shared" si="243"/>
        <v>0</v>
      </c>
      <c r="AM813">
        <f t="shared" si="243"/>
        <v>0</v>
      </c>
      <c r="AN813">
        <f t="shared" si="243"/>
        <v>0</v>
      </c>
      <c r="AO813">
        <f t="shared" ref="AG813:AP839" si="246">IF(AO$10&gt;$C$4,0,POWER(-$C$8*$A813,AO$10)/FACT(AO$10))</f>
        <v>0</v>
      </c>
      <c r="AP813">
        <f t="shared" si="246"/>
        <v>0</v>
      </c>
      <c r="AQ813">
        <f t="shared" si="231"/>
        <v>1</v>
      </c>
      <c r="AR813">
        <f t="shared" si="244"/>
        <v>2.7920000000002192</v>
      </c>
      <c r="AS813">
        <f t="shared" si="244"/>
        <v>3.8976320000006122</v>
      </c>
      <c r="AT813">
        <f t="shared" si="244"/>
        <v>3.6273961813341877</v>
      </c>
      <c r="AU813">
        <f t="shared" si="244"/>
        <v>2.531922534571462</v>
      </c>
      <c r="AV813">
        <f t="shared" si="244"/>
        <v>0</v>
      </c>
      <c r="AW813">
        <f t="shared" si="244"/>
        <v>0</v>
      </c>
      <c r="AX813">
        <f t="shared" si="244"/>
        <v>0</v>
      </c>
      <c r="AY813">
        <f t="shared" si="244"/>
        <v>0</v>
      </c>
      <c r="AZ813">
        <f t="shared" ref="AR813:BA839" si="247">IF(AZ$10&gt;$D$4,0,POWER(-$D$8*$A813,AZ$10)/FACT(AZ$10))</f>
        <v>0</v>
      </c>
      <c r="BA813">
        <f t="shared" si="247"/>
        <v>0</v>
      </c>
    </row>
    <row r="814" spans="1:53" x14ac:dyDescent="0.2">
      <c r="A814">
        <f t="shared" si="241"/>
        <v>-2.7880000000002192</v>
      </c>
      <c r="B814">
        <f t="shared" si="235"/>
        <v>-0.2331293510640928</v>
      </c>
      <c r="C814">
        <f t="shared" si="236"/>
        <v>0.94463816109801502</v>
      </c>
      <c r="D814">
        <f t="shared" si="237"/>
        <v>20.388962404931505</v>
      </c>
      <c r="P814">
        <f t="shared" si="238"/>
        <v>3.7880000000002192</v>
      </c>
      <c r="Q814">
        <f t="shared" si="239"/>
        <v>7.6744720000008302</v>
      </c>
      <c r="R814">
        <f t="shared" si="240"/>
        <v>13.803744079799808</v>
      </c>
      <c r="U814">
        <f t="shared" si="245"/>
        <v>1</v>
      </c>
      <c r="V814">
        <f t="shared" si="245"/>
        <v>2.7880000000002192</v>
      </c>
      <c r="W814">
        <f t="shared" si="245"/>
        <v>0</v>
      </c>
      <c r="X814">
        <f t="shared" si="245"/>
        <v>0</v>
      </c>
      <c r="Y814">
        <f t="shared" si="245"/>
        <v>0</v>
      </c>
      <c r="Z814">
        <f t="shared" si="245"/>
        <v>0</v>
      </c>
      <c r="AA814">
        <f t="shared" si="245"/>
        <v>0</v>
      </c>
      <c r="AB814">
        <f t="shared" si="245"/>
        <v>0</v>
      </c>
      <c r="AC814">
        <f t="shared" si="245"/>
        <v>0</v>
      </c>
      <c r="AD814">
        <f t="shared" si="245"/>
        <v>0</v>
      </c>
      <c r="AE814">
        <f t="shared" si="245"/>
        <v>0</v>
      </c>
      <c r="AF814">
        <f t="shared" si="230"/>
        <v>1</v>
      </c>
      <c r="AG814">
        <f t="shared" si="246"/>
        <v>2.7880000000002192</v>
      </c>
      <c r="AH814">
        <f t="shared" si="246"/>
        <v>3.886472000000611</v>
      </c>
      <c r="AI814">
        <f t="shared" si="246"/>
        <v>0</v>
      </c>
      <c r="AJ814">
        <f t="shared" si="246"/>
        <v>0</v>
      </c>
      <c r="AK814">
        <f t="shared" si="246"/>
        <v>0</v>
      </c>
      <c r="AL814">
        <f t="shared" si="246"/>
        <v>0</v>
      </c>
      <c r="AM814">
        <f t="shared" si="246"/>
        <v>0</v>
      </c>
      <c r="AN814">
        <f t="shared" si="246"/>
        <v>0</v>
      </c>
      <c r="AO814">
        <f t="shared" si="246"/>
        <v>0</v>
      </c>
      <c r="AP814">
        <f t="shared" si="246"/>
        <v>0</v>
      </c>
      <c r="AQ814">
        <f t="shared" si="231"/>
        <v>1</v>
      </c>
      <c r="AR814">
        <f t="shared" si="247"/>
        <v>2.7880000000002192</v>
      </c>
      <c r="AS814">
        <f t="shared" si="247"/>
        <v>3.886472000000611</v>
      </c>
      <c r="AT814">
        <f t="shared" si="247"/>
        <v>3.6118279786675185</v>
      </c>
      <c r="AU814">
        <f t="shared" si="247"/>
        <v>2.5174441011314581</v>
      </c>
      <c r="AV814">
        <f t="shared" si="247"/>
        <v>0</v>
      </c>
      <c r="AW814">
        <f t="shared" si="247"/>
        <v>0</v>
      </c>
      <c r="AX814">
        <f t="shared" si="247"/>
        <v>0</v>
      </c>
      <c r="AY814">
        <f t="shared" si="247"/>
        <v>0</v>
      </c>
      <c r="AZ814">
        <f t="shared" si="247"/>
        <v>0</v>
      </c>
      <c r="BA814">
        <f t="shared" si="247"/>
        <v>0</v>
      </c>
    </row>
    <row r="815" spans="1:53" x14ac:dyDescent="0.2">
      <c r="A815">
        <f t="shared" si="241"/>
        <v>-2.7840000000002192</v>
      </c>
      <c r="B815">
        <f t="shared" si="235"/>
        <v>-0.2338165725963802</v>
      </c>
      <c r="C815">
        <f t="shared" si="236"/>
        <v>0.94655275969956554</v>
      </c>
      <c r="D815">
        <f t="shared" si="237"/>
        <v>20.403823127238425</v>
      </c>
      <c r="P815">
        <f t="shared" si="238"/>
        <v>3.7840000000002192</v>
      </c>
      <c r="Q815">
        <f t="shared" si="239"/>
        <v>7.6593280000008299</v>
      </c>
      <c r="R815">
        <f t="shared" si="240"/>
        <v>13.758660235266467</v>
      </c>
      <c r="U815">
        <f t="shared" si="245"/>
        <v>1</v>
      </c>
      <c r="V815">
        <f t="shared" si="245"/>
        <v>2.7840000000002192</v>
      </c>
      <c r="W815">
        <f t="shared" si="245"/>
        <v>0</v>
      </c>
      <c r="X815">
        <f t="shared" si="245"/>
        <v>0</v>
      </c>
      <c r="Y815">
        <f t="shared" si="245"/>
        <v>0</v>
      </c>
      <c r="Z815">
        <f t="shared" si="245"/>
        <v>0</v>
      </c>
      <c r="AA815">
        <f t="shared" si="245"/>
        <v>0</v>
      </c>
      <c r="AB815">
        <f t="shared" si="245"/>
        <v>0</v>
      </c>
      <c r="AC815">
        <f t="shared" si="245"/>
        <v>0</v>
      </c>
      <c r="AD815">
        <f t="shared" si="245"/>
        <v>0</v>
      </c>
      <c r="AE815">
        <f t="shared" si="245"/>
        <v>0</v>
      </c>
      <c r="AF815">
        <f t="shared" si="230"/>
        <v>1</v>
      </c>
      <c r="AG815">
        <f t="shared" si="246"/>
        <v>2.7840000000002192</v>
      </c>
      <c r="AH815">
        <f t="shared" si="246"/>
        <v>3.8753280000006103</v>
      </c>
      <c r="AI815">
        <f t="shared" si="246"/>
        <v>0</v>
      </c>
      <c r="AJ815">
        <f t="shared" si="246"/>
        <v>0</v>
      </c>
      <c r="AK815">
        <f t="shared" si="246"/>
        <v>0</v>
      </c>
      <c r="AL815">
        <f t="shared" si="246"/>
        <v>0</v>
      </c>
      <c r="AM815">
        <f t="shared" si="246"/>
        <v>0</v>
      </c>
      <c r="AN815">
        <f t="shared" si="246"/>
        <v>0</v>
      </c>
      <c r="AO815">
        <f t="shared" si="246"/>
        <v>0</v>
      </c>
      <c r="AP815">
        <f t="shared" si="246"/>
        <v>0</v>
      </c>
      <c r="AQ815">
        <f t="shared" si="231"/>
        <v>1</v>
      </c>
      <c r="AR815">
        <f t="shared" si="247"/>
        <v>2.7840000000002192</v>
      </c>
      <c r="AS815">
        <f t="shared" si="247"/>
        <v>3.8753280000006103</v>
      </c>
      <c r="AT815">
        <f t="shared" si="247"/>
        <v>3.5963043840008493</v>
      </c>
      <c r="AU815">
        <f t="shared" si="247"/>
        <v>2.5030278512647883</v>
      </c>
      <c r="AV815">
        <f t="shared" si="247"/>
        <v>0</v>
      </c>
      <c r="AW815">
        <f t="shared" si="247"/>
        <v>0</v>
      </c>
      <c r="AX815">
        <f t="shared" si="247"/>
        <v>0</v>
      </c>
      <c r="AY815">
        <f t="shared" si="247"/>
        <v>0</v>
      </c>
      <c r="AZ815">
        <f t="shared" si="247"/>
        <v>0</v>
      </c>
      <c r="BA815">
        <f t="shared" si="247"/>
        <v>0</v>
      </c>
    </row>
    <row r="816" spans="1:53" x14ac:dyDescent="0.2">
      <c r="A816">
        <f t="shared" si="241"/>
        <v>-2.7800000000002192</v>
      </c>
      <c r="B816">
        <f t="shared" si="235"/>
        <v>-0.23450555788637661</v>
      </c>
      <c r="C816">
        <f t="shared" si="236"/>
        <v>0.94846951618789965</v>
      </c>
      <c r="D816">
        <f t="shared" si="237"/>
        <v>20.418657908640647</v>
      </c>
      <c r="P816">
        <f t="shared" si="238"/>
        <v>3.7800000000002192</v>
      </c>
      <c r="Q816">
        <f t="shared" si="239"/>
        <v>7.6442000000008283</v>
      </c>
      <c r="R816">
        <f t="shared" si="240"/>
        <v>13.713698940002459</v>
      </c>
      <c r="U816">
        <f t="shared" si="245"/>
        <v>1</v>
      </c>
      <c r="V816">
        <f t="shared" si="245"/>
        <v>2.7800000000002192</v>
      </c>
      <c r="W816">
        <f t="shared" si="245"/>
        <v>0</v>
      </c>
      <c r="X816">
        <f t="shared" si="245"/>
        <v>0</v>
      </c>
      <c r="Y816">
        <f t="shared" si="245"/>
        <v>0</v>
      </c>
      <c r="Z816">
        <f t="shared" si="245"/>
        <v>0</v>
      </c>
      <c r="AA816">
        <f t="shared" si="245"/>
        <v>0</v>
      </c>
      <c r="AB816">
        <f t="shared" si="245"/>
        <v>0</v>
      </c>
      <c r="AC816">
        <f t="shared" si="245"/>
        <v>0</v>
      </c>
      <c r="AD816">
        <f t="shared" si="245"/>
        <v>0</v>
      </c>
      <c r="AE816">
        <f t="shared" si="245"/>
        <v>0</v>
      </c>
      <c r="AF816">
        <f t="shared" si="230"/>
        <v>1</v>
      </c>
      <c r="AG816">
        <f t="shared" si="246"/>
        <v>2.7800000000002192</v>
      </c>
      <c r="AH816">
        <f t="shared" si="246"/>
        <v>3.8642000000006091</v>
      </c>
      <c r="AI816">
        <f t="shared" si="246"/>
        <v>0</v>
      </c>
      <c r="AJ816">
        <f t="shared" si="246"/>
        <v>0</v>
      </c>
      <c r="AK816">
        <f t="shared" si="246"/>
        <v>0</v>
      </c>
      <c r="AL816">
        <f t="shared" si="246"/>
        <v>0</v>
      </c>
      <c r="AM816">
        <f t="shared" si="246"/>
        <v>0</v>
      </c>
      <c r="AN816">
        <f t="shared" si="246"/>
        <v>0</v>
      </c>
      <c r="AO816">
        <f t="shared" si="246"/>
        <v>0</v>
      </c>
      <c r="AP816">
        <f t="shared" si="246"/>
        <v>0</v>
      </c>
      <c r="AQ816">
        <f t="shared" si="231"/>
        <v>1</v>
      </c>
      <c r="AR816">
        <f t="shared" si="247"/>
        <v>2.7800000000002192</v>
      </c>
      <c r="AS816">
        <f t="shared" si="247"/>
        <v>3.8642000000006091</v>
      </c>
      <c r="AT816">
        <f t="shared" si="247"/>
        <v>3.5808253333341802</v>
      </c>
      <c r="AU816">
        <f t="shared" si="247"/>
        <v>2.4886736066674513</v>
      </c>
      <c r="AV816">
        <f t="shared" si="247"/>
        <v>0</v>
      </c>
      <c r="AW816">
        <f t="shared" si="247"/>
        <v>0</v>
      </c>
      <c r="AX816">
        <f t="shared" si="247"/>
        <v>0</v>
      </c>
      <c r="AY816">
        <f t="shared" si="247"/>
        <v>0</v>
      </c>
      <c r="AZ816">
        <f t="shared" si="247"/>
        <v>0</v>
      </c>
      <c r="BA816">
        <f t="shared" si="247"/>
        <v>0</v>
      </c>
    </row>
    <row r="817" spans="1:53" x14ac:dyDescent="0.2">
      <c r="A817">
        <f t="shared" si="241"/>
        <v>-2.7760000000002192</v>
      </c>
      <c r="B817">
        <f t="shared" si="235"/>
        <v>-0.23519631003277194</v>
      </c>
      <c r="C817">
        <f t="shared" si="236"/>
        <v>0.95038842506111787</v>
      </c>
      <c r="D817">
        <f t="shared" si="237"/>
        <v>20.433466671962844</v>
      </c>
      <c r="P817">
        <f t="shared" si="238"/>
        <v>3.7760000000002192</v>
      </c>
      <c r="Q817">
        <f t="shared" si="239"/>
        <v>7.6290880000008272</v>
      </c>
      <c r="R817">
        <f t="shared" si="240"/>
        <v>13.668859951959787</v>
      </c>
      <c r="U817">
        <f t="shared" si="245"/>
        <v>1</v>
      </c>
      <c r="V817">
        <f t="shared" si="245"/>
        <v>2.7760000000002192</v>
      </c>
      <c r="W817">
        <f t="shared" si="245"/>
        <v>0</v>
      </c>
      <c r="X817">
        <f t="shared" si="245"/>
        <v>0</v>
      </c>
      <c r="Y817">
        <f t="shared" si="245"/>
        <v>0</v>
      </c>
      <c r="Z817">
        <f t="shared" si="245"/>
        <v>0</v>
      </c>
      <c r="AA817">
        <f t="shared" si="245"/>
        <v>0</v>
      </c>
      <c r="AB817">
        <f t="shared" si="245"/>
        <v>0</v>
      </c>
      <c r="AC817">
        <f t="shared" si="245"/>
        <v>0</v>
      </c>
      <c r="AD817">
        <f t="shared" si="245"/>
        <v>0</v>
      </c>
      <c r="AE817">
        <f t="shared" si="245"/>
        <v>0</v>
      </c>
      <c r="AF817">
        <f t="shared" ref="AF817:AF880" si="248">IF(AF$10&gt;$C$4,0,POWER(-$C$8*$A817,AF$10)/FACT(AF$10))</f>
        <v>1</v>
      </c>
      <c r="AG817">
        <f t="shared" si="246"/>
        <v>2.7760000000002192</v>
      </c>
      <c r="AH817">
        <f t="shared" si="246"/>
        <v>3.8530880000006085</v>
      </c>
      <c r="AI817">
        <f t="shared" si="246"/>
        <v>0</v>
      </c>
      <c r="AJ817">
        <f t="shared" si="246"/>
        <v>0</v>
      </c>
      <c r="AK817">
        <f t="shared" si="246"/>
        <v>0</v>
      </c>
      <c r="AL817">
        <f t="shared" si="246"/>
        <v>0</v>
      </c>
      <c r="AM817">
        <f t="shared" si="246"/>
        <v>0</v>
      </c>
      <c r="AN817">
        <f t="shared" si="246"/>
        <v>0</v>
      </c>
      <c r="AO817">
        <f t="shared" si="246"/>
        <v>0</v>
      </c>
      <c r="AP817">
        <f t="shared" si="246"/>
        <v>0</v>
      </c>
      <c r="AQ817">
        <f t="shared" ref="AQ817:AQ880" si="249">IF(AQ$10&gt;$D$4,0,POWER(-$D$8*$A817,AQ$10)/FACT(AQ$10))</f>
        <v>1</v>
      </c>
      <c r="AR817">
        <f t="shared" si="247"/>
        <v>2.7760000000002192</v>
      </c>
      <c r="AS817">
        <f t="shared" si="247"/>
        <v>3.8530880000006085</v>
      </c>
      <c r="AT817">
        <f t="shared" si="247"/>
        <v>3.5653907626675116</v>
      </c>
      <c r="AU817">
        <f t="shared" si="247"/>
        <v>2.474381189291448</v>
      </c>
      <c r="AV817">
        <f t="shared" si="247"/>
        <v>0</v>
      </c>
      <c r="AW817">
        <f t="shared" si="247"/>
        <v>0</v>
      </c>
      <c r="AX817">
        <f t="shared" si="247"/>
        <v>0</v>
      </c>
      <c r="AY817">
        <f t="shared" si="247"/>
        <v>0</v>
      </c>
      <c r="AZ817">
        <f t="shared" si="247"/>
        <v>0</v>
      </c>
      <c r="BA817">
        <f t="shared" si="247"/>
        <v>0</v>
      </c>
    </row>
    <row r="818" spans="1:53" x14ac:dyDescent="0.2">
      <c r="A818">
        <f t="shared" si="241"/>
        <v>-2.7720000000002192</v>
      </c>
      <c r="B818">
        <f t="shared" si="235"/>
        <v>-0.23588883213076206</v>
      </c>
      <c r="C818">
        <f t="shared" si="236"/>
        <v>0.9523094807704432</v>
      </c>
      <c r="D818">
        <f t="shared" si="237"/>
        <v>20.448249340242693</v>
      </c>
      <c r="P818">
        <f t="shared" si="238"/>
        <v>3.7720000000002192</v>
      </c>
      <c r="Q818">
        <f t="shared" si="239"/>
        <v>7.6139920000008265</v>
      </c>
      <c r="R818">
        <f t="shared" si="240"/>
        <v>13.624143029346447</v>
      </c>
      <c r="U818">
        <f t="shared" si="245"/>
        <v>1</v>
      </c>
      <c r="V818">
        <f t="shared" si="245"/>
        <v>2.7720000000002192</v>
      </c>
      <c r="W818">
        <f t="shared" si="245"/>
        <v>0</v>
      </c>
      <c r="X818">
        <f t="shared" si="245"/>
        <v>0</v>
      </c>
      <c r="Y818">
        <f t="shared" si="245"/>
        <v>0</v>
      </c>
      <c r="Z818">
        <f t="shared" si="245"/>
        <v>0</v>
      </c>
      <c r="AA818">
        <f t="shared" si="245"/>
        <v>0</v>
      </c>
      <c r="AB818">
        <f t="shared" si="245"/>
        <v>0</v>
      </c>
      <c r="AC818">
        <f t="shared" si="245"/>
        <v>0</v>
      </c>
      <c r="AD818">
        <f t="shared" si="245"/>
        <v>0</v>
      </c>
      <c r="AE818">
        <f t="shared" si="245"/>
        <v>0</v>
      </c>
      <c r="AF818">
        <f t="shared" si="248"/>
        <v>1</v>
      </c>
      <c r="AG818">
        <f t="shared" si="246"/>
        <v>2.7720000000002192</v>
      </c>
      <c r="AH818">
        <f t="shared" si="246"/>
        <v>3.8419920000006074</v>
      </c>
      <c r="AI818">
        <f t="shared" si="246"/>
        <v>0</v>
      </c>
      <c r="AJ818">
        <f t="shared" si="246"/>
        <v>0</v>
      </c>
      <c r="AK818">
        <f t="shared" si="246"/>
        <v>0</v>
      </c>
      <c r="AL818">
        <f t="shared" si="246"/>
        <v>0</v>
      </c>
      <c r="AM818">
        <f t="shared" si="246"/>
        <v>0</v>
      </c>
      <c r="AN818">
        <f t="shared" si="246"/>
        <v>0</v>
      </c>
      <c r="AO818">
        <f t="shared" si="246"/>
        <v>0</v>
      </c>
      <c r="AP818">
        <f t="shared" si="246"/>
        <v>0</v>
      </c>
      <c r="AQ818">
        <f t="shared" si="249"/>
        <v>1</v>
      </c>
      <c r="AR818">
        <f t="shared" si="247"/>
        <v>2.7720000000002192</v>
      </c>
      <c r="AS818">
        <f t="shared" si="247"/>
        <v>3.8419920000006074</v>
      </c>
      <c r="AT818">
        <f t="shared" si="247"/>
        <v>3.5500006080008419</v>
      </c>
      <c r="AU818">
        <f t="shared" si="247"/>
        <v>2.4601504213447778</v>
      </c>
      <c r="AV818">
        <f t="shared" si="247"/>
        <v>0</v>
      </c>
      <c r="AW818">
        <f t="shared" si="247"/>
        <v>0</v>
      </c>
      <c r="AX818">
        <f t="shared" si="247"/>
        <v>0</v>
      </c>
      <c r="AY818">
        <f t="shared" si="247"/>
        <v>0</v>
      </c>
      <c r="AZ818">
        <f t="shared" si="247"/>
        <v>0</v>
      </c>
      <c r="BA818">
        <f t="shared" si="247"/>
        <v>0</v>
      </c>
    </row>
    <row r="819" spans="1:53" x14ac:dyDescent="0.2">
      <c r="A819">
        <f t="shared" si="241"/>
        <v>-2.7680000000002192</v>
      </c>
      <c r="B819">
        <f t="shared" si="235"/>
        <v>-0.23658312727197095</v>
      </c>
      <c r="C819">
        <f t="shared" si="236"/>
        <v>0.95423267772006271</v>
      </c>
      <c r="D819">
        <f t="shared" si="237"/>
        <v>20.463005836732723</v>
      </c>
      <c r="P819">
        <f t="shared" si="238"/>
        <v>3.7680000000002192</v>
      </c>
      <c r="Q819">
        <f t="shared" si="239"/>
        <v>7.5989120000008263</v>
      </c>
      <c r="R819">
        <f t="shared" si="240"/>
        <v>13.57954793062644</v>
      </c>
      <c r="U819">
        <f t="shared" si="245"/>
        <v>1</v>
      </c>
      <c r="V819">
        <f t="shared" si="245"/>
        <v>2.7680000000002192</v>
      </c>
      <c r="W819">
        <f t="shared" si="245"/>
        <v>0</v>
      </c>
      <c r="X819">
        <f t="shared" si="245"/>
        <v>0</v>
      </c>
      <c r="Y819">
        <f t="shared" si="245"/>
        <v>0</v>
      </c>
      <c r="Z819">
        <f t="shared" si="245"/>
        <v>0</v>
      </c>
      <c r="AA819">
        <f t="shared" si="245"/>
        <v>0</v>
      </c>
      <c r="AB819">
        <f t="shared" si="245"/>
        <v>0</v>
      </c>
      <c r="AC819">
        <f t="shared" si="245"/>
        <v>0</v>
      </c>
      <c r="AD819">
        <f t="shared" si="245"/>
        <v>0</v>
      </c>
      <c r="AE819">
        <f t="shared" si="245"/>
        <v>0</v>
      </c>
      <c r="AF819">
        <f t="shared" si="248"/>
        <v>1</v>
      </c>
      <c r="AG819">
        <f t="shared" si="246"/>
        <v>2.7680000000002192</v>
      </c>
      <c r="AH819">
        <f t="shared" si="246"/>
        <v>3.8309120000006067</v>
      </c>
      <c r="AI819">
        <f t="shared" si="246"/>
        <v>0</v>
      </c>
      <c r="AJ819">
        <f t="shared" si="246"/>
        <v>0</v>
      </c>
      <c r="AK819">
        <f t="shared" si="246"/>
        <v>0</v>
      </c>
      <c r="AL819">
        <f t="shared" si="246"/>
        <v>0</v>
      </c>
      <c r="AM819">
        <f t="shared" si="246"/>
        <v>0</v>
      </c>
      <c r="AN819">
        <f t="shared" si="246"/>
        <v>0</v>
      </c>
      <c r="AO819">
        <f t="shared" si="246"/>
        <v>0</v>
      </c>
      <c r="AP819">
        <f t="shared" si="246"/>
        <v>0</v>
      </c>
      <c r="AQ819">
        <f t="shared" si="249"/>
        <v>1</v>
      </c>
      <c r="AR819">
        <f t="shared" si="247"/>
        <v>2.7680000000002192</v>
      </c>
      <c r="AS819">
        <f t="shared" si="247"/>
        <v>3.8309120000006067</v>
      </c>
      <c r="AT819">
        <f t="shared" si="247"/>
        <v>3.5346548053341729</v>
      </c>
      <c r="AU819">
        <f t="shared" si="247"/>
        <v>2.4459811252914414</v>
      </c>
      <c r="AV819">
        <f t="shared" si="247"/>
        <v>0</v>
      </c>
      <c r="AW819">
        <f t="shared" si="247"/>
        <v>0</v>
      </c>
      <c r="AX819">
        <f t="shared" si="247"/>
        <v>0</v>
      </c>
      <c r="AY819">
        <f t="shared" si="247"/>
        <v>0</v>
      </c>
      <c r="AZ819">
        <f t="shared" si="247"/>
        <v>0</v>
      </c>
      <c r="BA819">
        <f t="shared" si="247"/>
        <v>0</v>
      </c>
    </row>
    <row r="820" spans="1:53" x14ac:dyDescent="0.2">
      <c r="A820">
        <f t="shared" si="241"/>
        <v>-2.7640000000002192</v>
      </c>
      <c r="B820">
        <f t="shared" si="235"/>
        <v>-0.23727919854437235</v>
      </c>
      <c r="C820">
        <f t="shared" si="236"/>
        <v>0.95615801026696712</v>
      </c>
      <c r="D820">
        <f t="shared" si="237"/>
        <v>20.477736084902251</v>
      </c>
      <c r="P820">
        <f t="shared" si="238"/>
        <v>3.7640000000002192</v>
      </c>
      <c r="Q820">
        <f t="shared" si="239"/>
        <v>7.5838480000008248</v>
      </c>
      <c r="R820">
        <f t="shared" si="240"/>
        <v>13.535074414519766</v>
      </c>
      <c r="U820">
        <f t="shared" si="245"/>
        <v>1</v>
      </c>
      <c r="V820">
        <f t="shared" si="245"/>
        <v>2.7640000000002192</v>
      </c>
      <c r="W820">
        <f t="shared" si="245"/>
        <v>0</v>
      </c>
      <c r="X820">
        <f t="shared" si="245"/>
        <v>0</v>
      </c>
      <c r="Y820">
        <f t="shared" si="245"/>
        <v>0</v>
      </c>
      <c r="Z820">
        <f t="shared" si="245"/>
        <v>0</v>
      </c>
      <c r="AA820">
        <f t="shared" si="245"/>
        <v>0</v>
      </c>
      <c r="AB820">
        <f t="shared" si="245"/>
        <v>0</v>
      </c>
      <c r="AC820">
        <f t="shared" si="245"/>
        <v>0</v>
      </c>
      <c r="AD820">
        <f t="shared" si="245"/>
        <v>0</v>
      </c>
      <c r="AE820">
        <f t="shared" si="245"/>
        <v>0</v>
      </c>
      <c r="AF820">
        <f t="shared" si="248"/>
        <v>1</v>
      </c>
      <c r="AG820">
        <f t="shared" si="246"/>
        <v>2.7640000000002192</v>
      </c>
      <c r="AH820">
        <f t="shared" si="246"/>
        <v>3.8198480000006056</v>
      </c>
      <c r="AI820">
        <f t="shared" si="246"/>
        <v>0</v>
      </c>
      <c r="AJ820">
        <f t="shared" si="246"/>
        <v>0</v>
      </c>
      <c r="AK820">
        <f t="shared" si="246"/>
        <v>0</v>
      </c>
      <c r="AL820">
        <f t="shared" si="246"/>
        <v>0</v>
      </c>
      <c r="AM820">
        <f t="shared" si="246"/>
        <v>0</v>
      </c>
      <c r="AN820">
        <f t="shared" si="246"/>
        <v>0</v>
      </c>
      <c r="AO820">
        <f t="shared" si="246"/>
        <v>0</v>
      </c>
      <c r="AP820">
        <f t="shared" si="246"/>
        <v>0</v>
      </c>
      <c r="AQ820">
        <f t="shared" si="249"/>
        <v>1</v>
      </c>
      <c r="AR820">
        <f t="shared" si="247"/>
        <v>2.7640000000002192</v>
      </c>
      <c r="AS820">
        <f t="shared" si="247"/>
        <v>3.8198480000006056</v>
      </c>
      <c r="AT820">
        <f t="shared" si="247"/>
        <v>3.5193532906675036</v>
      </c>
      <c r="AU820">
        <f t="shared" si="247"/>
        <v>2.4318731238514379</v>
      </c>
      <c r="AV820">
        <f t="shared" si="247"/>
        <v>0</v>
      </c>
      <c r="AW820">
        <f t="shared" si="247"/>
        <v>0</v>
      </c>
      <c r="AX820">
        <f t="shared" si="247"/>
        <v>0</v>
      </c>
      <c r="AY820">
        <f t="shared" si="247"/>
        <v>0</v>
      </c>
      <c r="AZ820">
        <f t="shared" si="247"/>
        <v>0</v>
      </c>
      <c r="BA820">
        <f t="shared" si="247"/>
        <v>0</v>
      </c>
    </row>
    <row r="821" spans="1:53" x14ac:dyDescent="0.2">
      <c r="A821">
        <f t="shared" si="241"/>
        <v>-2.7600000000002192</v>
      </c>
      <c r="B821">
        <f t="shared" si="235"/>
        <v>-0.23797704903221084</v>
      </c>
      <c r="C821">
        <f t="shared" si="236"/>
        <v>0.9580854727207917</v>
      </c>
      <c r="D821">
        <f t="shared" si="237"/>
        <v>20.492440008439196</v>
      </c>
      <c r="P821">
        <f t="shared" si="238"/>
        <v>3.7600000000002192</v>
      </c>
      <c r="Q821">
        <f t="shared" si="239"/>
        <v>7.5688000000008238</v>
      </c>
      <c r="R821">
        <f t="shared" si="240"/>
        <v>13.490722240002427</v>
      </c>
      <c r="U821">
        <f t="shared" si="245"/>
        <v>1</v>
      </c>
      <c r="V821">
        <f t="shared" si="245"/>
        <v>2.7600000000002192</v>
      </c>
      <c r="W821">
        <f t="shared" si="245"/>
        <v>0</v>
      </c>
      <c r="X821">
        <f t="shared" si="245"/>
        <v>0</v>
      </c>
      <c r="Y821">
        <f t="shared" si="245"/>
        <v>0</v>
      </c>
      <c r="Z821">
        <f t="shared" si="245"/>
        <v>0</v>
      </c>
      <c r="AA821">
        <f t="shared" si="245"/>
        <v>0</v>
      </c>
      <c r="AB821">
        <f t="shared" si="245"/>
        <v>0</v>
      </c>
      <c r="AC821">
        <f t="shared" si="245"/>
        <v>0</v>
      </c>
      <c r="AD821">
        <f t="shared" si="245"/>
        <v>0</v>
      </c>
      <c r="AE821">
        <f t="shared" si="245"/>
        <v>0</v>
      </c>
      <c r="AF821">
        <f t="shared" si="248"/>
        <v>1</v>
      </c>
      <c r="AG821">
        <f t="shared" si="246"/>
        <v>2.7600000000002192</v>
      </c>
      <c r="AH821">
        <f t="shared" si="246"/>
        <v>3.808800000000605</v>
      </c>
      <c r="AI821">
        <f t="shared" si="246"/>
        <v>0</v>
      </c>
      <c r="AJ821">
        <f t="shared" si="246"/>
        <v>0</v>
      </c>
      <c r="AK821">
        <f t="shared" si="246"/>
        <v>0</v>
      </c>
      <c r="AL821">
        <f t="shared" si="246"/>
        <v>0</v>
      </c>
      <c r="AM821">
        <f t="shared" si="246"/>
        <v>0</v>
      </c>
      <c r="AN821">
        <f t="shared" si="246"/>
        <v>0</v>
      </c>
      <c r="AO821">
        <f t="shared" si="246"/>
        <v>0</v>
      </c>
      <c r="AP821">
        <f t="shared" si="246"/>
        <v>0</v>
      </c>
      <c r="AQ821">
        <f t="shared" si="249"/>
        <v>1</v>
      </c>
      <c r="AR821">
        <f t="shared" si="247"/>
        <v>2.7600000000002192</v>
      </c>
      <c r="AS821">
        <f t="shared" si="247"/>
        <v>3.808800000000605</v>
      </c>
      <c r="AT821">
        <f t="shared" si="247"/>
        <v>3.504096000000835</v>
      </c>
      <c r="AU821">
        <f t="shared" si="247"/>
        <v>2.417826240000768</v>
      </c>
      <c r="AV821">
        <f t="shared" si="247"/>
        <v>0</v>
      </c>
      <c r="AW821">
        <f t="shared" si="247"/>
        <v>0</v>
      </c>
      <c r="AX821">
        <f t="shared" si="247"/>
        <v>0</v>
      </c>
      <c r="AY821">
        <f t="shared" si="247"/>
        <v>0</v>
      </c>
      <c r="AZ821">
        <f t="shared" si="247"/>
        <v>0</v>
      </c>
      <c r="BA821">
        <f t="shared" si="247"/>
        <v>0</v>
      </c>
    </row>
    <row r="822" spans="1:53" x14ac:dyDescent="0.2">
      <c r="A822">
        <f t="shared" si="241"/>
        <v>-2.7560000000002192</v>
      </c>
      <c r="B822">
        <f t="shared" si="235"/>
        <v>-0.23867668181592225</v>
      </c>
      <c r="C822">
        <f t="shared" si="236"/>
        <v>0.96001505934365639</v>
      </c>
      <c r="D822">
        <f t="shared" si="237"/>
        <v>20.50711753125201</v>
      </c>
      <c r="P822">
        <f t="shared" si="238"/>
        <v>3.7560000000002192</v>
      </c>
      <c r="Q822">
        <f t="shared" si="239"/>
        <v>7.5537680000008232</v>
      </c>
      <c r="R822">
        <f t="shared" si="240"/>
        <v>13.446491166306419</v>
      </c>
      <c r="U822">
        <f t="shared" si="245"/>
        <v>1</v>
      </c>
      <c r="V822">
        <f t="shared" si="245"/>
        <v>2.7560000000002192</v>
      </c>
      <c r="W822">
        <f t="shared" si="245"/>
        <v>0</v>
      </c>
      <c r="X822">
        <f t="shared" si="245"/>
        <v>0</v>
      </c>
      <c r="Y822">
        <f t="shared" si="245"/>
        <v>0</v>
      </c>
      <c r="Z822">
        <f t="shared" si="245"/>
        <v>0</v>
      </c>
      <c r="AA822">
        <f t="shared" si="245"/>
        <v>0</v>
      </c>
      <c r="AB822">
        <f t="shared" si="245"/>
        <v>0</v>
      </c>
      <c r="AC822">
        <f t="shared" si="245"/>
        <v>0</v>
      </c>
      <c r="AD822">
        <f t="shared" si="245"/>
        <v>0</v>
      </c>
      <c r="AE822">
        <f t="shared" si="245"/>
        <v>0</v>
      </c>
      <c r="AF822">
        <f t="shared" si="248"/>
        <v>1</v>
      </c>
      <c r="AG822">
        <f t="shared" si="246"/>
        <v>2.7560000000002192</v>
      </c>
      <c r="AH822">
        <f t="shared" si="246"/>
        <v>3.797768000000604</v>
      </c>
      <c r="AI822">
        <f t="shared" si="246"/>
        <v>0</v>
      </c>
      <c r="AJ822">
        <f t="shared" si="246"/>
        <v>0</v>
      </c>
      <c r="AK822">
        <f t="shared" si="246"/>
        <v>0</v>
      </c>
      <c r="AL822">
        <f t="shared" si="246"/>
        <v>0</v>
      </c>
      <c r="AM822">
        <f t="shared" si="246"/>
        <v>0</v>
      </c>
      <c r="AN822">
        <f t="shared" si="246"/>
        <v>0</v>
      </c>
      <c r="AO822">
        <f t="shared" si="246"/>
        <v>0</v>
      </c>
      <c r="AP822">
        <f t="shared" si="246"/>
        <v>0</v>
      </c>
      <c r="AQ822">
        <f t="shared" si="249"/>
        <v>1</v>
      </c>
      <c r="AR822">
        <f t="shared" si="247"/>
        <v>2.7560000000002192</v>
      </c>
      <c r="AS822">
        <f t="shared" si="247"/>
        <v>3.797768000000604</v>
      </c>
      <c r="AT822">
        <f t="shared" si="247"/>
        <v>3.4888828693341658</v>
      </c>
      <c r="AU822">
        <f t="shared" si="247"/>
        <v>2.4038402969714312</v>
      </c>
      <c r="AV822">
        <f t="shared" si="247"/>
        <v>0</v>
      </c>
      <c r="AW822">
        <f t="shared" si="247"/>
        <v>0</v>
      </c>
      <c r="AX822">
        <f t="shared" si="247"/>
        <v>0</v>
      </c>
      <c r="AY822">
        <f t="shared" si="247"/>
        <v>0</v>
      </c>
      <c r="AZ822">
        <f t="shared" si="247"/>
        <v>0</v>
      </c>
      <c r="BA822">
        <f t="shared" si="247"/>
        <v>0</v>
      </c>
    </row>
    <row r="823" spans="1:53" x14ac:dyDescent="0.2">
      <c r="A823">
        <f t="shared" si="241"/>
        <v>-2.7520000000002192</v>
      </c>
      <c r="B823">
        <f t="shared" si="235"/>
        <v>-0.23937809997205375</v>
      </c>
      <c r="C823">
        <f t="shared" si="236"/>
        <v>0.96194676435000626</v>
      </c>
      <c r="D823">
        <f t="shared" si="237"/>
        <v>20.521768577471548</v>
      </c>
      <c r="P823">
        <f t="shared" si="238"/>
        <v>3.7520000000002192</v>
      </c>
      <c r="Q823">
        <f t="shared" si="239"/>
        <v>7.5387520000008221</v>
      </c>
      <c r="R823">
        <f t="shared" si="240"/>
        <v>13.402380952919748</v>
      </c>
      <c r="U823">
        <f t="shared" si="245"/>
        <v>1</v>
      </c>
      <c r="V823">
        <f t="shared" si="245"/>
        <v>2.7520000000002192</v>
      </c>
      <c r="W823">
        <f t="shared" si="245"/>
        <v>0</v>
      </c>
      <c r="X823">
        <f t="shared" si="245"/>
        <v>0</v>
      </c>
      <c r="Y823">
        <f t="shared" si="245"/>
        <v>0</v>
      </c>
      <c r="Z823">
        <f t="shared" si="245"/>
        <v>0</v>
      </c>
      <c r="AA823">
        <f t="shared" si="245"/>
        <v>0</v>
      </c>
      <c r="AB823">
        <f t="shared" si="245"/>
        <v>0</v>
      </c>
      <c r="AC823">
        <f t="shared" si="245"/>
        <v>0</v>
      </c>
      <c r="AD823">
        <f t="shared" si="245"/>
        <v>0</v>
      </c>
      <c r="AE823">
        <f t="shared" si="245"/>
        <v>0</v>
      </c>
      <c r="AF823">
        <f t="shared" si="248"/>
        <v>1</v>
      </c>
      <c r="AG823">
        <f t="shared" si="246"/>
        <v>2.7520000000002192</v>
      </c>
      <c r="AH823">
        <f t="shared" si="246"/>
        <v>3.786752000000603</v>
      </c>
      <c r="AI823">
        <f t="shared" si="246"/>
        <v>0</v>
      </c>
      <c r="AJ823">
        <f t="shared" si="246"/>
        <v>0</v>
      </c>
      <c r="AK823">
        <f t="shared" si="246"/>
        <v>0</v>
      </c>
      <c r="AL823">
        <f t="shared" si="246"/>
        <v>0</v>
      </c>
      <c r="AM823">
        <f t="shared" si="246"/>
        <v>0</v>
      </c>
      <c r="AN823">
        <f t="shared" si="246"/>
        <v>0</v>
      </c>
      <c r="AO823">
        <f t="shared" si="246"/>
        <v>0</v>
      </c>
      <c r="AP823">
        <f t="shared" si="246"/>
        <v>0</v>
      </c>
      <c r="AQ823">
        <f t="shared" si="249"/>
        <v>1</v>
      </c>
      <c r="AR823">
        <f t="shared" si="247"/>
        <v>2.7520000000002192</v>
      </c>
      <c r="AS823">
        <f t="shared" si="247"/>
        <v>3.786752000000603</v>
      </c>
      <c r="AT823">
        <f t="shared" si="247"/>
        <v>3.4737138346674965</v>
      </c>
      <c r="AU823">
        <f t="shared" si="247"/>
        <v>2.389915118251428</v>
      </c>
      <c r="AV823">
        <f t="shared" si="247"/>
        <v>0</v>
      </c>
      <c r="AW823">
        <f t="shared" si="247"/>
        <v>0</v>
      </c>
      <c r="AX823">
        <f t="shared" si="247"/>
        <v>0</v>
      </c>
      <c r="AY823">
        <f t="shared" si="247"/>
        <v>0</v>
      </c>
      <c r="AZ823">
        <f t="shared" si="247"/>
        <v>0</v>
      </c>
      <c r="BA823">
        <f t="shared" si="247"/>
        <v>0</v>
      </c>
    </row>
    <row r="824" spans="1:53" x14ac:dyDescent="0.2">
      <c r="A824">
        <f t="shared" si="241"/>
        <v>-2.7480000000002192</v>
      </c>
      <c r="B824">
        <f t="shared" si="235"/>
        <v>-0.24008130657318313</v>
      </c>
      <c r="C824">
        <f t="shared" si="236"/>
        <v>0.96388058190645221</v>
      </c>
      <c r="D824">
        <f t="shared" si="237"/>
        <v>20.536393071452959</v>
      </c>
      <c r="P824">
        <f t="shared" si="238"/>
        <v>3.7480000000002192</v>
      </c>
      <c r="Q824">
        <f t="shared" si="239"/>
        <v>7.5237520000008216</v>
      </c>
      <c r="R824">
        <f t="shared" si="240"/>
        <v>13.358391359586406</v>
      </c>
      <c r="U824">
        <f t="shared" si="245"/>
        <v>1</v>
      </c>
      <c r="V824">
        <f t="shared" si="245"/>
        <v>2.7480000000002192</v>
      </c>
      <c r="W824">
        <f t="shared" si="245"/>
        <v>0</v>
      </c>
      <c r="X824">
        <f t="shared" si="245"/>
        <v>0</v>
      </c>
      <c r="Y824">
        <f t="shared" si="245"/>
        <v>0</v>
      </c>
      <c r="Z824">
        <f t="shared" si="245"/>
        <v>0</v>
      </c>
      <c r="AA824">
        <f t="shared" si="245"/>
        <v>0</v>
      </c>
      <c r="AB824">
        <f t="shared" si="245"/>
        <v>0</v>
      </c>
      <c r="AC824">
        <f t="shared" si="245"/>
        <v>0</v>
      </c>
      <c r="AD824">
        <f t="shared" si="245"/>
        <v>0</v>
      </c>
      <c r="AE824">
        <f t="shared" si="245"/>
        <v>0</v>
      </c>
      <c r="AF824">
        <f t="shared" si="248"/>
        <v>1</v>
      </c>
      <c r="AG824">
        <f t="shared" si="246"/>
        <v>2.7480000000002192</v>
      </c>
      <c r="AH824">
        <f t="shared" si="246"/>
        <v>3.7757520000006024</v>
      </c>
      <c r="AI824">
        <f t="shared" si="246"/>
        <v>0</v>
      </c>
      <c r="AJ824">
        <f t="shared" si="246"/>
        <v>0</v>
      </c>
      <c r="AK824">
        <f t="shared" si="246"/>
        <v>0</v>
      </c>
      <c r="AL824">
        <f t="shared" si="246"/>
        <v>0</v>
      </c>
      <c r="AM824">
        <f t="shared" si="246"/>
        <v>0</v>
      </c>
      <c r="AN824">
        <f t="shared" si="246"/>
        <v>0</v>
      </c>
      <c r="AO824">
        <f t="shared" si="246"/>
        <v>0</v>
      </c>
      <c r="AP824">
        <f t="shared" si="246"/>
        <v>0</v>
      </c>
      <c r="AQ824">
        <f t="shared" si="249"/>
        <v>1</v>
      </c>
      <c r="AR824">
        <f t="shared" si="247"/>
        <v>2.7480000000002192</v>
      </c>
      <c r="AS824">
        <f t="shared" si="247"/>
        <v>3.7757520000006024</v>
      </c>
      <c r="AT824">
        <f t="shared" si="247"/>
        <v>3.4585888320008276</v>
      </c>
      <c r="AU824">
        <f t="shared" si="247"/>
        <v>2.3760505275847583</v>
      </c>
      <c r="AV824">
        <f t="shared" si="247"/>
        <v>0</v>
      </c>
      <c r="AW824">
        <f t="shared" si="247"/>
        <v>0</v>
      </c>
      <c r="AX824">
        <f t="shared" si="247"/>
        <v>0</v>
      </c>
      <c r="AY824">
        <f t="shared" si="247"/>
        <v>0</v>
      </c>
      <c r="AZ824">
        <f t="shared" si="247"/>
        <v>0</v>
      </c>
      <c r="BA824">
        <f t="shared" si="247"/>
        <v>0</v>
      </c>
    </row>
    <row r="825" spans="1:53" x14ac:dyDescent="0.2">
      <c r="A825">
        <f t="shared" si="241"/>
        <v>-2.7440000000002192</v>
      </c>
      <c r="B825">
        <f t="shared" si="235"/>
        <v>-0.24078630468783746</v>
      </c>
      <c r="C825">
        <f t="shared" si="236"/>
        <v>0.96581650613161096</v>
      </c>
      <c r="D825">
        <f t="shared" si="237"/>
        <v>20.550990937777595</v>
      </c>
      <c r="P825">
        <f t="shared" si="238"/>
        <v>3.7440000000002192</v>
      </c>
      <c r="Q825">
        <f t="shared" si="239"/>
        <v>7.5087680000008206</v>
      </c>
      <c r="R825">
        <f t="shared" si="240"/>
        <v>13.3145221463064</v>
      </c>
      <c r="U825">
        <f t="shared" si="245"/>
        <v>1</v>
      </c>
      <c r="V825">
        <f t="shared" si="245"/>
        <v>2.7440000000002192</v>
      </c>
      <c r="W825">
        <f t="shared" si="245"/>
        <v>0</v>
      </c>
      <c r="X825">
        <f t="shared" si="245"/>
        <v>0</v>
      </c>
      <c r="Y825">
        <f t="shared" si="245"/>
        <v>0</v>
      </c>
      <c r="Z825">
        <f t="shared" si="245"/>
        <v>0</v>
      </c>
      <c r="AA825">
        <f t="shared" si="245"/>
        <v>0</v>
      </c>
      <c r="AB825">
        <f t="shared" si="245"/>
        <v>0</v>
      </c>
      <c r="AC825">
        <f t="shared" si="245"/>
        <v>0</v>
      </c>
      <c r="AD825">
        <f t="shared" si="245"/>
        <v>0</v>
      </c>
      <c r="AE825">
        <f t="shared" si="245"/>
        <v>0</v>
      </c>
      <c r="AF825">
        <f t="shared" si="248"/>
        <v>1</v>
      </c>
      <c r="AG825">
        <f t="shared" si="246"/>
        <v>2.7440000000002192</v>
      </c>
      <c r="AH825">
        <f t="shared" si="246"/>
        <v>3.7647680000006014</v>
      </c>
      <c r="AI825">
        <f t="shared" si="246"/>
        <v>0</v>
      </c>
      <c r="AJ825">
        <f t="shared" si="246"/>
        <v>0</v>
      </c>
      <c r="AK825">
        <f t="shared" si="246"/>
        <v>0</v>
      </c>
      <c r="AL825">
        <f t="shared" si="246"/>
        <v>0</v>
      </c>
      <c r="AM825">
        <f t="shared" si="246"/>
        <v>0</v>
      </c>
      <c r="AN825">
        <f t="shared" si="246"/>
        <v>0</v>
      </c>
      <c r="AO825">
        <f t="shared" si="246"/>
        <v>0</v>
      </c>
      <c r="AP825">
        <f t="shared" si="246"/>
        <v>0</v>
      </c>
      <c r="AQ825">
        <f t="shared" si="249"/>
        <v>1</v>
      </c>
      <c r="AR825">
        <f t="shared" si="247"/>
        <v>2.7440000000002192</v>
      </c>
      <c r="AS825">
        <f t="shared" si="247"/>
        <v>3.7647680000006014</v>
      </c>
      <c r="AT825">
        <f t="shared" si="247"/>
        <v>3.4435077973341586</v>
      </c>
      <c r="AU825">
        <f t="shared" si="247"/>
        <v>2.3622463489714214</v>
      </c>
      <c r="AV825">
        <f t="shared" si="247"/>
        <v>0</v>
      </c>
      <c r="AW825">
        <f t="shared" si="247"/>
        <v>0</v>
      </c>
      <c r="AX825">
        <f t="shared" si="247"/>
        <v>0</v>
      </c>
      <c r="AY825">
        <f t="shared" si="247"/>
        <v>0</v>
      </c>
      <c r="AZ825">
        <f t="shared" si="247"/>
        <v>0</v>
      </c>
      <c r="BA825">
        <f t="shared" si="247"/>
        <v>0</v>
      </c>
    </row>
    <row r="826" spans="1:53" x14ac:dyDescent="0.2">
      <c r="A826">
        <f t="shared" si="241"/>
        <v>-2.7400000000002191</v>
      </c>
      <c r="B826">
        <f t="shared" si="235"/>
        <v>-0.24149309738041139</v>
      </c>
      <c r="C826">
        <f t="shared" si="236"/>
        <v>0.96775453109594578</v>
      </c>
      <c r="D826">
        <f t="shared" si="237"/>
        <v>20.56556210125488</v>
      </c>
      <c r="P826">
        <f t="shared" si="238"/>
        <v>3.7400000000002191</v>
      </c>
      <c r="Q826">
        <f t="shared" si="239"/>
        <v>7.4938000000008191</v>
      </c>
      <c r="R826">
        <f t="shared" si="240"/>
        <v>13.270773073335727</v>
      </c>
      <c r="U826">
        <f t="shared" si="245"/>
        <v>1</v>
      </c>
      <c r="V826">
        <f t="shared" si="245"/>
        <v>2.7400000000002191</v>
      </c>
      <c r="W826">
        <f t="shared" si="245"/>
        <v>0</v>
      </c>
      <c r="X826">
        <f t="shared" si="245"/>
        <v>0</v>
      </c>
      <c r="Y826">
        <f t="shared" si="245"/>
        <v>0</v>
      </c>
      <c r="Z826">
        <f t="shared" si="245"/>
        <v>0</v>
      </c>
      <c r="AA826">
        <f t="shared" si="245"/>
        <v>0</v>
      </c>
      <c r="AB826">
        <f t="shared" si="245"/>
        <v>0</v>
      </c>
      <c r="AC826">
        <f t="shared" si="245"/>
        <v>0</v>
      </c>
      <c r="AD826">
        <f t="shared" si="245"/>
        <v>0</v>
      </c>
      <c r="AE826">
        <f t="shared" si="245"/>
        <v>0</v>
      </c>
      <c r="AF826">
        <f t="shared" si="248"/>
        <v>1</v>
      </c>
      <c r="AG826">
        <f t="shared" si="246"/>
        <v>2.7400000000002191</v>
      </c>
      <c r="AH826">
        <f t="shared" si="246"/>
        <v>3.7538000000006004</v>
      </c>
      <c r="AI826">
        <f t="shared" si="246"/>
        <v>0</v>
      </c>
      <c r="AJ826">
        <f t="shared" si="246"/>
        <v>0</v>
      </c>
      <c r="AK826">
        <f t="shared" si="246"/>
        <v>0</v>
      </c>
      <c r="AL826">
        <f t="shared" si="246"/>
        <v>0</v>
      </c>
      <c r="AM826">
        <f t="shared" si="246"/>
        <v>0</v>
      </c>
      <c r="AN826">
        <f t="shared" si="246"/>
        <v>0</v>
      </c>
      <c r="AO826">
        <f t="shared" si="246"/>
        <v>0</v>
      </c>
      <c r="AP826">
        <f t="shared" si="246"/>
        <v>0</v>
      </c>
      <c r="AQ826">
        <f t="shared" si="249"/>
        <v>1</v>
      </c>
      <c r="AR826">
        <f t="shared" si="247"/>
        <v>2.7400000000002191</v>
      </c>
      <c r="AS826">
        <f t="shared" si="247"/>
        <v>3.7538000000006004</v>
      </c>
      <c r="AT826">
        <f t="shared" si="247"/>
        <v>3.4284706666674896</v>
      </c>
      <c r="AU826">
        <f t="shared" si="247"/>
        <v>2.3485024066674178</v>
      </c>
      <c r="AV826">
        <f t="shared" si="247"/>
        <v>0</v>
      </c>
      <c r="AW826">
        <f t="shared" si="247"/>
        <v>0</v>
      </c>
      <c r="AX826">
        <f t="shared" si="247"/>
        <v>0</v>
      </c>
      <c r="AY826">
        <f t="shared" si="247"/>
        <v>0</v>
      </c>
      <c r="AZ826">
        <f t="shared" si="247"/>
        <v>0</v>
      </c>
      <c r="BA826">
        <f t="shared" si="247"/>
        <v>0</v>
      </c>
    </row>
    <row r="827" spans="1:53" x14ac:dyDescent="0.2">
      <c r="A827">
        <f t="shared" si="241"/>
        <v>-2.7360000000002191</v>
      </c>
      <c r="B827">
        <f t="shared" si="235"/>
        <v>-0.24220168771108463</v>
      </c>
      <c r="C827">
        <f t="shared" si="236"/>
        <v>0.969694650821607</v>
      </c>
      <c r="D827">
        <f t="shared" si="237"/>
        <v>20.580106486924205</v>
      </c>
      <c r="P827">
        <f t="shared" si="238"/>
        <v>3.7360000000002191</v>
      </c>
      <c r="Q827">
        <f t="shared" si="239"/>
        <v>7.4788480000008182</v>
      </c>
      <c r="R827">
        <f t="shared" si="240"/>
        <v>13.227143901186386</v>
      </c>
      <c r="U827">
        <f t="shared" si="245"/>
        <v>1</v>
      </c>
      <c r="V827">
        <f t="shared" si="245"/>
        <v>2.7360000000002191</v>
      </c>
      <c r="W827">
        <f t="shared" si="245"/>
        <v>0</v>
      </c>
      <c r="X827">
        <f t="shared" si="245"/>
        <v>0</v>
      </c>
      <c r="Y827">
        <f t="shared" si="245"/>
        <v>0</v>
      </c>
      <c r="Z827">
        <f t="shared" si="245"/>
        <v>0</v>
      </c>
      <c r="AA827">
        <f t="shared" si="245"/>
        <v>0</v>
      </c>
      <c r="AB827">
        <f t="shared" si="245"/>
        <v>0</v>
      </c>
      <c r="AC827">
        <f t="shared" si="245"/>
        <v>0</v>
      </c>
      <c r="AD827">
        <f t="shared" si="245"/>
        <v>0</v>
      </c>
      <c r="AE827">
        <f t="shared" si="245"/>
        <v>0</v>
      </c>
      <c r="AF827">
        <f t="shared" si="248"/>
        <v>1</v>
      </c>
      <c r="AG827">
        <f t="shared" si="246"/>
        <v>2.7360000000002191</v>
      </c>
      <c r="AH827">
        <f t="shared" si="246"/>
        <v>3.7428480000005995</v>
      </c>
      <c r="AI827">
        <f t="shared" si="246"/>
        <v>0</v>
      </c>
      <c r="AJ827">
        <f t="shared" si="246"/>
        <v>0</v>
      </c>
      <c r="AK827">
        <f t="shared" si="246"/>
        <v>0</v>
      </c>
      <c r="AL827">
        <f t="shared" si="246"/>
        <v>0</v>
      </c>
      <c r="AM827">
        <f t="shared" si="246"/>
        <v>0</v>
      </c>
      <c r="AN827">
        <f t="shared" si="246"/>
        <v>0</v>
      </c>
      <c r="AO827">
        <f t="shared" si="246"/>
        <v>0</v>
      </c>
      <c r="AP827">
        <f t="shared" si="246"/>
        <v>0</v>
      </c>
      <c r="AQ827">
        <f t="shared" si="249"/>
        <v>1</v>
      </c>
      <c r="AR827">
        <f t="shared" si="247"/>
        <v>2.7360000000002191</v>
      </c>
      <c r="AS827">
        <f t="shared" si="247"/>
        <v>3.7428480000005995</v>
      </c>
      <c r="AT827">
        <f t="shared" si="247"/>
        <v>3.4134773760008201</v>
      </c>
      <c r="AU827">
        <f t="shared" si="247"/>
        <v>2.334818525184748</v>
      </c>
      <c r="AV827">
        <f t="shared" si="247"/>
        <v>0</v>
      </c>
      <c r="AW827">
        <f t="shared" si="247"/>
        <v>0</v>
      </c>
      <c r="AX827">
        <f t="shared" si="247"/>
        <v>0</v>
      </c>
      <c r="AY827">
        <f t="shared" si="247"/>
        <v>0</v>
      </c>
      <c r="AZ827">
        <f t="shared" si="247"/>
        <v>0</v>
      </c>
      <c r="BA827">
        <f t="shared" si="247"/>
        <v>0</v>
      </c>
    </row>
    <row r="828" spans="1:53" x14ac:dyDescent="0.2">
      <c r="A828">
        <f t="shared" si="241"/>
        <v>-2.7320000000002191</v>
      </c>
      <c r="B828">
        <f t="shared" si="235"/>
        <v>-0.24291207873573917</v>
      </c>
      <c r="C828">
        <f t="shared" si="236"/>
        <v>0.9716368592822725</v>
      </c>
      <c r="D828">
        <f t="shared" si="237"/>
        <v>20.594624020056884</v>
      </c>
      <c r="P828">
        <f t="shared" si="238"/>
        <v>3.7320000000002191</v>
      </c>
      <c r="Q828">
        <f t="shared" si="239"/>
        <v>7.4639120000008177</v>
      </c>
      <c r="R828">
        <f t="shared" si="240"/>
        <v>13.183634390626379</v>
      </c>
      <c r="U828">
        <f t="shared" si="245"/>
        <v>1</v>
      </c>
      <c r="V828">
        <f t="shared" si="245"/>
        <v>2.7320000000002191</v>
      </c>
      <c r="W828">
        <f t="shared" si="245"/>
        <v>0</v>
      </c>
      <c r="X828">
        <f t="shared" si="245"/>
        <v>0</v>
      </c>
      <c r="Y828">
        <f t="shared" si="245"/>
        <v>0</v>
      </c>
      <c r="Z828">
        <f t="shared" si="245"/>
        <v>0</v>
      </c>
      <c r="AA828">
        <f t="shared" si="245"/>
        <v>0</v>
      </c>
      <c r="AB828">
        <f t="shared" si="245"/>
        <v>0</v>
      </c>
      <c r="AC828">
        <f t="shared" si="245"/>
        <v>0</v>
      </c>
      <c r="AD828">
        <f t="shared" si="245"/>
        <v>0</v>
      </c>
      <c r="AE828">
        <f t="shared" si="245"/>
        <v>0</v>
      </c>
      <c r="AF828">
        <f t="shared" si="248"/>
        <v>1</v>
      </c>
      <c r="AG828">
        <f t="shared" si="246"/>
        <v>2.7320000000002191</v>
      </c>
      <c r="AH828">
        <f t="shared" si="246"/>
        <v>3.7319120000005985</v>
      </c>
      <c r="AI828">
        <f t="shared" si="246"/>
        <v>0</v>
      </c>
      <c r="AJ828">
        <f t="shared" si="246"/>
        <v>0</v>
      </c>
      <c r="AK828">
        <f t="shared" si="246"/>
        <v>0</v>
      </c>
      <c r="AL828">
        <f t="shared" si="246"/>
        <v>0</v>
      </c>
      <c r="AM828">
        <f t="shared" si="246"/>
        <v>0</v>
      </c>
      <c r="AN828">
        <f t="shared" si="246"/>
        <v>0</v>
      </c>
      <c r="AO828">
        <f t="shared" si="246"/>
        <v>0</v>
      </c>
      <c r="AP828">
        <f t="shared" si="246"/>
        <v>0</v>
      </c>
      <c r="AQ828">
        <f t="shared" si="249"/>
        <v>1</v>
      </c>
      <c r="AR828">
        <f t="shared" si="247"/>
        <v>2.7320000000002191</v>
      </c>
      <c r="AS828">
        <f t="shared" si="247"/>
        <v>3.7319120000005985</v>
      </c>
      <c r="AT828">
        <f t="shared" si="247"/>
        <v>3.3985278613341507</v>
      </c>
      <c r="AU828">
        <f t="shared" si="247"/>
        <v>2.3211945292914113</v>
      </c>
      <c r="AV828">
        <f t="shared" si="247"/>
        <v>0</v>
      </c>
      <c r="AW828">
        <f t="shared" si="247"/>
        <v>0</v>
      </c>
      <c r="AX828">
        <f t="shared" si="247"/>
        <v>0</v>
      </c>
      <c r="AY828">
        <f t="shared" si="247"/>
        <v>0</v>
      </c>
      <c r="AZ828">
        <f t="shared" si="247"/>
        <v>0</v>
      </c>
      <c r="BA828">
        <f t="shared" si="247"/>
        <v>0</v>
      </c>
    </row>
    <row r="829" spans="1:53" x14ac:dyDescent="0.2">
      <c r="A829">
        <f t="shared" si="241"/>
        <v>-2.7280000000002191</v>
      </c>
      <c r="B829">
        <f t="shared" si="235"/>
        <v>-0.24362427350587518</v>
      </c>
      <c r="C829">
        <f t="shared" si="236"/>
        <v>0.97358115040298732</v>
      </c>
      <c r="D829">
        <f t="shared" si="237"/>
        <v>20.609114626157965</v>
      </c>
      <c r="P829">
        <f t="shared" si="238"/>
        <v>3.7280000000002191</v>
      </c>
      <c r="Q829">
        <f t="shared" si="239"/>
        <v>7.4489920000008167</v>
      </c>
      <c r="R829">
        <f t="shared" si="240"/>
        <v>13.140244302679706</v>
      </c>
      <c r="U829">
        <f t="shared" si="245"/>
        <v>1</v>
      </c>
      <c r="V829">
        <f t="shared" si="245"/>
        <v>2.7280000000002191</v>
      </c>
      <c r="W829">
        <f t="shared" si="245"/>
        <v>0</v>
      </c>
      <c r="X829">
        <f t="shared" si="245"/>
        <v>0</v>
      </c>
      <c r="Y829">
        <f t="shared" si="245"/>
        <v>0</v>
      </c>
      <c r="Z829">
        <f t="shared" si="245"/>
        <v>0</v>
      </c>
      <c r="AA829">
        <f t="shared" si="245"/>
        <v>0</v>
      </c>
      <c r="AB829">
        <f t="shared" si="245"/>
        <v>0</v>
      </c>
      <c r="AC829">
        <f t="shared" si="245"/>
        <v>0</v>
      </c>
      <c r="AD829">
        <f t="shared" si="245"/>
        <v>0</v>
      </c>
      <c r="AE829">
        <f t="shared" si="245"/>
        <v>0</v>
      </c>
      <c r="AF829">
        <f t="shared" si="248"/>
        <v>1</v>
      </c>
      <c r="AG829">
        <f t="shared" si="246"/>
        <v>2.7280000000002191</v>
      </c>
      <c r="AH829">
        <f t="shared" si="246"/>
        <v>3.7209920000005976</v>
      </c>
      <c r="AI829">
        <f t="shared" si="246"/>
        <v>0</v>
      </c>
      <c r="AJ829">
        <f t="shared" si="246"/>
        <v>0</v>
      </c>
      <c r="AK829">
        <f t="shared" si="246"/>
        <v>0</v>
      </c>
      <c r="AL829">
        <f t="shared" si="246"/>
        <v>0</v>
      </c>
      <c r="AM829">
        <f t="shared" si="246"/>
        <v>0</v>
      </c>
      <c r="AN829">
        <f t="shared" si="246"/>
        <v>0</v>
      </c>
      <c r="AO829">
        <f t="shared" si="246"/>
        <v>0</v>
      </c>
      <c r="AP829">
        <f t="shared" si="246"/>
        <v>0</v>
      </c>
      <c r="AQ829">
        <f t="shared" si="249"/>
        <v>1</v>
      </c>
      <c r="AR829">
        <f t="shared" si="247"/>
        <v>2.7280000000002191</v>
      </c>
      <c r="AS829">
        <f t="shared" si="247"/>
        <v>3.7209920000005976</v>
      </c>
      <c r="AT829">
        <f t="shared" si="247"/>
        <v>3.3836220586674819</v>
      </c>
      <c r="AU829">
        <f t="shared" si="247"/>
        <v>2.3076302440114076</v>
      </c>
      <c r="AV829">
        <f t="shared" si="247"/>
        <v>0</v>
      </c>
      <c r="AW829">
        <f t="shared" si="247"/>
        <v>0</v>
      </c>
      <c r="AX829">
        <f t="shared" si="247"/>
        <v>0</v>
      </c>
      <c r="AY829">
        <f t="shared" si="247"/>
        <v>0</v>
      </c>
      <c r="AZ829">
        <f t="shared" si="247"/>
        <v>0</v>
      </c>
      <c r="BA829">
        <f t="shared" si="247"/>
        <v>0</v>
      </c>
    </row>
    <row r="830" spans="1:53" x14ac:dyDescent="0.2">
      <c r="A830">
        <f t="shared" si="241"/>
        <v>-2.7240000000002191</v>
      </c>
      <c r="B830">
        <f t="shared" si="235"/>
        <v>-0.24433827506852737</v>
      </c>
      <c r="C830">
        <f t="shared" si="236"/>
        <v>0.97552751806000593</v>
      </c>
      <c r="D830">
        <f t="shared" si="237"/>
        <v>20.623578230968207</v>
      </c>
      <c r="P830">
        <f t="shared" si="238"/>
        <v>3.7240000000002191</v>
      </c>
      <c r="Q830">
        <f t="shared" si="239"/>
        <v>7.4340880000008163</v>
      </c>
      <c r="R830">
        <f t="shared" si="240"/>
        <v>13.096973398626368</v>
      </c>
      <c r="U830">
        <f t="shared" si="245"/>
        <v>1</v>
      </c>
      <c r="V830">
        <f t="shared" si="245"/>
        <v>2.7240000000002191</v>
      </c>
      <c r="W830">
        <f t="shared" si="245"/>
        <v>0</v>
      </c>
      <c r="X830">
        <f t="shared" si="245"/>
        <v>0</v>
      </c>
      <c r="Y830">
        <f t="shared" si="245"/>
        <v>0</v>
      </c>
      <c r="Z830">
        <f t="shared" si="245"/>
        <v>0</v>
      </c>
      <c r="AA830">
        <f t="shared" si="245"/>
        <v>0</v>
      </c>
      <c r="AB830">
        <f t="shared" si="245"/>
        <v>0</v>
      </c>
      <c r="AC830">
        <f t="shared" si="245"/>
        <v>0</v>
      </c>
      <c r="AD830">
        <f t="shared" si="245"/>
        <v>0</v>
      </c>
      <c r="AE830">
        <f t="shared" si="245"/>
        <v>0</v>
      </c>
      <c r="AF830">
        <f t="shared" si="248"/>
        <v>1</v>
      </c>
      <c r="AG830">
        <f t="shared" si="246"/>
        <v>2.7240000000002191</v>
      </c>
      <c r="AH830">
        <f t="shared" si="246"/>
        <v>3.7100880000005971</v>
      </c>
      <c r="AI830">
        <f t="shared" si="246"/>
        <v>0</v>
      </c>
      <c r="AJ830">
        <f t="shared" si="246"/>
        <v>0</v>
      </c>
      <c r="AK830">
        <f t="shared" si="246"/>
        <v>0</v>
      </c>
      <c r="AL830">
        <f t="shared" si="246"/>
        <v>0</v>
      </c>
      <c r="AM830">
        <f t="shared" si="246"/>
        <v>0</v>
      </c>
      <c r="AN830">
        <f t="shared" si="246"/>
        <v>0</v>
      </c>
      <c r="AO830">
        <f t="shared" si="246"/>
        <v>0</v>
      </c>
      <c r="AP830">
        <f t="shared" si="246"/>
        <v>0</v>
      </c>
      <c r="AQ830">
        <f t="shared" si="249"/>
        <v>1</v>
      </c>
      <c r="AR830">
        <f t="shared" si="247"/>
        <v>2.7240000000002191</v>
      </c>
      <c r="AS830">
        <f t="shared" si="247"/>
        <v>3.7100880000005971</v>
      </c>
      <c r="AT830">
        <f t="shared" si="247"/>
        <v>3.3687599040008132</v>
      </c>
      <c r="AU830">
        <f t="shared" si="247"/>
        <v>2.2941254946247382</v>
      </c>
      <c r="AV830">
        <f t="shared" si="247"/>
        <v>0</v>
      </c>
      <c r="AW830">
        <f t="shared" si="247"/>
        <v>0</v>
      </c>
      <c r="AX830">
        <f t="shared" si="247"/>
        <v>0</v>
      </c>
      <c r="AY830">
        <f t="shared" si="247"/>
        <v>0</v>
      </c>
      <c r="AZ830">
        <f t="shared" si="247"/>
        <v>0</v>
      </c>
      <c r="BA830">
        <f t="shared" si="247"/>
        <v>0</v>
      </c>
    </row>
    <row r="831" spans="1:53" x14ac:dyDescent="0.2">
      <c r="A831">
        <f t="shared" si="241"/>
        <v>-2.7200000000002191</v>
      </c>
      <c r="B831">
        <f t="shared" si="235"/>
        <v>-0.24505408646617977</v>
      </c>
      <c r="C831">
        <f t="shared" si="236"/>
        <v>0.97747595608063098</v>
      </c>
      <c r="D831">
        <f t="shared" si="237"/>
        <v>20.638014760465946</v>
      </c>
      <c r="P831">
        <f t="shared" si="238"/>
        <v>3.7200000000002191</v>
      </c>
      <c r="Q831">
        <f t="shared" si="239"/>
        <v>7.4192000000008154</v>
      </c>
      <c r="R831">
        <f t="shared" si="240"/>
        <v>13.053821440002361</v>
      </c>
      <c r="U831">
        <f t="shared" si="245"/>
        <v>1</v>
      </c>
      <c r="V831">
        <f t="shared" si="245"/>
        <v>2.7200000000002191</v>
      </c>
      <c r="W831">
        <f t="shared" si="245"/>
        <v>0</v>
      </c>
      <c r="X831">
        <f t="shared" si="245"/>
        <v>0</v>
      </c>
      <c r="Y831">
        <f t="shared" si="245"/>
        <v>0</v>
      </c>
      <c r="Z831">
        <f t="shared" si="245"/>
        <v>0</v>
      </c>
      <c r="AA831">
        <f t="shared" si="245"/>
        <v>0</v>
      </c>
      <c r="AB831">
        <f t="shared" si="245"/>
        <v>0</v>
      </c>
      <c r="AC831">
        <f t="shared" si="245"/>
        <v>0</v>
      </c>
      <c r="AD831">
        <f t="shared" si="245"/>
        <v>0</v>
      </c>
      <c r="AE831">
        <f t="shared" si="245"/>
        <v>0</v>
      </c>
      <c r="AF831">
        <f t="shared" si="248"/>
        <v>1</v>
      </c>
      <c r="AG831">
        <f t="shared" si="246"/>
        <v>2.7200000000002191</v>
      </c>
      <c r="AH831">
        <f t="shared" si="246"/>
        <v>3.6992000000005962</v>
      </c>
      <c r="AI831">
        <f t="shared" si="246"/>
        <v>0</v>
      </c>
      <c r="AJ831">
        <f t="shared" si="246"/>
        <v>0</v>
      </c>
      <c r="AK831">
        <f t="shared" si="246"/>
        <v>0</v>
      </c>
      <c r="AL831">
        <f t="shared" si="246"/>
        <v>0</v>
      </c>
      <c r="AM831">
        <f t="shared" si="246"/>
        <v>0</v>
      </c>
      <c r="AN831">
        <f t="shared" si="246"/>
        <v>0</v>
      </c>
      <c r="AO831">
        <f t="shared" si="246"/>
        <v>0</v>
      </c>
      <c r="AP831">
        <f t="shared" si="246"/>
        <v>0</v>
      </c>
      <c r="AQ831">
        <f t="shared" si="249"/>
        <v>1</v>
      </c>
      <c r="AR831">
        <f t="shared" si="247"/>
        <v>2.7200000000002191</v>
      </c>
      <c r="AS831">
        <f t="shared" si="247"/>
        <v>3.6992000000005962</v>
      </c>
      <c r="AT831">
        <f t="shared" si="247"/>
        <v>3.3539413333341437</v>
      </c>
      <c r="AU831">
        <f t="shared" si="247"/>
        <v>2.2806801066674018</v>
      </c>
      <c r="AV831">
        <f t="shared" si="247"/>
        <v>0</v>
      </c>
      <c r="AW831">
        <f t="shared" si="247"/>
        <v>0</v>
      </c>
      <c r="AX831">
        <f t="shared" si="247"/>
        <v>0</v>
      </c>
      <c r="AY831">
        <f t="shared" si="247"/>
        <v>0</v>
      </c>
      <c r="AZ831">
        <f t="shared" si="247"/>
        <v>0</v>
      </c>
      <c r="BA831">
        <f t="shared" si="247"/>
        <v>0</v>
      </c>
    </row>
    <row r="832" spans="1:53" x14ac:dyDescent="0.2">
      <c r="A832">
        <f t="shared" si="241"/>
        <v>-2.7160000000002191</v>
      </c>
      <c r="B832">
        <f t="shared" si="235"/>
        <v>-0.24577171073668047</v>
      </c>
      <c r="C832">
        <f t="shared" si="236"/>
        <v>0.9794264582430553</v>
      </c>
      <c r="D832">
        <f t="shared" si="237"/>
        <v>20.652424140869016</v>
      </c>
      <c r="P832">
        <f t="shared" si="238"/>
        <v>3.7160000000002191</v>
      </c>
      <c r="Q832">
        <f t="shared" si="239"/>
        <v>7.4043280000008149</v>
      </c>
      <c r="R832">
        <f t="shared" si="240"/>
        <v>13.010788188599689</v>
      </c>
      <c r="U832">
        <f t="shared" si="245"/>
        <v>1</v>
      </c>
      <c r="V832">
        <f t="shared" si="245"/>
        <v>2.7160000000002191</v>
      </c>
      <c r="W832">
        <f t="shared" si="245"/>
        <v>0</v>
      </c>
      <c r="X832">
        <f t="shared" si="245"/>
        <v>0</v>
      </c>
      <c r="Y832">
        <f t="shared" si="245"/>
        <v>0</v>
      </c>
      <c r="Z832">
        <f t="shared" si="245"/>
        <v>0</v>
      </c>
      <c r="AA832">
        <f t="shared" si="245"/>
        <v>0</v>
      </c>
      <c r="AB832">
        <f t="shared" ref="U832:AE855" si="250">IF(AB$10&gt;$B$4,0,POWER(-$B$8*$A832,AB$10)/FACT(AB$10))</f>
        <v>0</v>
      </c>
      <c r="AC832">
        <f t="shared" si="250"/>
        <v>0</v>
      </c>
      <c r="AD832">
        <f t="shared" si="250"/>
        <v>0</v>
      </c>
      <c r="AE832">
        <f t="shared" si="250"/>
        <v>0</v>
      </c>
      <c r="AF832">
        <f t="shared" si="248"/>
        <v>1</v>
      </c>
      <c r="AG832">
        <f t="shared" si="246"/>
        <v>2.7160000000002191</v>
      </c>
      <c r="AH832">
        <f t="shared" si="246"/>
        <v>3.6883280000005954</v>
      </c>
      <c r="AI832">
        <f t="shared" si="246"/>
        <v>0</v>
      </c>
      <c r="AJ832">
        <f t="shared" si="246"/>
        <v>0</v>
      </c>
      <c r="AK832">
        <f t="shared" si="246"/>
        <v>0</v>
      </c>
      <c r="AL832">
        <f t="shared" si="246"/>
        <v>0</v>
      </c>
      <c r="AM832">
        <f t="shared" si="246"/>
        <v>0</v>
      </c>
      <c r="AN832">
        <f t="shared" si="246"/>
        <v>0</v>
      </c>
      <c r="AO832">
        <f t="shared" si="246"/>
        <v>0</v>
      </c>
      <c r="AP832">
        <f t="shared" si="246"/>
        <v>0</v>
      </c>
      <c r="AQ832">
        <f t="shared" si="249"/>
        <v>1</v>
      </c>
      <c r="AR832">
        <f t="shared" si="247"/>
        <v>2.7160000000002191</v>
      </c>
      <c r="AS832">
        <f t="shared" si="247"/>
        <v>3.6883280000005954</v>
      </c>
      <c r="AT832">
        <f t="shared" si="247"/>
        <v>3.3391662826674753</v>
      </c>
      <c r="AU832">
        <f t="shared" si="247"/>
        <v>2.2672939059313983</v>
      </c>
      <c r="AV832">
        <f t="shared" si="247"/>
        <v>0</v>
      </c>
      <c r="AW832">
        <f t="shared" si="247"/>
        <v>0</v>
      </c>
      <c r="AX832">
        <f t="shared" si="247"/>
        <v>0</v>
      </c>
      <c r="AY832">
        <f t="shared" si="247"/>
        <v>0</v>
      </c>
      <c r="AZ832">
        <f t="shared" si="247"/>
        <v>0</v>
      </c>
      <c r="BA832">
        <f t="shared" si="247"/>
        <v>0</v>
      </c>
    </row>
    <row r="833" spans="1:53" x14ac:dyDescent="0.2">
      <c r="A833">
        <f t="shared" si="241"/>
        <v>-2.7120000000002191</v>
      </c>
      <c r="B833">
        <f t="shared" si="235"/>
        <v>-0.2464911509131556</v>
      </c>
      <c r="C833">
        <f t="shared" si="236"/>
        <v>0.98137901827620178</v>
      </c>
      <c r="D833">
        <f t="shared" si="237"/>
        <v>20.666806298636669</v>
      </c>
      <c r="P833">
        <f t="shared" si="238"/>
        <v>3.7120000000002191</v>
      </c>
      <c r="Q833">
        <f t="shared" si="239"/>
        <v>7.3894720000008132</v>
      </c>
      <c r="R833">
        <f t="shared" si="240"/>
        <v>12.967873406466346</v>
      </c>
      <c r="U833">
        <f t="shared" si="250"/>
        <v>1</v>
      </c>
      <c r="V833">
        <f t="shared" si="250"/>
        <v>2.7120000000002191</v>
      </c>
      <c r="W833">
        <f t="shared" si="250"/>
        <v>0</v>
      </c>
      <c r="X833">
        <f t="shared" si="250"/>
        <v>0</v>
      </c>
      <c r="Y833">
        <f t="shared" si="250"/>
        <v>0</v>
      </c>
      <c r="Z833">
        <f t="shared" si="250"/>
        <v>0</v>
      </c>
      <c r="AA833">
        <f t="shared" si="250"/>
        <v>0</v>
      </c>
      <c r="AB833">
        <f t="shared" si="250"/>
        <v>0</v>
      </c>
      <c r="AC833">
        <f t="shared" si="250"/>
        <v>0</v>
      </c>
      <c r="AD833">
        <f t="shared" si="250"/>
        <v>0</v>
      </c>
      <c r="AE833">
        <f t="shared" si="250"/>
        <v>0</v>
      </c>
      <c r="AF833">
        <f t="shared" si="248"/>
        <v>1</v>
      </c>
      <c r="AG833">
        <f t="shared" si="246"/>
        <v>2.7120000000002191</v>
      </c>
      <c r="AH833">
        <f t="shared" si="246"/>
        <v>3.677472000000594</v>
      </c>
      <c r="AI833">
        <f t="shared" si="246"/>
        <v>0</v>
      </c>
      <c r="AJ833">
        <f t="shared" si="246"/>
        <v>0</v>
      </c>
      <c r="AK833">
        <f t="shared" si="246"/>
        <v>0</v>
      </c>
      <c r="AL833">
        <f t="shared" si="246"/>
        <v>0</v>
      </c>
      <c r="AM833">
        <f t="shared" si="246"/>
        <v>0</v>
      </c>
      <c r="AN833">
        <f t="shared" si="246"/>
        <v>0</v>
      </c>
      <c r="AO833">
        <f t="shared" si="246"/>
        <v>0</v>
      </c>
      <c r="AP833">
        <f t="shared" si="246"/>
        <v>0</v>
      </c>
      <c r="AQ833">
        <f t="shared" si="249"/>
        <v>1</v>
      </c>
      <c r="AR833">
        <f t="shared" si="247"/>
        <v>2.7120000000002191</v>
      </c>
      <c r="AS833">
        <f t="shared" si="247"/>
        <v>3.677472000000594</v>
      </c>
      <c r="AT833">
        <f t="shared" si="247"/>
        <v>3.3244346880008053</v>
      </c>
      <c r="AU833">
        <f t="shared" si="247"/>
        <v>2.2539667184647283</v>
      </c>
      <c r="AV833">
        <f t="shared" si="247"/>
        <v>0</v>
      </c>
      <c r="AW833">
        <f t="shared" si="247"/>
        <v>0</v>
      </c>
      <c r="AX833">
        <f t="shared" si="247"/>
        <v>0</v>
      </c>
      <c r="AY833">
        <f t="shared" si="247"/>
        <v>0</v>
      </c>
      <c r="AZ833">
        <f t="shared" si="247"/>
        <v>0</v>
      </c>
      <c r="BA833">
        <f t="shared" si="247"/>
        <v>0</v>
      </c>
    </row>
    <row r="834" spans="1:53" x14ac:dyDescent="0.2">
      <c r="A834">
        <f t="shared" si="241"/>
        <v>-2.7080000000002191</v>
      </c>
      <c r="B834">
        <f t="shared" si="235"/>
        <v>-0.24721241002392261</v>
      </c>
      <c r="C834">
        <f t="shared" si="236"/>
        <v>0.98333362985956496</v>
      </c>
      <c r="D834">
        <f t="shared" si="237"/>
        <v>20.681161160471468</v>
      </c>
      <c r="P834">
        <f t="shared" si="238"/>
        <v>3.7080000000002191</v>
      </c>
      <c r="Q834">
        <f t="shared" si="239"/>
        <v>7.3746320000008119</v>
      </c>
      <c r="R834">
        <f t="shared" si="240"/>
        <v>12.92507685590634</v>
      </c>
      <c r="U834">
        <f t="shared" si="250"/>
        <v>1</v>
      </c>
      <c r="V834">
        <f t="shared" si="250"/>
        <v>2.7080000000002191</v>
      </c>
      <c r="W834">
        <f t="shared" si="250"/>
        <v>0</v>
      </c>
      <c r="X834">
        <f t="shared" si="250"/>
        <v>0</v>
      </c>
      <c r="Y834">
        <f t="shared" si="250"/>
        <v>0</v>
      </c>
      <c r="Z834">
        <f t="shared" si="250"/>
        <v>0</v>
      </c>
      <c r="AA834">
        <f t="shared" si="250"/>
        <v>0</v>
      </c>
      <c r="AB834">
        <f t="shared" si="250"/>
        <v>0</v>
      </c>
      <c r="AC834">
        <f t="shared" si="250"/>
        <v>0</v>
      </c>
      <c r="AD834">
        <f t="shared" si="250"/>
        <v>0</v>
      </c>
      <c r="AE834">
        <f t="shared" si="250"/>
        <v>0</v>
      </c>
      <c r="AF834">
        <f t="shared" si="248"/>
        <v>1</v>
      </c>
      <c r="AG834">
        <f t="shared" si="246"/>
        <v>2.7080000000002191</v>
      </c>
      <c r="AH834">
        <f t="shared" si="246"/>
        <v>3.6666320000005932</v>
      </c>
      <c r="AI834">
        <f t="shared" si="246"/>
        <v>0</v>
      </c>
      <c r="AJ834">
        <f t="shared" si="246"/>
        <v>0</v>
      </c>
      <c r="AK834">
        <f t="shared" si="246"/>
        <v>0</v>
      </c>
      <c r="AL834">
        <f t="shared" si="246"/>
        <v>0</v>
      </c>
      <c r="AM834">
        <f t="shared" si="246"/>
        <v>0</v>
      </c>
      <c r="AN834">
        <f t="shared" si="246"/>
        <v>0</v>
      </c>
      <c r="AO834">
        <f t="shared" si="246"/>
        <v>0</v>
      </c>
      <c r="AP834">
        <f t="shared" si="246"/>
        <v>0</v>
      </c>
      <c r="AQ834">
        <f t="shared" si="249"/>
        <v>1</v>
      </c>
      <c r="AR834">
        <f t="shared" si="247"/>
        <v>2.7080000000002191</v>
      </c>
      <c r="AS834">
        <f t="shared" si="247"/>
        <v>3.6666320000005932</v>
      </c>
      <c r="AT834">
        <f t="shared" si="247"/>
        <v>3.3097464853341365</v>
      </c>
      <c r="AU834">
        <f t="shared" si="247"/>
        <v>2.2406983705713919</v>
      </c>
      <c r="AV834">
        <f t="shared" si="247"/>
        <v>0</v>
      </c>
      <c r="AW834">
        <f t="shared" si="247"/>
        <v>0</v>
      </c>
      <c r="AX834">
        <f t="shared" si="247"/>
        <v>0</v>
      </c>
      <c r="AY834">
        <f t="shared" si="247"/>
        <v>0</v>
      </c>
      <c r="AZ834">
        <f t="shared" si="247"/>
        <v>0</v>
      </c>
      <c r="BA834">
        <f t="shared" si="247"/>
        <v>0</v>
      </c>
    </row>
    <row r="835" spans="1:53" x14ac:dyDescent="0.2">
      <c r="A835">
        <f t="shared" si="241"/>
        <v>-2.7040000000002191</v>
      </c>
      <c r="B835">
        <f t="shared" si="235"/>
        <v>-0.24793549109240295</v>
      </c>
      <c r="C835">
        <f t="shared" si="236"/>
        <v>0.98529028662305029</v>
      </c>
      <c r="D835">
        <f t="shared" si="237"/>
        <v>20.695488653321206</v>
      </c>
      <c r="P835">
        <f t="shared" si="238"/>
        <v>3.7040000000002191</v>
      </c>
      <c r="Q835">
        <f t="shared" si="239"/>
        <v>7.359808000000811</v>
      </c>
      <c r="R835">
        <f t="shared" si="240"/>
        <v>12.882398299479668</v>
      </c>
      <c r="U835">
        <f t="shared" si="250"/>
        <v>1</v>
      </c>
      <c r="V835">
        <f t="shared" si="250"/>
        <v>2.7040000000002191</v>
      </c>
      <c r="W835">
        <f t="shared" si="250"/>
        <v>0</v>
      </c>
      <c r="X835">
        <f t="shared" si="250"/>
        <v>0</v>
      </c>
      <c r="Y835">
        <f t="shared" si="250"/>
        <v>0</v>
      </c>
      <c r="Z835">
        <f t="shared" si="250"/>
        <v>0</v>
      </c>
      <c r="AA835">
        <f t="shared" si="250"/>
        <v>0</v>
      </c>
      <c r="AB835">
        <f t="shared" si="250"/>
        <v>0</v>
      </c>
      <c r="AC835">
        <f t="shared" si="250"/>
        <v>0</v>
      </c>
      <c r="AD835">
        <f t="shared" si="250"/>
        <v>0</v>
      </c>
      <c r="AE835">
        <f t="shared" si="250"/>
        <v>0</v>
      </c>
      <c r="AF835">
        <f t="shared" si="248"/>
        <v>1</v>
      </c>
      <c r="AG835">
        <f t="shared" si="246"/>
        <v>2.7040000000002191</v>
      </c>
      <c r="AH835">
        <f t="shared" si="246"/>
        <v>3.6558080000005924</v>
      </c>
      <c r="AI835">
        <f t="shared" si="246"/>
        <v>0</v>
      </c>
      <c r="AJ835">
        <f t="shared" si="246"/>
        <v>0</v>
      </c>
      <c r="AK835">
        <f t="shared" si="246"/>
        <v>0</v>
      </c>
      <c r="AL835">
        <f t="shared" si="246"/>
        <v>0</v>
      </c>
      <c r="AM835">
        <f t="shared" si="246"/>
        <v>0</v>
      </c>
      <c r="AN835">
        <f t="shared" si="246"/>
        <v>0</v>
      </c>
      <c r="AO835">
        <f t="shared" si="246"/>
        <v>0</v>
      </c>
      <c r="AP835">
        <f t="shared" si="246"/>
        <v>0</v>
      </c>
      <c r="AQ835">
        <f t="shared" si="249"/>
        <v>1</v>
      </c>
      <c r="AR835">
        <f t="shared" si="247"/>
        <v>2.7040000000002191</v>
      </c>
      <c r="AS835">
        <f t="shared" si="247"/>
        <v>3.6558080000005924</v>
      </c>
      <c r="AT835">
        <f t="shared" si="247"/>
        <v>3.2951016106674675</v>
      </c>
      <c r="AU835">
        <f t="shared" si="247"/>
        <v>2.2274886888113885</v>
      </c>
      <c r="AV835">
        <f t="shared" si="247"/>
        <v>0</v>
      </c>
      <c r="AW835">
        <f t="shared" si="247"/>
        <v>0</v>
      </c>
      <c r="AX835">
        <f t="shared" si="247"/>
        <v>0</v>
      </c>
      <c r="AY835">
        <f t="shared" si="247"/>
        <v>0</v>
      </c>
      <c r="AZ835">
        <f t="shared" si="247"/>
        <v>0</v>
      </c>
      <c r="BA835">
        <f t="shared" si="247"/>
        <v>0</v>
      </c>
    </row>
    <row r="836" spans="1:53" x14ac:dyDescent="0.2">
      <c r="A836">
        <f t="shared" si="241"/>
        <v>-2.7000000000002191</v>
      </c>
      <c r="B836">
        <f t="shared" si="235"/>
        <v>-0.24866039713703439</v>
      </c>
      <c r="C836">
        <f t="shared" si="236"/>
        <v>0.98724898214681678</v>
      </c>
      <c r="D836">
        <f t="shared" si="237"/>
        <v>20.709788704380824</v>
      </c>
      <c r="P836">
        <f t="shared" si="238"/>
        <v>3.7000000000002191</v>
      </c>
      <c r="Q836">
        <f t="shared" si="239"/>
        <v>7.3450000000008107</v>
      </c>
      <c r="R836">
        <f t="shared" si="240"/>
        <v>12.839837500002329</v>
      </c>
      <c r="U836">
        <f t="shared" si="250"/>
        <v>1</v>
      </c>
      <c r="V836">
        <f t="shared" si="250"/>
        <v>2.7000000000002191</v>
      </c>
      <c r="W836">
        <f t="shared" si="250"/>
        <v>0</v>
      </c>
      <c r="X836">
        <f t="shared" si="250"/>
        <v>0</v>
      </c>
      <c r="Y836">
        <f t="shared" si="250"/>
        <v>0</v>
      </c>
      <c r="Z836">
        <f t="shared" si="250"/>
        <v>0</v>
      </c>
      <c r="AA836">
        <f t="shared" si="250"/>
        <v>0</v>
      </c>
      <c r="AB836">
        <f t="shared" si="250"/>
        <v>0</v>
      </c>
      <c r="AC836">
        <f t="shared" si="250"/>
        <v>0</v>
      </c>
      <c r="AD836">
        <f t="shared" si="250"/>
        <v>0</v>
      </c>
      <c r="AE836">
        <f t="shared" si="250"/>
        <v>0</v>
      </c>
      <c r="AF836">
        <f t="shared" si="248"/>
        <v>1</v>
      </c>
      <c r="AG836">
        <f t="shared" si="246"/>
        <v>2.7000000000002191</v>
      </c>
      <c r="AH836">
        <f t="shared" si="246"/>
        <v>3.6450000000005915</v>
      </c>
      <c r="AI836">
        <f t="shared" si="246"/>
        <v>0</v>
      </c>
      <c r="AJ836">
        <f t="shared" si="246"/>
        <v>0</v>
      </c>
      <c r="AK836">
        <f t="shared" si="246"/>
        <v>0</v>
      </c>
      <c r="AL836">
        <f t="shared" si="246"/>
        <v>0</v>
      </c>
      <c r="AM836">
        <f t="shared" si="246"/>
        <v>0</v>
      </c>
      <c r="AN836">
        <f t="shared" si="246"/>
        <v>0</v>
      </c>
      <c r="AO836">
        <f t="shared" si="246"/>
        <v>0</v>
      </c>
      <c r="AP836">
        <f t="shared" si="246"/>
        <v>0</v>
      </c>
      <c r="AQ836">
        <f t="shared" si="249"/>
        <v>1</v>
      </c>
      <c r="AR836">
        <f t="shared" si="247"/>
        <v>2.7000000000002191</v>
      </c>
      <c r="AS836">
        <f t="shared" si="247"/>
        <v>3.6450000000005915</v>
      </c>
      <c r="AT836">
        <f t="shared" si="247"/>
        <v>3.2805000000007989</v>
      </c>
      <c r="AU836">
        <f t="shared" si="247"/>
        <v>2.2143375000007186</v>
      </c>
      <c r="AV836">
        <f t="shared" si="247"/>
        <v>0</v>
      </c>
      <c r="AW836">
        <f t="shared" si="247"/>
        <v>0</v>
      </c>
      <c r="AX836">
        <f t="shared" si="247"/>
        <v>0</v>
      </c>
      <c r="AY836">
        <f t="shared" si="247"/>
        <v>0</v>
      </c>
      <c r="AZ836">
        <f t="shared" si="247"/>
        <v>0</v>
      </c>
      <c r="BA836">
        <f t="shared" si="247"/>
        <v>0</v>
      </c>
    </row>
    <row r="837" spans="1:53" x14ac:dyDescent="0.2">
      <c r="A837">
        <f t="shared" si="241"/>
        <v>-2.6960000000002191</v>
      </c>
      <c r="B837">
        <f t="shared" si="235"/>
        <v>-0.24938713117118219</v>
      </c>
      <c r="C837">
        <f t="shared" si="236"/>
        <v>0.98920970996111612</v>
      </c>
      <c r="D837">
        <f t="shared" si="237"/>
        <v>20.724061241094319</v>
      </c>
      <c r="P837">
        <f t="shared" si="238"/>
        <v>3.6960000000002191</v>
      </c>
      <c r="Q837">
        <f t="shared" si="239"/>
        <v>7.3302080000008099</v>
      </c>
      <c r="R837">
        <f t="shared" si="240"/>
        <v>12.797394220546321</v>
      </c>
      <c r="U837">
        <f t="shared" si="250"/>
        <v>1</v>
      </c>
      <c r="V837">
        <f t="shared" si="250"/>
        <v>2.6960000000002191</v>
      </c>
      <c r="W837">
        <f t="shared" si="250"/>
        <v>0</v>
      </c>
      <c r="X837">
        <f t="shared" si="250"/>
        <v>0</v>
      </c>
      <c r="Y837">
        <f t="shared" si="250"/>
        <v>0</v>
      </c>
      <c r="Z837">
        <f t="shared" si="250"/>
        <v>0</v>
      </c>
      <c r="AA837">
        <f t="shared" si="250"/>
        <v>0</v>
      </c>
      <c r="AB837">
        <f t="shared" si="250"/>
        <v>0</v>
      </c>
      <c r="AC837">
        <f t="shared" si="250"/>
        <v>0</v>
      </c>
      <c r="AD837">
        <f t="shared" si="250"/>
        <v>0</v>
      </c>
      <c r="AE837">
        <f t="shared" si="250"/>
        <v>0</v>
      </c>
      <c r="AF837">
        <f t="shared" si="248"/>
        <v>1</v>
      </c>
      <c r="AG837">
        <f t="shared" si="246"/>
        <v>2.6960000000002191</v>
      </c>
      <c r="AH837">
        <f t="shared" si="246"/>
        <v>3.6342080000005907</v>
      </c>
      <c r="AI837">
        <f t="shared" si="246"/>
        <v>0</v>
      </c>
      <c r="AJ837">
        <f t="shared" si="246"/>
        <v>0</v>
      </c>
      <c r="AK837">
        <f t="shared" si="246"/>
        <v>0</v>
      </c>
      <c r="AL837">
        <f t="shared" si="246"/>
        <v>0</v>
      </c>
      <c r="AM837">
        <f t="shared" si="246"/>
        <v>0</v>
      </c>
      <c r="AN837">
        <f t="shared" si="246"/>
        <v>0</v>
      </c>
      <c r="AO837">
        <f t="shared" si="246"/>
        <v>0</v>
      </c>
      <c r="AP837">
        <f t="shared" si="246"/>
        <v>0</v>
      </c>
      <c r="AQ837">
        <f t="shared" si="249"/>
        <v>1</v>
      </c>
      <c r="AR837">
        <f t="shared" si="247"/>
        <v>2.6960000000002191</v>
      </c>
      <c r="AS837">
        <f t="shared" si="247"/>
        <v>3.6342080000005907</v>
      </c>
      <c r="AT837">
        <f t="shared" si="247"/>
        <v>3.2659415893341297</v>
      </c>
      <c r="AU837">
        <f t="shared" si="247"/>
        <v>2.2012446312113823</v>
      </c>
      <c r="AV837">
        <f t="shared" si="247"/>
        <v>0</v>
      </c>
      <c r="AW837">
        <f t="shared" si="247"/>
        <v>0</v>
      </c>
      <c r="AX837">
        <f t="shared" si="247"/>
        <v>0</v>
      </c>
      <c r="AY837">
        <f t="shared" si="247"/>
        <v>0</v>
      </c>
      <c r="AZ837">
        <f t="shared" si="247"/>
        <v>0</v>
      </c>
      <c r="BA837">
        <f t="shared" si="247"/>
        <v>0</v>
      </c>
    </row>
    <row r="838" spans="1:53" x14ac:dyDescent="0.2">
      <c r="A838">
        <f t="shared" si="241"/>
        <v>-2.6920000000002191</v>
      </c>
      <c r="B838">
        <f t="shared" si="235"/>
        <v>-0.2501156962030503</v>
      </c>
      <c r="C838">
        <f t="shared" si="236"/>
        <v>0.99117246354613564</v>
      </c>
      <c r="D838">
        <f t="shared" si="237"/>
        <v>20.738306191156692</v>
      </c>
      <c r="P838">
        <f t="shared" si="238"/>
        <v>3.6920000000002191</v>
      </c>
      <c r="Q838">
        <f t="shared" si="239"/>
        <v>7.3154320000008095</v>
      </c>
      <c r="R838">
        <f t="shared" si="240"/>
        <v>12.755068224439649</v>
      </c>
      <c r="U838">
        <f t="shared" si="250"/>
        <v>1</v>
      </c>
      <c r="V838">
        <f t="shared" si="250"/>
        <v>2.6920000000002191</v>
      </c>
      <c r="W838">
        <f t="shared" si="250"/>
        <v>0</v>
      </c>
      <c r="X838">
        <f t="shared" si="250"/>
        <v>0</v>
      </c>
      <c r="Y838">
        <f t="shared" si="250"/>
        <v>0</v>
      </c>
      <c r="Z838">
        <f t="shared" si="250"/>
        <v>0</v>
      </c>
      <c r="AA838">
        <f t="shared" si="250"/>
        <v>0</v>
      </c>
      <c r="AB838">
        <f t="shared" si="250"/>
        <v>0</v>
      </c>
      <c r="AC838">
        <f t="shared" si="250"/>
        <v>0</v>
      </c>
      <c r="AD838">
        <f t="shared" si="250"/>
        <v>0</v>
      </c>
      <c r="AE838">
        <f t="shared" si="250"/>
        <v>0</v>
      </c>
      <c r="AF838">
        <f t="shared" si="248"/>
        <v>1</v>
      </c>
      <c r="AG838">
        <f t="shared" si="246"/>
        <v>2.6920000000002191</v>
      </c>
      <c r="AH838">
        <f t="shared" si="246"/>
        <v>3.62343200000059</v>
      </c>
      <c r="AI838">
        <f t="shared" si="246"/>
        <v>0</v>
      </c>
      <c r="AJ838">
        <f t="shared" si="246"/>
        <v>0</v>
      </c>
      <c r="AK838">
        <f t="shared" si="246"/>
        <v>0</v>
      </c>
      <c r="AL838">
        <f t="shared" si="246"/>
        <v>0</v>
      </c>
      <c r="AM838">
        <f t="shared" si="246"/>
        <v>0</v>
      </c>
      <c r="AN838">
        <f t="shared" si="246"/>
        <v>0</v>
      </c>
      <c r="AO838">
        <f t="shared" si="246"/>
        <v>0</v>
      </c>
      <c r="AP838">
        <f t="shared" si="246"/>
        <v>0</v>
      </c>
      <c r="AQ838">
        <f t="shared" si="249"/>
        <v>1</v>
      </c>
      <c r="AR838">
        <f t="shared" si="247"/>
        <v>2.6920000000002191</v>
      </c>
      <c r="AS838">
        <f t="shared" si="247"/>
        <v>3.62343200000059</v>
      </c>
      <c r="AT838">
        <f t="shared" si="247"/>
        <v>3.2514263146674605</v>
      </c>
      <c r="AU838">
        <f t="shared" si="247"/>
        <v>2.1882099097713792</v>
      </c>
      <c r="AV838">
        <f t="shared" si="247"/>
        <v>0</v>
      </c>
      <c r="AW838">
        <f t="shared" si="247"/>
        <v>0</v>
      </c>
      <c r="AX838">
        <f t="shared" si="247"/>
        <v>0</v>
      </c>
      <c r="AY838">
        <f t="shared" si="247"/>
        <v>0</v>
      </c>
      <c r="AZ838">
        <f t="shared" si="247"/>
        <v>0</v>
      </c>
      <c r="BA838">
        <f t="shared" si="247"/>
        <v>0</v>
      </c>
    </row>
    <row r="839" spans="1:53" x14ac:dyDescent="0.2">
      <c r="A839">
        <f t="shared" si="241"/>
        <v>-2.6880000000002191</v>
      </c>
      <c r="B839">
        <f t="shared" si="235"/>
        <v>-0.2508460952355912</v>
      </c>
      <c r="C839">
        <f t="shared" si="236"/>
        <v>0.99313723633183726</v>
      </c>
      <c r="D839">
        <f t="shared" si="237"/>
        <v>20.752523482515826</v>
      </c>
      <c r="P839">
        <f t="shared" si="238"/>
        <v>3.6880000000002191</v>
      </c>
      <c r="Q839">
        <f t="shared" si="239"/>
        <v>7.3006720000008078</v>
      </c>
      <c r="R839">
        <f t="shared" si="240"/>
        <v>12.712859275266309</v>
      </c>
      <c r="U839">
        <f t="shared" si="250"/>
        <v>1</v>
      </c>
      <c r="V839">
        <f t="shared" si="250"/>
        <v>2.6880000000002191</v>
      </c>
      <c r="W839">
        <f t="shared" si="250"/>
        <v>0</v>
      </c>
      <c r="X839">
        <f t="shared" si="250"/>
        <v>0</v>
      </c>
      <c r="Y839">
        <f t="shared" si="250"/>
        <v>0</v>
      </c>
      <c r="Z839">
        <f t="shared" si="250"/>
        <v>0</v>
      </c>
      <c r="AA839">
        <f t="shared" si="250"/>
        <v>0</v>
      </c>
      <c r="AB839">
        <f t="shared" si="250"/>
        <v>0</v>
      </c>
      <c r="AC839">
        <f t="shared" si="250"/>
        <v>0</v>
      </c>
      <c r="AD839">
        <f t="shared" si="250"/>
        <v>0</v>
      </c>
      <c r="AE839">
        <f t="shared" si="250"/>
        <v>0</v>
      </c>
      <c r="AF839">
        <f t="shared" si="248"/>
        <v>1</v>
      </c>
      <c r="AG839">
        <f t="shared" si="246"/>
        <v>2.6880000000002191</v>
      </c>
      <c r="AH839">
        <f t="shared" si="246"/>
        <v>3.6126720000005887</v>
      </c>
      <c r="AI839">
        <f t="shared" si="246"/>
        <v>0</v>
      </c>
      <c r="AJ839">
        <f t="shared" ref="AG839:AP864" si="251">IF(AJ$10&gt;$C$4,0,POWER(-$C$8*$A839,AJ$10)/FACT(AJ$10))</f>
        <v>0</v>
      </c>
      <c r="AK839">
        <f t="shared" si="251"/>
        <v>0</v>
      </c>
      <c r="AL839">
        <f t="shared" si="251"/>
        <v>0</v>
      </c>
      <c r="AM839">
        <f t="shared" si="251"/>
        <v>0</v>
      </c>
      <c r="AN839">
        <f t="shared" si="251"/>
        <v>0</v>
      </c>
      <c r="AO839">
        <f t="shared" si="251"/>
        <v>0</v>
      </c>
      <c r="AP839">
        <f t="shared" si="251"/>
        <v>0</v>
      </c>
      <c r="AQ839">
        <f t="shared" si="249"/>
        <v>1</v>
      </c>
      <c r="AR839">
        <f t="shared" si="247"/>
        <v>2.6880000000002191</v>
      </c>
      <c r="AS839">
        <f t="shared" si="247"/>
        <v>3.6126720000005887</v>
      </c>
      <c r="AT839">
        <f t="shared" si="247"/>
        <v>3.2369541120007916</v>
      </c>
      <c r="AU839">
        <f t="shared" ref="AR839:BA864" si="252">IF(AU$10&gt;$D$4,0,POWER(-$D$8*$A839,AU$10)/FACT(AU$10))</f>
        <v>2.1752331632647088</v>
      </c>
      <c r="AV839">
        <f t="shared" si="252"/>
        <v>0</v>
      </c>
      <c r="AW839">
        <f t="shared" si="252"/>
        <v>0</v>
      </c>
      <c r="AX839">
        <f t="shared" si="252"/>
        <v>0</v>
      </c>
      <c r="AY839">
        <f t="shared" si="252"/>
        <v>0</v>
      </c>
      <c r="AZ839">
        <f t="shared" si="252"/>
        <v>0</v>
      </c>
      <c r="BA839">
        <f t="shared" si="252"/>
        <v>0</v>
      </c>
    </row>
    <row r="840" spans="1:53" x14ac:dyDescent="0.2">
      <c r="A840">
        <f t="shared" si="241"/>
        <v>-2.6840000000002191</v>
      </c>
      <c r="B840">
        <f t="shared" si="235"/>
        <v>-0.25157833126641588</v>
      </c>
      <c r="C840">
        <f t="shared" si="236"/>
        <v>0.99510402169780066</v>
      </c>
      <c r="D840">
        <f t="shared" si="237"/>
        <v>20.766713043374441</v>
      </c>
      <c r="P840">
        <f t="shared" si="238"/>
        <v>3.6840000000002191</v>
      </c>
      <c r="Q840">
        <f t="shared" si="239"/>
        <v>7.2859280000008066</v>
      </c>
      <c r="R840">
        <f t="shared" si="240"/>
        <v>12.670767136866303</v>
      </c>
      <c r="U840">
        <f t="shared" si="250"/>
        <v>1</v>
      </c>
      <c r="V840">
        <f t="shared" si="250"/>
        <v>2.6840000000002191</v>
      </c>
      <c r="W840">
        <f t="shared" si="250"/>
        <v>0</v>
      </c>
      <c r="X840">
        <f t="shared" si="250"/>
        <v>0</v>
      </c>
      <c r="Y840">
        <f t="shared" si="250"/>
        <v>0</v>
      </c>
      <c r="Z840">
        <f t="shared" si="250"/>
        <v>0</v>
      </c>
      <c r="AA840">
        <f t="shared" si="250"/>
        <v>0</v>
      </c>
      <c r="AB840">
        <f t="shared" si="250"/>
        <v>0</v>
      </c>
      <c r="AC840">
        <f t="shared" si="250"/>
        <v>0</v>
      </c>
      <c r="AD840">
        <f t="shared" si="250"/>
        <v>0</v>
      </c>
      <c r="AE840">
        <f t="shared" si="250"/>
        <v>0</v>
      </c>
      <c r="AF840">
        <f t="shared" si="248"/>
        <v>1</v>
      </c>
      <c r="AG840">
        <f t="shared" si="251"/>
        <v>2.6840000000002191</v>
      </c>
      <c r="AH840">
        <f t="shared" si="251"/>
        <v>3.601928000000588</v>
      </c>
      <c r="AI840">
        <f t="shared" si="251"/>
        <v>0</v>
      </c>
      <c r="AJ840">
        <f t="shared" si="251"/>
        <v>0</v>
      </c>
      <c r="AK840">
        <f t="shared" si="251"/>
        <v>0</v>
      </c>
      <c r="AL840">
        <f t="shared" si="251"/>
        <v>0</v>
      </c>
      <c r="AM840">
        <f t="shared" si="251"/>
        <v>0</v>
      </c>
      <c r="AN840">
        <f t="shared" si="251"/>
        <v>0</v>
      </c>
      <c r="AO840">
        <f t="shared" si="251"/>
        <v>0</v>
      </c>
      <c r="AP840">
        <f t="shared" si="251"/>
        <v>0</v>
      </c>
      <c r="AQ840">
        <f t="shared" si="249"/>
        <v>1</v>
      </c>
      <c r="AR840">
        <f t="shared" si="252"/>
        <v>2.6840000000002191</v>
      </c>
      <c r="AS840">
        <f t="shared" si="252"/>
        <v>3.601928000000588</v>
      </c>
      <c r="AT840">
        <f t="shared" si="252"/>
        <v>3.2225249173341228</v>
      </c>
      <c r="AU840">
        <f t="shared" si="252"/>
        <v>2.1623142195313725</v>
      </c>
      <c r="AV840">
        <f t="shared" si="252"/>
        <v>0</v>
      </c>
      <c r="AW840">
        <f t="shared" si="252"/>
        <v>0</v>
      </c>
      <c r="AX840">
        <f t="shared" si="252"/>
        <v>0</v>
      </c>
      <c r="AY840">
        <f t="shared" si="252"/>
        <v>0</v>
      </c>
      <c r="AZ840">
        <f t="shared" si="252"/>
        <v>0</v>
      </c>
      <c r="BA840">
        <f t="shared" si="252"/>
        <v>0</v>
      </c>
    </row>
    <row r="841" spans="1:53" x14ac:dyDescent="0.2">
      <c r="A841">
        <f t="shared" si="241"/>
        <v>-2.6800000000002191</v>
      </c>
      <c r="B841">
        <f t="shared" si="235"/>
        <v>-0.25231240728770249</v>
      </c>
      <c r="C841">
        <f t="shared" si="236"/>
        <v>0.99707281297306338</v>
      </c>
      <c r="D841">
        <f t="shared" si="237"/>
        <v>20.78087480219201</v>
      </c>
      <c r="P841">
        <f t="shared" si="238"/>
        <v>3.6800000000002191</v>
      </c>
      <c r="Q841">
        <f t="shared" si="239"/>
        <v>7.2712000000008068</v>
      </c>
      <c r="R841">
        <f t="shared" si="240"/>
        <v>12.628791573335629</v>
      </c>
      <c r="U841">
        <f t="shared" si="250"/>
        <v>1</v>
      </c>
      <c r="V841">
        <f t="shared" si="250"/>
        <v>2.6800000000002191</v>
      </c>
      <c r="W841">
        <f t="shared" si="250"/>
        <v>0</v>
      </c>
      <c r="X841">
        <f t="shared" si="250"/>
        <v>0</v>
      </c>
      <c r="Y841">
        <f t="shared" si="250"/>
        <v>0</v>
      </c>
      <c r="Z841">
        <f t="shared" si="250"/>
        <v>0</v>
      </c>
      <c r="AA841">
        <f t="shared" si="250"/>
        <v>0</v>
      </c>
      <c r="AB841">
        <f t="shared" si="250"/>
        <v>0</v>
      </c>
      <c r="AC841">
        <f t="shared" si="250"/>
        <v>0</v>
      </c>
      <c r="AD841">
        <f t="shared" si="250"/>
        <v>0</v>
      </c>
      <c r="AE841">
        <f t="shared" si="250"/>
        <v>0</v>
      </c>
      <c r="AF841">
        <f t="shared" si="248"/>
        <v>1</v>
      </c>
      <c r="AG841">
        <f t="shared" si="251"/>
        <v>2.6800000000002191</v>
      </c>
      <c r="AH841">
        <f t="shared" si="251"/>
        <v>3.5912000000005873</v>
      </c>
      <c r="AI841">
        <f t="shared" si="251"/>
        <v>0</v>
      </c>
      <c r="AJ841">
        <f t="shared" si="251"/>
        <v>0</v>
      </c>
      <c r="AK841">
        <f t="shared" si="251"/>
        <v>0</v>
      </c>
      <c r="AL841">
        <f t="shared" si="251"/>
        <v>0</v>
      </c>
      <c r="AM841">
        <f t="shared" si="251"/>
        <v>0</v>
      </c>
      <c r="AN841">
        <f t="shared" si="251"/>
        <v>0</v>
      </c>
      <c r="AO841">
        <f t="shared" si="251"/>
        <v>0</v>
      </c>
      <c r="AP841">
        <f t="shared" si="251"/>
        <v>0</v>
      </c>
      <c r="AQ841">
        <f t="shared" si="249"/>
        <v>1</v>
      </c>
      <c r="AR841">
        <f t="shared" si="252"/>
        <v>2.6800000000002191</v>
      </c>
      <c r="AS841">
        <f t="shared" si="252"/>
        <v>3.5912000000005873</v>
      </c>
      <c r="AT841">
        <f t="shared" si="252"/>
        <v>3.2081386666674536</v>
      </c>
      <c r="AU841">
        <f t="shared" si="252"/>
        <v>2.1494529066673698</v>
      </c>
      <c r="AV841">
        <f t="shared" si="252"/>
        <v>0</v>
      </c>
      <c r="AW841">
        <f t="shared" si="252"/>
        <v>0</v>
      </c>
      <c r="AX841">
        <f t="shared" si="252"/>
        <v>0</v>
      </c>
      <c r="AY841">
        <f t="shared" si="252"/>
        <v>0</v>
      </c>
      <c r="AZ841">
        <f t="shared" si="252"/>
        <v>0</v>
      </c>
      <c r="BA841">
        <f t="shared" si="252"/>
        <v>0</v>
      </c>
    </row>
    <row r="842" spans="1:53" x14ac:dyDescent="0.2">
      <c r="A842">
        <f t="shared" si="241"/>
        <v>-2.6760000000002191</v>
      </c>
      <c r="B842">
        <f t="shared" si="235"/>
        <v>-0.25304832628610469</v>
      </c>
      <c r="C842">
        <f t="shared" si="236"/>
        <v>0.99904360343596166</v>
      </c>
      <c r="D842">
        <f t="shared" si="237"/>
        <v>20.795008687686661</v>
      </c>
      <c r="P842">
        <f t="shared" si="238"/>
        <v>3.6760000000002191</v>
      </c>
      <c r="Q842">
        <f t="shared" si="239"/>
        <v>7.2564880000008056</v>
      </c>
      <c r="R842">
        <f t="shared" si="240"/>
        <v>12.58693234902629</v>
      </c>
      <c r="U842">
        <f t="shared" si="250"/>
        <v>1</v>
      </c>
      <c r="V842">
        <f t="shared" si="250"/>
        <v>2.6760000000002191</v>
      </c>
      <c r="W842">
        <f t="shared" si="250"/>
        <v>0</v>
      </c>
      <c r="X842">
        <f t="shared" si="250"/>
        <v>0</v>
      </c>
      <c r="Y842">
        <f t="shared" si="250"/>
        <v>0</v>
      </c>
      <c r="Z842">
        <f t="shared" si="250"/>
        <v>0</v>
      </c>
      <c r="AA842">
        <f t="shared" si="250"/>
        <v>0</v>
      </c>
      <c r="AB842">
        <f t="shared" si="250"/>
        <v>0</v>
      </c>
      <c r="AC842">
        <f t="shared" si="250"/>
        <v>0</v>
      </c>
      <c r="AD842">
        <f t="shared" si="250"/>
        <v>0</v>
      </c>
      <c r="AE842">
        <f t="shared" si="250"/>
        <v>0</v>
      </c>
      <c r="AF842">
        <f t="shared" si="248"/>
        <v>1</v>
      </c>
      <c r="AG842">
        <f t="shared" si="251"/>
        <v>2.6760000000002191</v>
      </c>
      <c r="AH842">
        <f t="shared" si="251"/>
        <v>3.5804880000005861</v>
      </c>
      <c r="AI842">
        <f t="shared" si="251"/>
        <v>0</v>
      </c>
      <c r="AJ842">
        <f t="shared" si="251"/>
        <v>0</v>
      </c>
      <c r="AK842">
        <f t="shared" si="251"/>
        <v>0</v>
      </c>
      <c r="AL842">
        <f t="shared" si="251"/>
        <v>0</v>
      </c>
      <c r="AM842">
        <f t="shared" si="251"/>
        <v>0</v>
      </c>
      <c r="AN842">
        <f t="shared" si="251"/>
        <v>0</v>
      </c>
      <c r="AO842">
        <f t="shared" si="251"/>
        <v>0</v>
      </c>
      <c r="AP842">
        <f t="shared" si="251"/>
        <v>0</v>
      </c>
      <c r="AQ842">
        <f t="shared" si="249"/>
        <v>1</v>
      </c>
      <c r="AR842">
        <f t="shared" si="252"/>
        <v>2.6760000000002191</v>
      </c>
      <c r="AS842">
        <f t="shared" si="252"/>
        <v>3.5804880000005861</v>
      </c>
      <c r="AT842">
        <f t="shared" si="252"/>
        <v>3.1937952960007845</v>
      </c>
      <c r="AU842">
        <f t="shared" si="252"/>
        <v>2.1366490530246995</v>
      </c>
      <c r="AV842">
        <f t="shared" si="252"/>
        <v>0</v>
      </c>
      <c r="AW842">
        <f t="shared" si="252"/>
        <v>0</v>
      </c>
      <c r="AX842">
        <f t="shared" si="252"/>
        <v>0</v>
      </c>
      <c r="AY842">
        <f t="shared" si="252"/>
        <v>0</v>
      </c>
      <c r="AZ842">
        <f t="shared" si="252"/>
        <v>0</v>
      </c>
      <c r="BA842">
        <f t="shared" si="252"/>
        <v>0</v>
      </c>
    </row>
    <row r="843" spans="1:53" x14ac:dyDescent="0.2">
      <c r="A843">
        <f t="shared" si="241"/>
        <v>-2.6720000000002191</v>
      </c>
      <c r="B843">
        <f t="shared" si="235"/>
        <v>-0.25378609124265938</v>
      </c>
      <c r="C843">
        <f t="shared" si="236"/>
        <v>1.0010163863139736</v>
      </c>
      <c r="D843">
        <f t="shared" si="237"/>
        <v>20.809114628837161</v>
      </c>
      <c r="P843">
        <f t="shared" si="238"/>
        <v>3.6720000000002191</v>
      </c>
      <c r="Q843">
        <f t="shared" si="239"/>
        <v>7.2417920000008049</v>
      </c>
      <c r="R843">
        <f t="shared" si="240"/>
        <v>12.545189228546285</v>
      </c>
      <c r="U843">
        <f t="shared" si="250"/>
        <v>1</v>
      </c>
      <c r="V843">
        <f t="shared" si="250"/>
        <v>2.6720000000002191</v>
      </c>
      <c r="W843">
        <f t="shared" si="250"/>
        <v>0</v>
      </c>
      <c r="X843">
        <f t="shared" si="250"/>
        <v>0</v>
      </c>
      <c r="Y843">
        <f t="shared" si="250"/>
        <v>0</v>
      </c>
      <c r="Z843">
        <f t="shared" si="250"/>
        <v>0</v>
      </c>
      <c r="AA843">
        <f t="shared" si="250"/>
        <v>0</v>
      </c>
      <c r="AB843">
        <f t="shared" si="250"/>
        <v>0</v>
      </c>
      <c r="AC843">
        <f t="shared" si="250"/>
        <v>0</v>
      </c>
      <c r="AD843">
        <f t="shared" si="250"/>
        <v>0</v>
      </c>
      <c r="AE843">
        <f t="shared" si="250"/>
        <v>0</v>
      </c>
      <c r="AF843">
        <f t="shared" si="248"/>
        <v>1</v>
      </c>
      <c r="AG843">
        <f t="shared" si="251"/>
        <v>2.6720000000002191</v>
      </c>
      <c r="AH843">
        <f t="shared" si="251"/>
        <v>3.5697920000005854</v>
      </c>
      <c r="AI843">
        <f t="shared" si="251"/>
        <v>0</v>
      </c>
      <c r="AJ843">
        <f t="shared" si="251"/>
        <v>0</v>
      </c>
      <c r="AK843">
        <f t="shared" si="251"/>
        <v>0</v>
      </c>
      <c r="AL843">
        <f t="shared" si="251"/>
        <v>0</v>
      </c>
      <c r="AM843">
        <f t="shared" si="251"/>
        <v>0</v>
      </c>
      <c r="AN843">
        <f t="shared" si="251"/>
        <v>0</v>
      </c>
      <c r="AO843">
        <f t="shared" si="251"/>
        <v>0</v>
      </c>
      <c r="AP843">
        <f t="shared" si="251"/>
        <v>0</v>
      </c>
      <c r="AQ843">
        <f t="shared" si="249"/>
        <v>1</v>
      </c>
      <c r="AR843">
        <f t="shared" si="252"/>
        <v>2.6720000000002191</v>
      </c>
      <c r="AS843">
        <f t="shared" si="252"/>
        <v>3.5697920000005854</v>
      </c>
      <c r="AT843">
        <f t="shared" si="252"/>
        <v>3.1794947413341155</v>
      </c>
      <c r="AU843">
        <f t="shared" si="252"/>
        <v>2.1239024872113634</v>
      </c>
      <c r="AV843">
        <f t="shared" si="252"/>
        <v>0</v>
      </c>
      <c r="AW843">
        <f t="shared" si="252"/>
        <v>0</v>
      </c>
      <c r="AX843">
        <f t="shared" si="252"/>
        <v>0</v>
      </c>
      <c r="AY843">
        <f t="shared" si="252"/>
        <v>0</v>
      </c>
      <c r="AZ843">
        <f t="shared" si="252"/>
        <v>0</v>
      </c>
      <c r="BA843">
        <f t="shared" si="252"/>
        <v>0</v>
      </c>
    </row>
    <row r="844" spans="1:53" x14ac:dyDescent="0.2">
      <c r="A844">
        <f t="shared" si="241"/>
        <v>-2.6680000000002191</v>
      </c>
      <c r="B844">
        <f t="shared" ref="B844:B907" si="253">-FACT(B$4)*EXP(B$8*$A844)/POWER(-B$8,B$4+1)*P844</f>
        <v>-0.25452570513269374</v>
      </c>
      <c r="C844">
        <f t="shared" ref="C844:C907" si="254">-FACT(C$4)*EXP(C$8*$A844)/POWER(-C$8,C$4+1)*Q844</f>
        <v>1.002991154783559</v>
      </c>
      <c r="D844">
        <f t="shared" ref="D844:D907" si="255">-FACT(D$4)*EXP(D$8*$A844)/POWER(-D$8,D$4+1)*R844</f>
        <v>20.823192554884759</v>
      </c>
      <c r="P844">
        <f t="shared" ref="P844:P907" si="256">SUM(U844:AE844)</f>
        <v>3.6680000000002191</v>
      </c>
      <c r="Q844">
        <f t="shared" ref="Q844:Q907" si="257">SUM(AF844:AP844)</f>
        <v>7.2271120000008038</v>
      </c>
      <c r="R844">
        <f t="shared" ref="R844:R907" si="258">SUM(AQ844:BA844)</f>
        <v>12.503561976759611</v>
      </c>
      <c r="U844">
        <f t="shared" si="250"/>
        <v>1</v>
      </c>
      <c r="V844">
        <f t="shared" si="250"/>
        <v>2.6680000000002191</v>
      </c>
      <c r="W844">
        <f t="shared" si="250"/>
        <v>0</v>
      </c>
      <c r="X844">
        <f t="shared" si="250"/>
        <v>0</v>
      </c>
      <c r="Y844">
        <f t="shared" si="250"/>
        <v>0</v>
      </c>
      <c r="Z844">
        <f t="shared" si="250"/>
        <v>0</v>
      </c>
      <c r="AA844">
        <f t="shared" si="250"/>
        <v>0</v>
      </c>
      <c r="AB844">
        <f t="shared" si="250"/>
        <v>0</v>
      </c>
      <c r="AC844">
        <f t="shared" si="250"/>
        <v>0</v>
      </c>
      <c r="AD844">
        <f t="shared" si="250"/>
        <v>0</v>
      </c>
      <c r="AE844">
        <f t="shared" si="250"/>
        <v>0</v>
      </c>
      <c r="AF844">
        <f t="shared" si="248"/>
        <v>1</v>
      </c>
      <c r="AG844">
        <f t="shared" si="251"/>
        <v>2.6680000000002191</v>
      </c>
      <c r="AH844">
        <f t="shared" si="251"/>
        <v>3.5591120000005847</v>
      </c>
      <c r="AI844">
        <f t="shared" si="251"/>
        <v>0</v>
      </c>
      <c r="AJ844">
        <f t="shared" si="251"/>
        <v>0</v>
      </c>
      <c r="AK844">
        <f t="shared" si="251"/>
        <v>0</v>
      </c>
      <c r="AL844">
        <f t="shared" si="251"/>
        <v>0</v>
      </c>
      <c r="AM844">
        <f t="shared" si="251"/>
        <v>0</v>
      </c>
      <c r="AN844">
        <f t="shared" si="251"/>
        <v>0</v>
      </c>
      <c r="AO844">
        <f t="shared" si="251"/>
        <v>0</v>
      </c>
      <c r="AP844">
        <f t="shared" si="251"/>
        <v>0</v>
      </c>
      <c r="AQ844">
        <f t="shared" si="249"/>
        <v>1</v>
      </c>
      <c r="AR844">
        <f t="shared" si="252"/>
        <v>2.6680000000002191</v>
      </c>
      <c r="AS844">
        <f t="shared" si="252"/>
        <v>3.5591120000005847</v>
      </c>
      <c r="AT844">
        <f t="shared" si="252"/>
        <v>3.1652369386674466</v>
      </c>
      <c r="AU844">
        <f t="shared" si="252"/>
        <v>2.1112130380913601</v>
      </c>
      <c r="AV844">
        <f t="shared" si="252"/>
        <v>0</v>
      </c>
      <c r="AW844">
        <f t="shared" si="252"/>
        <v>0</v>
      </c>
      <c r="AX844">
        <f t="shared" si="252"/>
        <v>0</v>
      </c>
      <c r="AY844">
        <f t="shared" si="252"/>
        <v>0</v>
      </c>
      <c r="AZ844">
        <f t="shared" si="252"/>
        <v>0</v>
      </c>
      <c r="BA844">
        <f t="shared" si="252"/>
        <v>0</v>
      </c>
    </row>
    <row r="845" spans="1:53" x14ac:dyDescent="0.2">
      <c r="A845">
        <f t="shared" ref="A845:A908" si="259">A844+B$3</f>
        <v>-2.6640000000002191</v>
      </c>
      <c r="B845">
        <f t="shared" si="253"/>
        <v>-0.25526717092573126</v>
      </c>
      <c r="C845">
        <f t="shared" si="254"/>
        <v>1.004967901970002</v>
      </c>
      <c r="D845">
        <f t="shared" si="255"/>
        <v>20.837242395335206</v>
      </c>
      <c r="P845">
        <f t="shared" si="256"/>
        <v>3.6640000000002191</v>
      </c>
      <c r="Q845">
        <f t="shared" si="257"/>
        <v>7.2124480000008031</v>
      </c>
      <c r="R845">
        <f t="shared" si="258"/>
        <v>12.46205035878627</v>
      </c>
      <c r="U845">
        <f t="shared" si="250"/>
        <v>1</v>
      </c>
      <c r="V845">
        <f t="shared" si="250"/>
        <v>2.6640000000002191</v>
      </c>
      <c r="W845">
        <f t="shared" si="250"/>
        <v>0</v>
      </c>
      <c r="X845">
        <f t="shared" si="250"/>
        <v>0</v>
      </c>
      <c r="Y845">
        <f t="shared" si="250"/>
        <v>0</v>
      </c>
      <c r="Z845">
        <f t="shared" si="250"/>
        <v>0</v>
      </c>
      <c r="AA845">
        <f t="shared" si="250"/>
        <v>0</v>
      </c>
      <c r="AB845">
        <f t="shared" si="250"/>
        <v>0</v>
      </c>
      <c r="AC845">
        <f t="shared" si="250"/>
        <v>0</v>
      </c>
      <c r="AD845">
        <f t="shared" si="250"/>
        <v>0</v>
      </c>
      <c r="AE845">
        <f t="shared" si="250"/>
        <v>0</v>
      </c>
      <c r="AF845">
        <f t="shared" si="248"/>
        <v>1</v>
      </c>
      <c r="AG845">
        <f t="shared" si="251"/>
        <v>2.6640000000002191</v>
      </c>
      <c r="AH845">
        <f t="shared" si="251"/>
        <v>3.5484480000005836</v>
      </c>
      <c r="AI845">
        <f t="shared" si="251"/>
        <v>0</v>
      </c>
      <c r="AJ845">
        <f t="shared" si="251"/>
        <v>0</v>
      </c>
      <c r="AK845">
        <f t="shared" si="251"/>
        <v>0</v>
      </c>
      <c r="AL845">
        <f t="shared" si="251"/>
        <v>0</v>
      </c>
      <c r="AM845">
        <f t="shared" si="251"/>
        <v>0</v>
      </c>
      <c r="AN845">
        <f t="shared" si="251"/>
        <v>0</v>
      </c>
      <c r="AO845">
        <f t="shared" si="251"/>
        <v>0</v>
      </c>
      <c r="AP845">
        <f t="shared" si="251"/>
        <v>0</v>
      </c>
      <c r="AQ845">
        <f t="shared" si="249"/>
        <v>1</v>
      </c>
      <c r="AR845">
        <f t="shared" si="252"/>
        <v>2.6640000000002191</v>
      </c>
      <c r="AS845">
        <f t="shared" si="252"/>
        <v>3.5484480000005836</v>
      </c>
      <c r="AT845">
        <f t="shared" si="252"/>
        <v>3.1510218240007775</v>
      </c>
      <c r="AU845">
        <f t="shared" si="252"/>
        <v>2.09858053478469</v>
      </c>
      <c r="AV845">
        <f t="shared" si="252"/>
        <v>0</v>
      </c>
      <c r="AW845">
        <f t="shared" si="252"/>
        <v>0</v>
      </c>
      <c r="AX845">
        <f t="shared" si="252"/>
        <v>0</v>
      </c>
      <c r="AY845">
        <f t="shared" si="252"/>
        <v>0</v>
      </c>
      <c r="AZ845">
        <f t="shared" si="252"/>
        <v>0</v>
      </c>
      <c r="BA845">
        <f t="shared" si="252"/>
        <v>0</v>
      </c>
    </row>
    <row r="846" spans="1:53" x14ac:dyDescent="0.2">
      <c r="A846">
        <f t="shared" si="259"/>
        <v>-2.6600000000002191</v>
      </c>
      <c r="B846">
        <f t="shared" si="253"/>
        <v>-0.25601049158539785</v>
      </c>
      <c r="C846">
        <f t="shared" si="254"/>
        <v>1.0069466209472522</v>
      </c>
      <c r="D846">
        <f t="shared" si="255"/>
        <v>20.851264079960632</v>
      </c>
      <c r="P846">
        <f t="shared" si="256"/>
        <v>3.6600000000002191</v>
      </c>
      <c r="Q846">
        <f t="shared" si="257"/>
        <v>7.197800000000802</v>
      </c>
      <c r="R846">
        <f t="shared" si="258"/>
        <v>12.420654140002265</v>
      </c>
      <c r="U846">
        <f t="shared" si="250"/>
        <v>1</v>
      </c>
      <c r="V846">
        <f t="shared" si="250"/>
        <v>2.6600000000002191</v>
      </c>
      <c r="W846">
        <f t="shared" si="250"/>
        <v>0</v>
      </c>
      <c r="X846">
        <f t="shared" si="250"/>
        <v>0</v>
      </c>
      <c r="Y846">
        <f t="shared" si="250"/>
        <v>0</v>
      </c>
      <c r="Z846">
        <f t="shared" si="250"/>
        <v>0</v>
      </c>
      <c r="AA846">
        <f t="shared" si="250"/>
        <v>0</v>
      </c>
      <c r="AB846">
        <f t="shared" si="250"/>
        <v>0</v>
      </c>
      <c r="AC846">
        <f t="shared" si="250"/>
        <v>0</v>
      </c>
      <c r="AD846">
        <f t="shared" si="250"/>
        <v>0</v>
      </c>
      <c r="AE846">
        <f t="shared" si="250"/>
        <v>0</v>
      </c>
      <c r="AF846">
        <f t="shared" si="248"/>
        <v>1</v>
      </c>
      <c r="AG846">
        <f t="shared" si="251"/>
        <v>2.6600000000002191</v>
      </c>
      <c r="AH846">
        <f t="shared" si="251"/>
        <v>3.5378000000005829</v>
      </c>
      <c r="AI846">
        <f t="shared" si="251"/>
        <v>0</v>
      </c>
      <c r="AJ846">
        <f t="shared" si="251"/>
        <v>0</v>
      </c>
      <c r="AK846">
        <f t="shared" si="251"/>
        <v>0</v>
      </c>
      <c r="AL846">
        <f t="shared" si="251"/>
        <v>0</v>
      </c>
      <c r="AM846">
        <f t="shared" si="251"/>
        <v>0</v>
      </c>
      <c r="AN846">
        <f t="shared" si="251"/>
        <v>0</v>
      </c>
      <c r="AO846">
        <f t="shared" si="251"/>
        <v>0</v>
      </c>
      <c r="AP846">
        <f t="shared" si="251"/>
        <v>0</v>
      </c>
      <c r="AQ846">
        <f t="shared" si="249"/>
        <v>1</v>
      </c>
      <c r="AR846">
        <f t="shared" si="252"/>
        <v>2.6600000000002191</v>
      </c>
      <c r="AS846">
        <f t="shared" si="252"/>
        <v>3.5378000000005829</v>
      </c>
      <c r="AT846">
        <f t="shared" si="252"/>
        <v>3.1368493333341085</v>
      </c>
      <c r="AU846">
        <f t="shared" si="252"/>
        <v>2.0860048066673542</v>
      </c>
      <c r="AV846">
        <f t="shared" si="252"/>
        <v>0</v>
      </c>
      <c r="AW846">
        <f t="shared" si="252"/>
        <v>0</v>
      </c>
      <c r="AX846">
        <f t="shared" si="252"/>
        <v>0</v>
      </c>
      <c r="AY846">
        <f t="shared" si="252"/>
        <v>0</v>
      </c>
      <c r="AZ846">
        <f t="shared" si="252"/>
        <v>0</v>
      </c>
      <c r="BA846">
        <f t="shared" si="252"/>
        <v>0</v>
      </c>
    </row>
    <row r="847" spans="1:53" x14ac:dyDescent="0.2">
      <c r="A847">
        <f t="shared" si="259"/>
        <v>-2.6560000000002191</v>
      </c>
      <c r="B847">
        <f t="shared" si="253"/>
        <v>-0.2567556700693267</v>
      </c>
      <c r="C847">
        <f t="shared" si="254"/>
        <v>1.0089273047377683</v>
      </c>
      <c r="D847">
        <f t="shared" si="255"/>
        <v>20.865257538801487</v>
      </c>
      <c r="P847">
        <f t="shared" si="256"/>
        <v>3.6560000000002191</v>
      </c>
      <c r="Q847">
        <f t="shared" si="257"/>
        <v>7.1831680000008014</v>
      </c>
      <c r="R847">
        <f t="shared" si="258"/>
        <v>12.379373086039591</v>
      </c>
      <c r="U847">
        <f t="shared" si="250"/>
        <v>1</v>
      </c>
      <c r="V847">
        <f t="shared" si="250"/>
        <v>2.6560000000002191</v>
      </c>
      <c r="W847">
        <f t="shared" si="250"/>
        <v>0</v>
      </c>
      <c r="X847">
        <f t="shared" si="250"/>
        <v>0</v>
      </c>
      <c r="Y847">
        <f t="shared" si="250"/>
        <v>0</v>
      </c>
      <c r="Z847">
        <f t="shared" si="250"/>
        <v>0</v>
      </c>
      <c r="AA847">
        <f t="shared" si="250"/>
        <v>0</v>
      </c>
      <c r="AB847">
        <f t="shared" si="250"/>
        <v>0</v>
      </c>
      <c r="AC847">
        <f t="shared" si="250"/>
        <v>0</v>
      </c>
      <c r="AD847">
        <f t="shared" si="250"/>
        <v>0</v>
      </c>
      <c r="AE847">
        <f t="shared" si="250"/>
        <v>0</v>
      </c>
      <c r="AF847">
        <f t="shared" si="248"/>
        <v>1</v>
      </c>
      <c r="AG847">
        <f t="shared" si="251"/>
        <v>2.6560000000002191</v>
      </c>
      <c r="AH847">
        <f t="shared" si="251"/>
        <v>3.5271680000005818</v>
      </c>
      <c r="AI847">
        <f t="shared" si="251"/>
        <v>0</v>
      </c>
      <c r="AJ847">
        <f t="shared" si="251"/>
        <v>0</v>
      </c>
      <c r="AK847">
        <f t="shared" si="251"/>
        <v>0</v>
      </c>
      <c r="AL847">
        <f t="shared" si="251"/>
        <v>0</v>
      </c>
      <c r="AM847">
        <f t="shared" si="251"/>
        <v>0</v>
      </c>
      <c r="AN847">
        <f t="shared" si="251"/>
        <v>0</v>
      </c>
      <c r="AO847">
        <f t="shared" si="251"/>
        <v>0</v>
      </c>
      <c r="AP847">
        <f t="shared" si="251"/>
        <v>0</v>
      </c>
      <c r="AQ847">
        <f t="shared" si="249"/>
        <v>1</v>
      </c>
      <c r="AR847">
        <f t="shared" si="252"/>
        <v>2.6560000000002191</v>
      </c>
      <c r="AS847">
        <f t="shared" si="252"/>
        <v>3.5271680000005818</v>
      </c>
      <c r="AT847">
        <f t="shared" si="252"/>
        <v>3.1227194026674394</v>
      </c>
      <c r="AU847">
        <f t="shared" si="252"/>
        <v>2.0734856833713509</v>
      </c>
      <c r="AV847">
        <f t="shared" si="252"/>
        <v>0</v>
      </c>
      <c r="AW847">
        <f t="shared" si="252"/>
        <v>0</v>
      </c>
      <c r="AX847">
        <f t="shared" si="252"/>
        <v>0</v>
      </c>
      <c r="AY847">
        <f t="shared" si="252"/>
        <v>0</v>
      </c>
      <c r="AZ847">
        <f t="shared" si="252"/>
        <v>0</v>
      </c>
      <c r="BA847">
        <f t="shared" si="252"/>
        <v>0</v>
      </c>
    </row>
    <row r="848" spans="1:53" x14ac:dyDescent="0.2">
      <c r="A848">
        <f t="shared" si="259"/>
        <v>-2.6520000000002191</v>
      </c>
      <c r="B848">
        <f t="shared" si="253"/>
        <v>-0.25750270932906233</v>
      </c>
      <c r="C848">
        <f t="shared" si="254"/>
        <v>1.010909946312357</v>
      </c>
      <c r="D848">
        <f t="shared" si="255"/>
        <v>20.87922270216848</v>
      </c>
      <c r="P848">
        <f t="shared" si="256"/>
        <v>3.6520000000002191</v>
      </c>
      <c r="Q848">
        <f t="shared" si="257"/>
        <v>7.1685520000007994</v>
      </c>
      <c r="R848">
        <f t="shared" si="258"/>
        <v>12.33820696278625</v>
      </c>
      <c r="U848">
        <f t="shared" si="250"/>
        <v>1</v>
      </c>
      <c r="V848">
        <f t="shared" si="250"/>
        <v>2.6520000000002191</v>
      </c>
      <c r="W848">
        <f t="shared" si="250"/>
        <v>0</v>
      </c>
      <c r="X848">
        <f t="shared" si="250"/>
        <v>0</v>
      </c>
      <c r="Y848">
        <f t="shared" si="250"/>
        <v>0</v>
      </c>
      <c r="Z848">
        <f t="shared" si="250"/>
        <v>0</v>
      </c>
      <c r="AA848">
        <f t="shared" si="250"/>
        <v>0</v>
      </c>
      <c r="AB848">
        <f t="shared" si="250"/>
        <v>0</v>
      </c>
      <c r="AC848">
        <f t="shared" si="250"/>
        <v>0</v>
      </c>
      <c r="AD848">
        <f t="shared" si="250"/>
        <v>0</v>
      </c>
      <c r="AE848">
        <f t="shared" si="250"/>
        <v>0</v>
      </c>
      <c r="AF848">
        <f t="shared" si="248"/>
        <v>1</v>
      </c>
      <c r="AG848">
        <f t="shared" si="251"/>
        <v>2.6520000000002191</v>
      </c>
      <c r="AH848">
        <f t="shared" si="251"/>
        <v>3.5165520000005808</v>
      </c>
      <c r="AI848">
        <f t="shared" si="251"/>
        <v>0</v>
      </c>
      <c r="AJ848">
        <f t="shared" si="251"/>
        <v>0</v>
      </c>
      <c r="AK848">
        <f t="shared" si="251"/>
        <v>0</v>
      </c>
      <c r="AL848">
        <f t="shared" si="251"/>
        <v>0</v>
      </c>
      <c r="AM848">
        <f t="shared" si="251"/>
        <v>0</v>
      </c>
      <c r="AN848">
        <f t="shared" si="251"/>
        <v>0</v>
      </c>
      <c r="AO848">
        <f t="shared" si="251"/>
        <v>0</v>
      </c>
      <c r="AP848">
        <f t="shared" si="251"/>
        <v>0</v>
      </c>
      <c r="AQ848">
        <f t="shared" si="249"/>
        <v>1</v>
      </c>
      <c r="AR848">
        <f t="shared" si="252"/>
        <v>2.6520000000002191</v>
      </c>
      <c r="AS848">
        <f t="shared" si="252"/>
        <v>3.5165520000005808</v>
      </c>
      <c r="AT848">
        <f t="shared" si="252"/>
        <v>3.1086319680007701</v>
      </c>
      <c r="AU848">
        <f t="shared" si="252"/>
        <v>2.0610229947846808</v>
      </c>
      <c r="AV848">
        <f t="shared" si="252"/>
        <v>0</v>
      </c>
      <c r="AW848">
        <f t="shared" si="252"/>
        <v>0</v>
      </c>
      <c r="AX848">
        <f t="shared" si="252"/>
        <v>0</v>
      </c>
      <c r="AY848">
        <f t="shared" si="252"/>
        <v>0</v>
      </c>
      <c r="AZ848">
        <f t="shared" si="252"/>
        <v>0</v>
      </c>
      <c r="BA848">
        <f t="shared" si="252"/>
        <v>0</v>
      </c>
    </row>
    <row r="849" spans="1:53" x14ac:dyDescent="0.2">
      <c r="A849">
        <f t="shared" si="259"/>
        <v>-2.6480000000002191</v>
      </c>
      <c r="B849">
        <f t="shared" si="253"/>
        <v>-0.25825161230996485</v>
      </c>
      <c r="C849">
        <f t="shared" si="254"/>
        <v>1.0128945385900181</v>
      </c>
      <c r="D849">
        <f t="shared" si="255"/>
        <v>20.893159500644526</v>
      </c>
      <c r="P849">
        <f t="shared" si="256"/>
        <v>3.6480000000002191</v>
      </c>
      <c r="Q849">
        <f t="shared" si="257"/>
        <v>7.1539520000007997</v>
      </c>
      <c r="R849">
        <f t="shared" si="258"/>
        <v>12.297155536386246</v>
      </c>
      <c r="U849">
        <f t="shared" si="250"/>
        <v>1</v>
      </c>
      <c r="V849">
        <f t="shared" si="250"/>
        <v>2.6480000000002191</v>
      </c>
      <c r="W849">
        <f t="shared" si="250"/>
        <v>0</v>
      </c>
      <c r="X849">
        <f t="shared" si="250"/>
        <v>0</v>
      </c>
      <c r="Y849">
        <f t="shared" si="250"/>
        <v>0</v>
      </c>
      <c r="Z849">
        <f t="shared" si="250"/>
        <v>0</v>
      </c>
      <c r="AA849">
        <f t="shared" si="250"/>
        <v>0</v>
      </c>
      <c r="AB849">
        <f t="shared" si="250"/>
        <v>0</v>
      </c>
      <c r="AC849">
        <f t="shared" si="250"/>
        <v>0</v>
      </c>
      <c r="AD849">
        <f t="shared" si="250"/>
        <v>0</v>
      </c>
      <c r="AE849">
        <f t="shared" si="250"/>
        <v>0</v>
      </c>
      <c r="AF849">
        <f t="shared" si="248"/>
        <v>1</v>
      </c>
      <c r="AG849">
        <f t="shared" si="251"/>
        <v>2.6480000000002191</v>
      </c>
      <c r="AH849">
        <f t="shared" si="251"/>
        <v>3.5059520000005802</v>
      </c>
      <c r="AI849">
        <f t="shared" si="251"/>
        <v>0</v>
      </c>
      <c r="AJ849">
        <f t="shared" si="251"/>
        <v>0</v>
      </c>
      <c r="AK849">
        <f t="shared" si="251"/>
        <v>0</v>
      </c>
      <c r="AL849">
        <f t="shared" si="251"/>
        <v>0</v>
      </c>
      <c r="AM849">
        <f t="shared" si="251"/>
        <v>0</v>
      </c>
      <c r="AN849">
        <f t="shared" si="251"/>
        <v>0</v>
      </c>
      <c r="AO849">
        <f t="shared" si="251"/>
        <v>0</v>
      </c>
      <c r="AP849">
        <f t="shared" si="251"/>
        <v>0</v>
      </c>
      <c r="AQ849">
        <f t="shared" si="249"/>
        <v>1</v>
      </c>
      <c r="AR849">
        <f t="shared" si="252"/>
        <v>2.6480000000002191</v>
      </c>
      <c r="AS849">
        <f t="shared" si="252"/>
        <v>3.5059520000005802</v>
      </c>
      <c r="AT849">
        <f t="shared" si="252"/>
        <v>3.0945869653341016</v>
      </c>
      <c r="AU849">
        <f t="shared" si="252"/>
        <v>2.0486165710513444</v>
      </c>
      <c r="AV849">
        <f t="shared" si="252"/>
        <v>0</v>
      </c>
      <c r="AW849">
        <f t="shared" si="252"/>
        <v>0</v>
      </c>
      <c r="AX849">
        <f t="shared" si="252"/>
        <v>0</v>
      </c>
      <c r="AY849">
        <f t="shared" si="252"/>
        <v>0</v>
      </c>
      <c r="AZ849">
        <f t="shared" si="252"/>
        <v>0</v>
      </c>
      <c r="BA849">
        <f t="shared" si="252"/>
        <v>0</v>
      </c>
    </row>
    <row r="850" spans="1:53" x14ac:dyDescent="0.2">
      <c r="A850">
        <f t="shared" si="259"/>
        <v>-2.6440000000002191</v>
      </c>
      <c r="B850">
        <f t="shared" si="253"/>
        <v>-0.25900238195111241</v>
      </c>
      <c r="C850">
        <f t="shared" si="254"/>
        <v>1.0148810744377856</v>
      </c>
      <c r="D850">
        <f t="shared" si="255"/>
        <v>20.907067865086653</v>
      </c>
      <c r="P850">
        <f t="shared" si="256"/>
        <v>3.6440000000002191</v>
      </c>
      <c r="Q850">
        <f t="shared" si="257"/>
        <v>7.1393680000007986</v>
      </c>
      <c r="R850">
        <f t="shared" si="258"/>
        <v>12.256218573239574</v>
      </c>
      <c r="U850">
        <f t="shared" si="250"/>
        <v>1</v>
      </c>
      <c r="V850">
        <f t="shared" si="250"/>
        <v>2.6440000000002191</v>
      </c>
      <c r="W850">
        <f t="shared" si="250"/>
        <v>0</v>
      </c>
      <c r="X850">
        <f t="shared" si="250"/>
        <v>0</v>
      </c>
      <c r="Y850">
        <f t="shared" si="250"/>
        <v>0</v>
      </c>
      <c r="Z850">
        <f t="shared" si="250"/>
        <v>0</v>
      </c>
      <c r="AA850">
        <f t="shared" si="250"/>
        <v>0</v>
      </c>
      <c r="AB850">
        <f t="shared" si="250"/>
        <v>0</v>
      </c>
      <c r="AC850">
        <f t="shared" si="250"/>
        <v>0</v>
      </c>
      <c r="AD850">
        <f t="shared" si="250"/>
        <v>0</v>
      </c>
      <c r="AE850">
        <f t="shared" si="250"/>
        <v>0</v>
      </c>
      <c r="AF850">
        <f t="shared" si="248"/>
        <v>1</v>
      </c>
      <c r="AG850">
        <f t="shared" si="251"/>
        <v>2.6440000000002191</v>
      </c>
      <c r="AH850">
        <f t="shared" si="251"/>
        <v>3.4953680000005791</v>
      </c>
      <c r="AI850">
        <f t="shared" si="251"/>
        <v>0</v>
      </c>
      <c r="AJ850">
        <f t="shared" si="251"/>
        <v>0</v>
      </c>
      <c r="AK850">
        <f t="shared" si="251"/>
        <v>0</v>
      </c>
      <c r="AL850">
        <f t="shared" si="251"/>
        <v>0</v>
      </c>
      <c r="AM850">
        <f t="shared" si="251"/>
        <v>0</v>
      </c>
      <c r="AN850">
        <f t="shared" si="251"/>
        <v>0</v>
      </c>
      <c r="AO850">
        <f t="shared" si="251"/>
        <v>0</v>
      </c>
      <c r="AP850">
        <f t="shared" si="251"/>
        <v>0</v>
      </c>
      <c r="AQ850">
        <f t="shared" si="249"/>
        <v>1</v>
      </c>
      <c r="AR850">
        <f t="shared" si="252"/>
        <v>2.6440000000002191</v>
      </c>
      <c r="AS850">
        <f t="shared" si="252"/>
        <v>3.4953680000005791</v>
      </c>
      <c r="AT850">
        <f t="shared" si="252"/>
        <v>3.0805843306674325</v>
      </c>
      <c r="AU850">
        <f t="shared" si="252"/>
        <v>2.0362662425713416</v>
      </c>
      <c r="AV850">
        <f t="shared" si="252"/>
        <v>0</v>
      </c>
      <c r="AW850">
        <f t="shared" si="252"/>
        <v>0</v>
      </c>
      <c r="AX850">
        <f t="shared" si="252"/>
        <v>0</v>
      </c>
      <c r="AY850">
        <f t="shared" si="252"/>
        <v>0</v>
      </c>
      <c r="AZ850">
        <f t="shared" si="252"/>
        <v>0</v>
      </c>
      <c r="BA850">
        <f t="shared" si="252"/>
        <v>0</v>
      </c>
    </row>
    <row r="851" spans="1:53" x14ac:dyDescent="0.2">
      <c r="A851">
        <f t="shared" si="259"/>
        <v>-2.6400000000002191</v>
      </c>
      <c r="B851">
        <f t="shared" si="253"/>
        <v>-0.25975502118520399</v>
      </c>
      <c r="C851">
        <f t="shared" si="254"/>
        <v>1.0168695466705697</v>
      </c>
      <c r="D851">
        <f t="shared" si="255"/>
        <v>20.920947726627965</v>
      </c>
      <c r="P851">
        <f t="shared" si="256"/>
        <v>3.6400000000002191</v>
      </c>
      <c r="Q851">
        <f t="shared" si="257"/>
        <v>7.1248000000007972</v>
      </c>
      <c r="R851">
        <f t="shared" si="258"/>
        <v>12.215395840002232</v>
      </c>
      <c r="U851">
        <f t="shared" si="250"/>
        <v>1</v>
      </c>
      <c r="V851">
        <f t="shared" si="250"/>
        <v>2.6400000000002191</v>
      </c>
      <c r="W851">
        <f t="shared" si="250"/>
        <v>0</v>
      </c>
      <c r="X851">
        <f t="shared" si="250"/>
        <v>0</v>
      </c>
      <c r="Y851">
        <f t="shared" si="250"/>
        <v>0</v>
      </c>
      <c r="Z851">
        <f t="shared" si="250"/>
        <v>0</v>
      </c>
      <c r="AA851">
        <f t="shared" si="250"/>
        <v>0</v>
      </c>
      <c r="AB851">
        <f t="shared" si="250"/>
        <v>0</v>
      </c>
      <c r="AC851">
        <f t="shared" si="250"/>
        <v>0</v>
      </c>
      <c r="AD851">
        <f t="shared" si="250"/>
        <v>0</v>
      </c>
      <c r="AE851">
        <f t="shared" si="250"/>
        <v>0</v>
      </c>
      <c r="AF851">
        <f t="shared" si="248"/>
        <v>1</v>
      </c>
      <c r="AG851">
        <f t="shared" si="251"/>
        <v>2.6400000000002191</v>
      </c>
      <c r="AH851">
        <f t="shared" si="251"/>
        <v>3.4848000000005781</v>
      </c>
      <c r="AI851">
        <f t="shared" si="251"/>
        <v>0</v>
      </c>
      <c r="AJ851">
        <f t="shared" si="251"/>
        <v>0</v>
      </c>
      <c r="AK851">
        <f t="shared" si="251"/>
        <v>0</v>
      </c>
      <c r="AL851">
        <f t="shared" si="251"/>
        <v>0</v>
      </c>
      <c r="AM851">
        <f t="shared" si="251"/>
        <v>0</v>
      </c>
      <c r="AN851">
        <f t="shared" si="251"/>
        <v>0</v>
      </c>
      <c r="AO851">
        <f t="shared" si="251"/>
        <v>0</v>
      </c>
      <c r="AP851">
        <f t="shared" si="251"/>
        <v>0</v>
      </c>
      <c r="AQ851">
        <f t="shared" si="249"/>
        <v>1</v>
      </c>
      <c r="AR851">
        <f t="shared" si="252"/>
        <v>2.6400000000002191</v>
      </c>
      <c r="AS851">
        <f t="shared" si="252"/>
        <v>3.4848000000005781</v>
      </c>
      <c r="AT851">
        <f t="shared" si="252"/>
        <v>3.066624000000763</v>
      </c>
      <c r="AU851">
        <f t="shared" si="252"/>
        <v>2.0239718400006717</v>
      </c>
      <c r="AV851">
        <f t="shared" si="252"/>
        <v>0</v>
      </c>
      <c r="AW851">
        <f t="shared" si="252"/>
        <v>0</v>
      </c>
      <c r="AX851">
        <f t="shared" si="252"/>
        <v>0</v>
      </c>
      <c r="AY851">
        <f t="shared" si="252"/>
        <v>0</v>
      </c>
      <c r="AZ851">
        <f t="shared" si="252"/>
        <v>0</v>
      </c>
      <c r="BA851">
        <f t="shared" si="252"/>
        <v>0</v>
      </c>
    </row>
    <row r="852" spans="1:53" x14ac:dyDescent="0.2">
      <c r="A852">
        <f t="shared" si="259"/>
        <v>-2.6360000000002191</v>
      </c>
      <c r="B852">
        <f t="shared" si="253"/>
        <v>-0.26050953293846063</v>
      </c>
      <c r="C852">
        <f t="shared" si="254"/>
        <v>1.018859948051001</v>
      </c>
      <c r="D852">
        <f t="shared" si="255"/>
        <v>20.934799016679584</v>
      </c>
      <c r="P852">
        <f t="shared" si="256"/>
        <v>3.6360000000002191</v>
      </c>
      <c r="Q852">
        <f t="shared" si="257"/>
        <v>7.1102480000007962</v>
      </c>
      <c r="R852">
        <f t="shared" si="258"/>
        <v>12.174687103586226</v>
      </c>
      <c r="U852">
        <f t="shared" si="250"/>
        <v>1</v>
      </c>
      <c r="V852">
        <f t="shared" si="250"/>
        <v>2.6360000000002191</v>
      </c>
      <c r="W852">
        <f t="shared" si="250"/>
        <v>0</v>
      </c>
      <c r="X852">
        <f t="shared" si="250"/>
        <v>0</v>
      </c>
      <c r="Y852">
        <f t="shared" si="250"/>
        <v>0</v>
      </c>
      <c r="Z852">
        <f t="shared" si="250"/>
        <v>0</v>
      </c>
      <c r="AA852">
        <f t="shared" si="250"/>
        <v>0</v>
      </c>
      <c r="AB852">
        <f t="shared" si="250"/>
        <v>0</v>
      </c>
      <c r="AC852">
        <f t="shared" si="250"/>
        <v>0</v>
      </c>
      <c r="AD852">
        <f t="shared" si="250"/>
        <v>0</v>
      </c>
      <c r="AE852">
        <f t="shared" si="250"/>
        <v>0</v>
      </c>
      <c r="AF852">
        <f t="shared" si="248"/>
        <v>1</v>
      </c>
      <c r="AG852">
        <f t="shared" si="251"/>
        <v>2.6360000000002191</v>
      </c>
      <c r="AH852">
        <f t="shared" si="251"/>
        <v>3.4742480000005775</v>
      </c>
      <c r="AI852">
        <f t="shared" si="251"/>
        <v>0</v>
      </c>
      <c r="AJ852">
        <f t="shared" si="251"/>
        <v>0</v>
      </c>
      <c r="AK852">
        <f t="shared" si="251"/>
        <v>0</v>
      </c>
      <c r="AL852">
        <f t="shared" si="251"/>
        <v>0</v>
      </c>
      <c r="AM852">
        <f t="shared" si="251"/>
        <v>0</v>
      </c>
      <c r="AN852">
        <f t="shared" si="251"/>
        <v>0</v>
      </c>
      <c r="AO852">
        <f t="shared" si="251"/>
        <v>0</v>
      </c>
      <c r="AP852">
        <f t="shared" si="251"/>
        <v>0</v>
      </c>
      <c r="AQ852">
        <f t="shared" si="249"/>
        <v>1</v>
      </c>
      <c r="AR852">
        <f t="shared" si="252"/>
        <v>2.6360000000002191</v>
      </c>
      <c r="AS852">
        <f t="shared" si="252"/>
        <v>3.4742480000005775</v>
      </c>
      <c r="AT852">
        <f t="shared" si="252"/>
        <v>3.0527059093340942</v>
      </c>
      <c r="AU852">
        <f t="shared" si="252"/>
        <v>2.0117331942513355</v>
      </c>
      <c r="AV852">
        <f t="shared" si="252"/>
        <v>0</v>
      </c>
      <c r="AW852">
        <f t="shared" si="252"/>
        <v>0</v>
      </c>
      <c r="AX852">
        <f t="shared" si="252"/>
        <v>0</v>
      </c>
      <c r="AY852">
        <f t="shared" si="252"/>
        <v>0</v>
      </c>
      <c r="AZ852">
        <f t="shared" si="252"/>
        <v>0</v>
      </c>
      <c r="BA852">
        <f t="shared" si="252"/>
        <v>0</v>
      </c>
    </row>
    <row r="853" spans="1:53" x14ac:dyDescent="0.2">
      <c r="A853">
        <f t="shared" si="259"/>
        <v>-2.6320000000002191</v>
      </c>
      <c r="B853">
        <f t="shared" si="253"/>
        <v>-0.26126592013052674</v>
      </c>
      <c r="C853">
        <f t="shared" si="254"/>
        <v>1.0208522712892711</v>
      </c>
      <c r="D853">
        <f t="shared" si="255"/>
        <v>20.94862166693256</v>
      </c>
      <c r="P853">
        <f t="shared" si="256"/>
        <v>3.6320000000002191</v>
      </c>
      <c r="Q853">
        <f t="shared" si="257"/>
        <v>7.0957120000007956</v>
      </c>
      <c r="R853">
        <f t="shared" si="258"/>
        <v>12.134092131159555</v>
      </c>
      <c r="U853">
        <f t="shared" si="250"/>
        <v>1</v>
      </c>
      <c r="V853">
        <f t="shared" si="250"/>
        <v>2.6320000000002191</v>
      </c>
      <c r="W853">
        <f t="shared" si="250"/>
        <v>0</v>
      </c>
      <c r="X853">
        <f t="shared" si="250"/>
        <v>0</v>
      </c>
      <c r="Y853">
        <f t="shared" si="250"/>
        <v>0</v>
      </c>
      <c r="Z853">
        <f t="shared" si="250"/>
        <v>0</v>
      </c>
      <c r="AA853">
        <f t="shared" si="250"/>
        <v>0</v>
      </c>
      <c r="AB853">
        <f t="shared" si="250"/>
        <v>0</v>
      </c>
      <c r="AC853">
        <f t="shared" si="250"/>
        <v>0</v>
      </c>
      <c r="AD853">
        <f t="shared" si="250"/>
        <v>0</v>
      </c>
      <c r="AE853">
        <f t="shared" si="250"/>
        <v>0</v>
      </c>
      <c r="AF853">
        <f t="shared" si="248"/>
        <v>1</v>
      </c>
      <c r="AG853">
        <f t="shared" si="251"/>
        <v>2.6320000000002191</v>
      </c>
      <c r="AH853">
        <f t="shared" si="251"/>
        <v>3.4637120000005766</v>
      </c>
      <c r="AI853">
        <f t="shared" si="251"/>
        <v>0</v>
      </c>
      <c r="AJ853">
        <f t="shared" si="251"/>
        <v>0</v>
      </c>
      <c r="AK853">
        <f t="shared" si="251"/>
        <v>0</v>
      </c>
      <c r="AL853">
        <f t="shared" si="251"/>
        <v>0</v>
      </c>
      <c r="AM853">
        <f t="shared" si="251"/>
        <v>0</v>
      </c>
      <c r="AN853">
        <f t="shared" si="251"/>
        <v>0</v>
      </c>
      <c r="AO853">
        <f t="shared" si="251"/>
        <v>0</v>
      </c>
      <c r="AP853">
        <f t="shared" si="251"/>
        <v>0</v>
      </c>
      <c r="AQ853">
        <f t="shared" si="249"/>
        <v>1</v>
      </c>
      <c r="AR853">
        <f t="shared" si="252"/>
        <v>2.6320000000002191</v>
      </c>
      <c r="AS853">
        <f t="shared" si="252"/>
        <v>3.4637120000005766</v>
      </c>
      <c r="AT853">
        <f t="shared" si="252"/>
        <v>3.0388299946674255</v>
      </c>
      <c r="AU853">
        <f t="shared" si="252"/>
        <v>1.9995501364913324</v>
      </c>
      <c r="AV853">
        <f t="shared" si="252"/>
        <v>0</v>
      </c>
      <c r="AW853">
        <f t="shared" si="252"/>
        <v>0</v>
      </c>
      <c r="AX853">
        <f t="shared" si="252"/>
        <v>0</v>
      </c>
      <c r="AY853">
        <f t="shared" si="252"/>
        <v>0</v>
      </c>
      <c r="AZ853">
        <f t="shared" si="252"/>
        <v>0</v>
      </c>
      <c r="BA853">
        <f t="shared" si="252"/>
        <v>0</v>
      </c>
    </row>
    <row r="854" spans="1:53" x14ac:dyDescent="0.2">
      <c r="A854">
        <f t="shared" si="259"/>
        <v>-2.628000000000219</v>
      </c>
      <c r="B854">
        <f t="shared" si="253"/>
        <v>-0.26202418567437025</v>
      </c>
      <c r="C854">
        <f t="shared" si="254"/>
        <v>1.0228465090429777</v>
      </c>
      <c r="D854">
        <f t="shared" si="255"/>
        <v>20.962415609359841</v>
      </c>
      <c r="P854">
        <f t="shared" si="256"/>
        <v>3.628000000000219</v>
      </c>
      <c r="Q854">
        <f t="shared" si="257"/>
        <v>7.0811920000007946</v>
      </c>
      <c r="R854">
        <f t="shared" si="258"/>
        <v>12.093610690146212</v>
      </c>
      <c r="U854">
        <f t="shared" si="250"/>
        <v>1</v>
      </c>
      <c r="V854">
        <f t="shared" si="250"/>
        <v>2.628000000000219</v>
      </c>
      <c r="W854">
        <f t="shared" si="250"/>
        <v>0</v>
      </c>
      <c r="X854">
        <f t="shared" si="250"/>
        <v>0</v>
      </c>
      <c r="Y854">
        <f t="shared" si="250"/>
        <v>0</v>
      </c>
      <c r="Z854">
        <f t="shared" si="250"/>
        <v>0</v>
      </c>
      <c r="AA854">
        <f t="shared" si="250"/>
        <v>0</v>
      </c>
      <c r="AB854">
        <f t="shared" si="250"/>
        <v>0</v>
      </c>
      <c r="AC854">
        <f t="shared" si="250"/>
        <v>0</v>
      </c>
      <c r="AD854">
        <f t="shared" si="250"/>
        <v>0</v>
      </c>
      <c r="AE854">
        <f t="shared" si="250"/>
        <v>0</v>
      </c>
      <c r="AF854">
        <f t="shared" si="248"/>
        <v>1</v>
      </c>
      <c r="AG854">
        <f t="shared" si="251"/>
        <v>2.628000000000219</v>
      </c>
      <c r="AH854">
        <f t="shared" si="251"/>
        <v>3.4531920000005756</v>
      </c>
      <c r="AI854">
        <f t="shared" si="251"/>
        <v>0</v>
      </c>
      <c r="AJ854">
        <f t="shared" si="251"/>
        <v>0</v>
      </c>
      <c r="AK854">
        <f t="shared" si="251"/>
        <v>0</v>
      </c>
      <c r="AL854">
        <f t="shared" si="251"/>
        <v>0</v>
      </c>
      <c r="AM854">
        <f t="shared" si="251"/>
        <v>0</v>
      </c>
      <c r="AN854">
        <f t="shared" si="251"/>
        <v>0</v>
      </c>
      <c r="AO854">
        <f t="shared" si="251"/>
        <v>0</v>
      </c>
      <c r="AP854">
        <f t="shared" si="251"/>
        <v>0</v>
      </c>
      <c r="AQ854">
        <f t="shared" si="249"/>
        <v>1</v>
      </c>
      <c r="AR854">
        <f t="shared" si="252"/>
        <v>2.628000000000219</v>
      </c>
      <c r="AS854">
        <f t="shared" si="252"/>
        <v>3.4531920000005756</v>
      </c>
      <c r="AT854">
        <f t="shared" si="252"/>
        <v>3.0249961920007564</v>
      </c>
      <c r="AU854">
        <f t="shared" si="252"/>
        <v>1.9874224981446627</v>
      </c>
      <c r="AV854">
        <f t="shared" si="252"/>
        <v>0</v>
      </c>
      <c r="AW854">
        <f t="shared" si="252"/>
        <v>0</v>
      </c>
      <c r="AX854">
        <f t="shared" si="252"/>
        <v>0</v>
      </c>
      <c r="AY854">
        <f t="shared" si="252"/>
        <v>0</v>
      </c>
      <c r="AZ854">
        <f t="shared" si="252"/>
        <v>0</v>
      </c>
      <c r="BA854">
        <f t="shared" si="252"/>
        <v>0</v>
      </c>
    </row>
    <row r="855" spans="1:53" x14ac:dyDescent="0.2">
      <c r="A855">
        <f t="shared" si="259"/>
        <v>-2.624000000000219</v>
      </c>
      <c r="B855">
        <f t="shared" si="253"/>
        <v>-0.26278433247618205</v>
      </c>
      <c r="C855">
        <f t="shared" si="254"/>
        <v>1.0248426539169657</v>
      </c>
      <c r="D855">
        <f t="shared" si="255"/>
        <v>20.976180776218193</v>
      </c>
      <c r="P855">
        <f t="shared" si="256"/>
        <v>3.624000000000219</v>
      </c>
      <c r="Q855">
        <f t="shared" si="257"/>
        <v>7.0666880000007932</v>
      </c>
      <c r="R855">
        <f t="shared" si="258"/>
        <v>12.053242548226205</v>
      </c>
      <c r="U855">
        <f t="shared" si="250"/>
        <v>1</v>
      </c>
      <c r="V855">
        <f t="shared" si="250"/>
        <v>2.624000000000219</v>
      </c>
      <c r="W855">
        <f t="shared" si="250"/>
        <v>0</v>
      </c>
      <c r="X855">
        <f t="shared" si="250"/>
        <v>0</v>
      </c>
      <c r="Y855">
        <f t="shared" si="250"/>
        <v>0</v>
      </c>
      <c r="Z855">
        <f t="shared" si="250"/>
        <v>0</v>
      </c>
      <c r="AA855">
        <f t="shared" si="250"/>
        <v>0</v>
      </c>
      <c r="AB855">
        <f t="shared" si="250"/>
        <v>0</v>
      </c>
      <c r="AC855">
        <f t="shared" si="250"/>
        <v>0</v>
      </c>
      <c r="AD855">
        <f t="shared" ref="U855:AE878" si="260">IF(AD$10&gt;$B$4,0,POWER(-$B$8*$A855,AD$10)/FACT(AD$10))</f>
        <v>0</v>
      </c>
      <c r="AE855">
        <f t="shared" si="260"/>
        <v>0</v>
      </c>
      <c r="AF855">
        <f t="shared" si="248"/>
        <v>1</v>
      </c>
      <c r="AG855">
        <f t="shared" si="251"/>
        <v>2.624000000000219</v>
      </c>
      <c r="AH855">
        <f t="shared" si="251"/>
        <v>3.4426880000005746</v>
      </c>
      <c r="AI855">
        <f t="shared" si="251"/>
        <v>0</v>
      </c>
      <c r="AJ855">
        <f t="shared" si="251"/>
        <v>0</v>
      </c>
      <c r="AK855">
        <f t="shared" si="251"/>
        <v>0</v>
      </c>
      <c r="AL855">
        <f t="shared" si="251"/>
        <v>0</v>
      </c>
      <c r="AM855">
        <f t="shared" si="251"/>
        <v>0</v>
      </c>
      <c r="AN855">
        <f t="shared" si="251"/>
        <v>0</v>
      </c>
      <c r="AO855">
        <f t="shared" si="251"/>
        <v>0</v>
      </c>
      <c r="AP855">
        <f t="shared" si="251"/>
        <v>0</v>
      </c>
      <c r="AQ855">
        <f t="shared" si="249"/>
        <v>1</v>
      </c>
      <c r="AR855">
        <f t="shared" si="252"/>
        <v>2.624000000000219</v>
      </c>
      <c r="AS855">
        <f t="shared" si="252"/>
        <v>3.4426880000005746</v>
      </c>
      <c r="AT855">
        <f t="shared" si="252"/>
        <v>3.0112044373340869</v>
      </c>
      <c r="AU855">
        <f t="shared" si="252"/>
        <v>1.9753501108913261</v>
      </c>
      <c r="AV855">
        <f t="shared" si="252"/>
        <v>0</v>
      </c>
      <c r="AW855">
        <f t="shared" si="252"/>
        <v>0</v>
      </c>
      <c r="AX855">
        <f t="shared" si="252"/>
        <v>0</v>
      </c>
      <c r="AY855">
        <f t="shared" si="252"/>
        <v>0</v>
      </c>
      <c r="AZ855">
        <f t="shared" si="252"/>
        <v>0</v>
      </c>
      <c r="BA855">
        <f t="shared" si="252"/>
        <v>0</v>
      </c>
    </row>
    <row r="856" spans="1:53" x14ac:dyDescent="0.2">
      <c r="A856">
        <f t="shared" si="259"/>
        <v>-2.620000000000219</v>
      </c>
      <c r="B856">
        <f t="shared" si="253"/>
        <v>-0.26354636343527504</v>
      </c>
      <c r="C856">
        <f t="shared" si="254"/>
        <v>1.0268406984631731</v>
      </c>
      <c r="D856">
        <f t="shared" si="255"/>
        <v>20.989917100050175</v>
      </c>
      <c r="P856">
        <f t="shared" si="256"/>
        <v>3.620000000000219</v>
      </c>
      <c r="Q856">
        <f t="shared" si="257"/>
        <v>7.0522000000007932</v>
      </c>
      <c r="R856">
        <f t="shared" si="258"/>
        <v>12.012987473335533</v>
      </c>
      <c r="U856">
        <f t="shared" si="260"/>
        <v>1</v>
      </c>
      <c r="V856">
        <f t="shared" si="260"/>
        <v>2.620000000000219</v>
      </c>
      <c r="W856">
        <f t="shared" si="260"/>
        <v>0</v>
      </c>
      <c r="X856">
        <f t="shared" si="260"/>
        <v>0</v>
      </c>
      <c r="Y856">
        <f t="shared" si="260"/>
        <v>0</v>
      </c>
      <c r="Z856">
        <f t="shared" si="260"/>
        <v>0</v>
      </c>
      <c r="AA856">
        <f t="shared" si="260"/>
        <v>0</v>
      </c>
      <c r="AB856">
        <f t="shared" si="260"/>
        <v>0</v>
      </c>
      <c r="AC856">
        <f t="shared" si="260"/>
        <v>0</v>
      </c>
      <c r="AD856">
        <f t="shared" si="260"/>
        <v>0</v>
      </c>
      <c r="AE856">
        <f t="shared" si="260"/>
        <v>0</v>
      </c>
      <c r="AF856">
        <f t="shared" si="248"/>
        <v>1</v>
      </c>
      <c r="AG856">
        <f t="shared" si="251"/>
        <v>2.620000000000219</v>
      </c>
      <c r="AH856">
        <f t="shared" si="251"/>
        <v>3.4322000000005737</v>
      </c>
      <c r="AI856">
        <f t="shared" si="251"/>
        <v>0</v>
      </c>
      <c r="AJ856">
        <f t="shared" si="251"/>
        <v>0</v>
      </c>
      <c r="AK856">
        <f t="shared" si="251"/>
        <v>0</v>
      </c>
      <c r="AL856">
        <f t="shared" si="251"/>
        <v>0</v>
      </c>
      <c r="AM856">
        <f t="shared" si="251"/>
        <v>0</v>
      </c>
      <c r="AN856">
        <f t="shared" si="251"/>
        <v>0</v>
      </c>
      <c r="AO856">
        <f t="shared" si="251"/>
        <v>0</v>
      </c>
      <c r="AP856">
        <f t="shared" si="251"/>
        <v>0</v>
      </c>
      <c r="AQ856">
        <f t="shared" si="249"/>
        <v>1</v>
      </c>
      <c r="AR856">
        <f t="shared" si="252"/>
        <v>2.620000000000219</v>
      </c>
      <c r="AS856">
        <f t="shared" si="252"/>
        <v>3.4322000000005737</v>
      </c>
      <c r="AT856">
        <f t="shared" si="252"/>
        <v>2.997454666667418</v>
      </c>
      <c r="AU856">
        <f t="shared" si="252"/>
        <v>1.9633328066673228</v>
      </c>
      <c r="AV856">
        <f t="shared" si="252"/>
        <v>0</v>
      </c>
      <c r="AW856">
        <f t="shared" si="252"/>
        <v>0</v>
      </c>
      <c r="AX856">
        <f t="shared" si="252"/>
        <v>0</v>
      </c>
      <c r="AY856">
        <f t="shared" si="252"/>
        <v>0</v>
      </c>
      <c r="AZ856">
        <f t="shared" si="252"/>
        <v>0</v>
      </c>
      <c r="BA856">
        <f t="shared" si="252"/>
        <v>0</v>
      </c>
    </row>
    <row r="857" spans="1:53" x14ac:dyDescent="0.2">
      <c r="A857">
        <f t="shared" si="259"/>
        <v>-2.616000000000219</v>
      </c>
      <c r="B857">
        <f t="shared" si="253"/>
        <v>-0.26431028144398233</v>
      </c>
      <c r="C857">
        <f t="shared" si="254"/>
        <v>1.0288406351804711</v>
      </c>
      <c r="D857">
        <f t="shared" si="255"/>
        <v>21.003624513686038</v>
      </c>
      <c r="P857">
        <f t="shared" si="256"/>
        <v>3.616000000000219</v>
      </c>
      <c r="Q857">
        <f t="shared" si="257"/>
        <v>7.0377280000007918</v>
      </c>
      <c r="R857">
        <f t="shared" si="258"/>
        <v>11.972845233666195</v>
      </c>
      <c r="U857">
        <f t="shared" si="260"/>
        <v>1</v>
      </c>
      <c r="V857">
        <f t="shared" si="260"/>
        <v>2.616000000000219</v>
      </c>
      <c r="W857">
        <f t="shared" si="260"/>
        <v>0</v>
      </c>
      <c r="X857">
        <f t="shared" si="260"/>
        <v>0</v>
      </c>
      <c r="Y857">
        <f t="shared" si="260"/>
        <v>0</v>
      </c>
      <c r="Z857">
        <f t="shared" si="260"/>
        <v>0</v>
      </c>
      <c r="AA857">
        <f t="shared" si="260"/>
        <v>0</v>
      </c>
      <c r="AB857">
        <f t="shared" si="260"/>
        <v>0</v>
      </c>
      <c r="AC857">
        <f t="shared" si="260"/>
        <v>0</v>
      </c>
      <c r="AD857">
        <f t="shared" si="260"/>
        <v>0</v>
      </c>
      <c r="AE857">
        <f t="shared" si="260"/>
        <v>0</v>
      </c>
      <c r="AF857">
        <f t="shared" si="248"/>
        <v>1</v>
      </c>
      <c r="AG857">
        <f t="shared" si="251"/>
        <v>2.616000000000219</v>
      </c>
      <c r="AH857">
        <f t="shared" si="251"/>
        <v>3.4217280000005732</v>
      </c>
      <c r="AI857">
        <f t="shared" si="251"/>
        <v>0</v>
      </c>
      <c r="AJ857">
        <f t="shared" si="251"/>
        <v>0</v>
      </c>
      <c r="AK857">
        <f t="shared" si="251"/>
        <v>0</v>
      </c>
      <c r="AL857">
        <f t="shared" si="251"/>
        <v>0</v>
      </c>
      <c r="AM857">
        <f t="shared" si="251"/>
        <v>0</v>
      </c>
      <c r="AN857">
        <f t="shared" si="251"/>
        <v>0</v>
      </c>
      <c r="AO857">
        <f t="shared" si="251"/>
        <v>0</v>
      </c>
      <c r="AP857">
        <f t="shared" si="251"/>
        <v>0</v>
      </c>
      <c r="AQ857">
        <f t="shared" si="249"/>
        <v>1</v>
      </c>
      <c r="AR857">
        <f t="shared" si="252"/>
        <v>2.616000000000219</v>
      </c>
      <c r="AS857">
        <f t="shared" si="252"/>
        <v>3.4217280000005732</v>
      </c>
      <c r="AT857">
        <f t="shared" si="252"/>
        <v>2.9837468160007496</v>
      </c>
      <c r="AU857">
        <f t="shared" si="252"/>
        <v>1.9513704176646538</v>
      </c>
      <c r="AV857">
        <f t="shared" si="252"/>
        <v>0</v>
      </c>
      <c r="AW857">
        <f t="shared" si="252"/>
        <v>0</v>
      </c>
      <c r="AX857">
        <f t="shared" si="252"/>
        <v>0</v>
      </c>
      <c r="AY857">
        <f t="shared" si="252"/>
        <v>0</v>
      </c>
      <c r="AZ857">
        <f t="shared" si="252"/>
        <v>0</v>
      </c>
      <c r="BA857">
        <f t="shared" si="252"/>
        <v>0</v>
      </c>
    </row>
    <row r="858" spans="1:53" x14ac:dyDescent="0.2">
      <c r="A858">
        <f t="shared" si="259"/>
        <v>-2.612000000000219</v>
      </c>
      <c r="B858">
        <f t="shared" si="253"/>
        <v>-0.26507608938755467</v>
      </c>
      <c r="C858">
        <f t="shared" si="254"/>
        <v>1.0308424565145109</v>
      </c>
      <c r="D858">
        <f t="shared" si="255"/>
        <v>21.0173029502457</v>
      </c>
      <c r="P858">
        <f t="shared" si="256"/>
        <v>3.612000000000219</v>
      </c>
      <c r="Q858">
        <f t="shared" si="257"/>
        <v>7.0232720000007909</v>
      </c>
      <c r="R858">
        <f t="shared" si="258"/>
        <v>11.93281559766619</v>
      </c>
      <c r="U858">
        <f t="shared" si="260"/>
        <v>1</v>
      </c>
      <c r="V858">
        <f t="shared" si="260"/>
        <v>2.612000000000219</v>
      </c>
      <c r="W858">
        <f t="shared" si="260"/>
        <v>0</v>
      </c>
      <c r="X858">
        <f t="shared" si="260"/>
        <v>0</v>
      </c>
      <c r="Y858">
        <f t="shared" si="260"/>
        <v>0</v>
      </c>
      <c r="Z858">
        <f t="shared" si="260"/>
        <v>0</v>
      </c>
      <c r="AA858">
        <f t="shared" si="260"/>
        <v>0</v>
      </c>
      <c r="AB858">
        <f t="shared" si="260"/>
        <v>0</v>
      </c>
      <c r="AC858">
        <f t="shared" si="260"/>
        <v>0</v>
      </c>
      <c r="AD858">
        <f t="shared" si="260"/>
        <v>0</v>
      </c>
      <c r="AE858">
        <f t="shared" si="260"/>
        <v>0</v>
      </c>
      <c r="AF858">
        <f t="shared" si="248"/>
        <v>1</v>
      </c>
      <c r="AG858">
        <f t="shared" si="251"/>
        <v>2.612000000000219</v>
      </c>
      <c r="AH858">
        <f t="shared" si="251"/>
        <v>3.4112720000005723</v>
      </c>
      <c r="AI858">
        <f t="shared" si="251"/>
        <v>0</v>
      </c>
      <c r="AJ858">
        <f t="shared" si="251"/>
        <v>0</v>
      </c>
      <c r="AK858">
        <f t="shared" si="251"/>
        <v>0</v>
      </c>
      <c r="AL858">
        <f t="shared" si="251"/>
        <v>0</v>
      </c>
      <c r="AM858">
        <f t="shared" si="251"/>
        <v>0</v>
      </c>
      <c r="AN858">
        <f t="shared" si="251"/>
        <v>0</v>
      </c>
      <c r="AO858">
        <f t="shared" si="251"/>
        <v>0</v>
      </c>
      <c r="AP858">
        <f t="shared" si="251"/>
        <v>0</v>
      </c>
      <c r="AQ858">
        <f t="shared" si="249"/>
        <v>1</v>
      </c>
      <c r="AR858">
        <f t="shared" si="252"/>
        <v>2.612000000000219</v>
      </c>
      <c r="AS858">
        <f t="shared" si="252"/>
        <v>3.4112720000005723</v>
      </c>
      <c r="AT858">
        <f t="shared" si="252"/>
        <v>2.9700808213340806</v>
      </c>
      <c r="AU858">
        <f t="shared" si="252"/>
        <v>1.9394627763313175</v>
      </c>
      <c r="AV858">
        <f t="shared" si="252"/>
        <v>0</v>
      </c>
      <c r="AW858">
        <f t="shared" si="252"/>
        <v>0</v>
      </c>
      <c r="AX858">
        <f t="shared" si="252"/>
        <v>0</v>
      </c>
      <c r="AY858">
        <f t="shared" si="252"/>
        <v>0</v>
      </c>
      <c r="AZ858">
        <f t="shared" si="252"/>
        <v>0</v>
      </c>
      <c r="BA858">
        <f t="shared" si="252"/>
        <v>0</v>
      </c>
    </row>
    <row r="859" spans="1:53" x14ac:dyDescent="0.2">
      <c r="A859">
        <f t="shared" si="259"/>
        <v>-2.608000000000219</v>
      </c>
      <c r="B859">
        <f t="shared" si="253"/>
        <v>-0.26584379014405701</v>
      </c>
      <c r="C859">
        <f t="shared" si="254"/>
        <v>1.0328461548575656</v>
      </c>
      <c r="D859">
        <f t="shared" si="255"/>
        <v>21.030952343140676</v>
      </c>
      <c r="P859">
        <f t="shared" si="256"/>
        <v>3.608000000000219</v>
      </c>
      <c r="Q859">
        <f t="shared" si="257"/>
        <v>7.0088320000007904</v>
      </c>
      <c r="R859">
        <f t="shared" si="258"/>
        <v>11.892898334039517</v>
      </c>
      <c r="U859">
        <f t="shared" si="260"/>
        <v>1</v>
      </c>
      <c r="V859">
        <f t="shared" si="260"/>
        <v>2.608000000000219</v>
      </c>
      <c r="W859">
        <f t="shared" si="260"/>
        <v>0</v>
      </c>
      <c r="X859">
        <f t="shared" si="260"/>
        <v>0</v>
      </c>
      <c r="Y859">
        <f t="shared" si="260"/>
        <v>0</v>
      </c>
      <c r="Z859">
        <f t="shared" si="260"/>
        <v>0</v>
      </c>
      <c r="AA859">
        <f t="shared" si="260"/>
        <v>0</v>
      </c>
      <c r="AB859">
        <f t="shared" si="260"/>
        <v>0</v>
      </c>
      <c r="AC859">
        <f t="shared" si="260"/>
        <v>0</v>
      </c>
      <c r="AD859">
        <f t="shared" si="260"/>
        <v>0</v>
      </c>
      <c r="AE859">
        <f t="shared" si="260"/>
        <v>0</v>
      </c>
      <c r="AF859">
        <f t="shared" si="248"/>
        <v>1</v>
      </c>
      <c r="AG859">
        <f t="shared" si="251"/>
        <v>2.608000000000219</v>
      </c>
      <c r="AH859">
        <f t="shared" si="251"/>
        <v>3.4008320000005714</v>
      </c>
      <c r="AI859">
        <f t="shared" si="251"/>
        <v>0</v>
      </c>
      <c r="AJ859">
        <f t="shared" si="251"/>
        <v>0</v>
      </c>
      <c r="AK859">
        <f t="shared" si="251"/>
        <v>0</v>
      </c>
      <c r="AL859">
        <f t="shared" si="251"/>
        <v>0</v>
      </c>
      <c r="AM859">
        <f t="shared" si="251"/>
        <v>0</v>
      </c>
      <c r="AN859">
        <f t="shared" si="251"/>
        <v>0</v>
      </c>
      <c r="AO859">
        <f t="shared" si="251"/>
        <v>0</v>
      </c>
      <c r="AP859">
        <f t="shared" si="251"/>
        <v>0</v>
      </c>
      <c r="AQ859">
        <f t="shared" si="249"/>
        <v>1</v>
      </c>
      <c r="AR859">
        <f t="shared" si="252"/>
        <v>2.608000000000219</v>
      </c>
      <c r="AS859">
        <f t="shared" si="252"/>
        <v>3.4008320000005714</v>
      </c>
      <c r="AT859">
        <f t="shared" si="252"/>
        <v>2.9564566186674117</v>
      </c>
      <c r="AU859">
        <f t="shared" si="252"/>
        <v>1.9276097153713145</v>
      </c>
      <c r="AV859">
        <f t="shared" si="252"/>
        <v>0</v>
      </c>
      <c r="AW859">
        <f t="shared" si="252"/>
        <v>0</v>
      </c>
      <c r="AX859">
        <f t="shared" si="252"/>
        <v>0</v>
      </c>
      <c r="AY859">
        <f t="shared" si="252"/>
        <v>0</v>
      </c>
      <c r="AZ859">
        <f t="shared" si="252"/>
        <v>0</v>
      </c>
      <c r="BA859">
        <f t="shared" si="252"/>
        <v>0</v>
      </c>
    </row>
    <row r="860" spans="1:53" x14ac:dyDescent="0.2">
      <c r="A860">
        <f t="shared" si="259"/>
        <v>-2.604000000000219</v>
      </c>
      <c r="B860">
        <f t="shared" si="253"/>
        <v>-0.26661338658426492</v>
      </c>
      <c r="C860">
        <f t="shared" si="254"/>
        <v>1.0348517225483753</v>
      </c>
      <c r="D860">
        <f t="shared" si="255"/>
        <v>21.044572626076032</v>
      </c>
      <c r="P860">
        <f t="shared" si="256"/>
        <v>3.604000000000219</v>
      </c>
      <c r="Q860">
        <f t="shared" si="257"/>
        <v>6.9944080000007895</v>
      </c>
      <c r="R860">
        <f t="shared" si="258"/>
        <v>11.853093211746177</v>
      </c>
      <c r="U860">
        <f t="shared" si="260"/>
        <v>1</v>
      </c>
      <c r="V860">
        <f t="shared" si="260"/>
        <v>2.604000000000219</v>
      </c>
      <c r="W860">
        <f t="shared" si="260"/>
        <v>0</v>
      </c>
      <c r="X860">
        <f t="shared" si="260"/>
        <v>0</v>
      </c>
      <c r="Y860">
        <f t="shared" si="260"/>
        <v>0</v>
      </c>
      <c r="Z860">
        <f t="shared" si="260"/>
        <v>0</v>
      </c>
      <c r="AA860">
        <f t="shared" si="260"/>
        <v>0</v>
      </c>
      <c r="AB860">
        <f t="shared" si="260"/>
        <v>0</v>
      </c>
      <c r="AC860">
        <f t="shared" si="260"/>
        <v>0</v>
      </c>
      <c r="AD860">
        <f t="shared" si="260"/>
        <v>0</v>
      </c>
      <c r="AE860">
        <f t="shared" si="260"/>
        <v>0</v>
      </c>
      <c r="AF860">
        <f t="shared" si="248"/>
        <v>1</v>
      </c>
      <c r="AG860">
        <f t="shared" si="251"/>
        <v>2.604000000000219</v>
      </c>
      <c r="AH860">
        <f t="shared" si="251"/>
        <v>3.3904080000005705</v>
      </c>
      <c r="AI860">
        <f t="shared" si="251"/>
        <v>0</v>
      </c>
      <c r="AJ860">
        <f t="shared" si="251"/>
        <v>0</v>
      </c>
      <c r="AK860">
        <f t="shared" si="251"/>
        <v>0</v>
      </c>
      <c r="AL860">
        <f t="shared" si="251"/>
        <v>0</v>
      </c>
      <c r="AM860">
        <f t="shared" si="251"/>
        <v>0</v>
      </c>
      <c r="AN860">
        <f t="shared" si="251"/>
        <v>0</v>
      </c>
      <c r="AO860">
        <f t="shared" si="251"/>
        <v>0</v>
      </c>
      <c r="AP860">
        <f t="shared" si="251"/>
        <v>0</v>
      </c>
      <c r="AQ860">
        <f t="shared" si="249"/>
        <v>1</v>
      </c>
      <c r="AR860">
        <f t="shared" si="252"/>
        <v>2.604000000000219</v>
      </c>
      <c r="AS860">
        <f t="shared" si="252"/>
        <v>3.3904080000005705</v>
      </c>
      <c r="AT860">
        <f t="shared" si="252"/>
        <v>2.9428741440007431</v>
      </c>
      <c r="AU860">
        <f t="shared" si="252"/>
        <v>1.9158110677446449</v>
      </c>
      <c r="AV860">
        <f t="shared" si="252"/>
        <v>0</v>
      </c>
      <c r="AW860">
        <f t="shared" si="252"/>
        <v>0</v>
      </c>
      <c r="AX860">
        <f t="shared" si="252"/>
        <v>0</v>
      </c>
      <c r="AY860">
        <f t="shared" si="252"/>
        <v>0</v>
      </c>
      <c r="AZ860">
        <f t="shared" si="252"/>
        <v>0</v>
      </c>
      <c r="BA860">
        <f t="shared" si="252"/>
        <v>0</v>
      </c>
    </row>
    <row r="861" spans="1:53" x14ac:dyDescent="0.2">
      <c r="A861">
        <f t="shared" si="259"/>
        <v>-2.600000000000219</v>
      </c>
      <c r="B861">
        <f t="shared" si="253"/>
        <v>-0.26738488157155965</v>
      </c>
      <c r="C861">
        <f t="shared" si="254"/>
        <v>1.0368591518719912</v>
      </c>
      <c r="D861">
        <f t="shared" si="255"/>
        <v>21.058163733052339</v>
      </c>
      <c r="P861">
        <f t="shared" si="256"/>
        <v>3.600000000000219</v>
      </c>
      <c r="Q861">
        <f t="shared" si="257"/>
        <v>6.9800000000007891</v>
      </c>
      <c r="R861">
        <f t="shared" si="258"/>
        <v>11.81340000000217</v>
      </c>
      <c r="U861">
        <f t="shared" si="260"/>
        <v>1</v>
      </c>
      <c r="V861">
        <f t="shared" si="260"/>
        <v>2.600000000000219</v>
      </c>
      <c r="W861">
        <f t="shared" si="260"/>
        <v>0</v>
      </c>
      <c r="X861">
        <f t="shared" si="260"/>
        <v>0</v>
      </c>
      <c r="Y861">
        <f t="shared" si="260"/>
        <v>0</v>
      </c>
      <c r="Z861">
        <f t="shared" si="260"/>
        <v>0</v>
      </c>
      <c r="AA861">
        <f t="shared" si="260"/>
        <v>0</v>
      </c>
      <c r="AB861">
        <f t="shared" si="260"/>
        <v>0</v>
      </c>
      <c r="AC861">
        <f t="shared" si="260"/>
        <v>0</v>
      </c>
      <c r="AD861">
        <f t="shared" si="260"/>
        <v>0</v>
      </c>
      <c r="AE861">
        <f t="shared" si="260"/>
        <v>0</v>
      </c>
      <c r="AF861">
        <f t="shared" si="248"/>
        <v>1</v>
      </c>
      <c r="AG861">
        <f t="shared" si="251"/>
        <v>2.600000000000219</v>
      </c>
      <c r="AH861">
        <f t="shared" si="251"/>
        <v>3.3800000000005697</v>
      </c>
      <c r="AI861">
        <f t="shared" si="251"/>
        <v>0</v>
      </c>
      <c r="AJ861">
        <f t="shared" si="251"/>
        <v>0</v>
      </c>
      <c r="AK861">
        <f t="shared" si="251"/>
        <v>0</v>
      </c>
      <c r="AL861">
        <f t="shared" si="251"/>
        <v>0</v>
      </c>
      <c r="AM861">
        <f t="shared" si="251"/>
        <v>0</v>
      </c>
      <c r="AN861">
        <f t="shared" si="251"/>
        <v>0</v>
      </c>
      <c r="AO861">
        <f t="shared" si="251"/>
        <v>0</v>
      </c>
      <c r="AP861">
        <f t="shared" si="251"/>
        <v>0</v>
      </c>
      <c r="AQ861">
        <f t="shared" si="249"/>
        <v>1</v>
      </c>
      <c r="AR861">
        <f t="shared" si="252"/>
        <v>2.600000000000219</v>
      </c>
      <c r="AS861">
        <f t="shared" si="252"/>
        <v>3.3800000000005697</v>
      </c>
      <c r="AT861">
        <f t="shared" si="252"/>
        <v>2.9293333333340734</v>
      </c>
      <c r="AU861">
        <f t="shared" si="252"/>
        <v>1.9040666666673085</v>
      </c>
      <c r="AV861">
        <f t="shared" si="252"/>
        <v>0</v>
      </c>
      <c r="AW861">
        <f t="shared" si="252"/>
        <v>0</v>
      </c>
      <c r="AX861">
        <f t="shared" si="252"/>
        <v>0</v>
      </c>
      <c r="AY861">
        <f t="shared" si="252"/>
        <v>0</v>
      </c>
      <c r="AZ861">
        <f t="shared" si="252"/>
        <v>0</v>
      </c>
      <c r="BA861">
        <f t="shared" si="252"/>
        <v>0</v>
      </c>
    </row>
    <row r="862" spans="1:53" x14ac:dyDescent="0.2">
      <c r="A862">
        <f t="shared" si="259"/>
        <v>-2.596000000000219</v>
      </c>
      <c r="B862">
        <f t="shared" si="253"/>
        <v>-0.2681582779618229</v>
      </c>
      <c r="C862">
        <f t="shared" si="254"/>
        <v>1.0388684350596189</v>
      </c>
      <c r="D862">
        <f t="shared" si="255"/>
        <v>21.0717255983676</v>
      </c>
      <c r="P862">
        <f t="shared" si="256"/>
        <v>3.596000000000219</v>
      </c>
      <c r="Q862">
        <f t="shared" si="257"/>
        <v>6.9656080000007874</v>
      </c>
      <c r="R862">
        <f t="shared" si="258"/>
        <v>11.773818468279497</v>
      </c>
      <c r="U862">
        <f t="shared" si="260"/>
        <v>1</v>
      </c>
      <c r="V862">
        <f t="shared" si="260"/>
        <v>2.596000000000219</v>
      </c>
      <c r="W862">
        <f t="shared" si="260"/>
        <v>0</v>
      </c>
      <c r="X862">
        <f t="shared" si="260"/>
        <v>0</v>
      </c>
      <c r="Y862">
        <f t="shared" si="260"/>
        <v>0</v>
      </c>
      <c r="Z862">
        <f t="shared" si="260"/>
        <v>0</v>
      </c>
      <c r="AA862">
        <f t="shared" si="260"/>
        <v>0</v>
      </c>
      <c r="AB862">
        <f t="shared" si="260"/>
        <v>0</v>
      </c>
      <c r="AC862">
        <f t="shared" si="260"/>
        <v>0</v>
      </c>
      <c r="AD862">
        <f t="shared" si="260"/>
        <v>0</v>
      </c>
      <c r="AE862">
        <f t="shared" si="260"/>
        <v>0</v>
      </c>
      <c r="AF862">
        <f t="shared" si="248"/>
        <v>1</v>
      </c>
      <c r="AG862">
        <f t="shared" si="251"/>
        <v>2.596000000000219</v>
      </c>
      <c r="AH862">
        <f t="shared" si="251"/>
        <v>3.3696080000005684</v>
      </c>
      <c r="AI862">
        <f t="shared" si="251"/>
        <v>0</v>
      </c>
      <c r="AJ862">
        <f t="shared" si="251"/>
        <v>0</v>
      </c>
      <c r="AK862">
        <f t="shared" si="251"/>
        <v>0</v>
      </c>
      <c r="AL862">
        <f t="shared" si="251"/>
        <v>0</v>
      </c>
      <c r="AM862">
        <f t="shared" si="251"/>
        <v>0</v>
      </c>
      <c r="AN862">
        <f t="shared" si="251"/>
        <v>0</v>
      </c>
      <c r="AO862">
        <f t="shared" si="251"/>
        <v>0</v>
      </c>
      <c r="AP862">
        <f t="shared" si="251"/>
        <v>0</v>
      </c>
      <c r="AQ862">
        <f t="shared" si="249"/>
        <v>1</v>
      </c>
      <c r="AR862">
        <f t="shared" si="252"/>
        <v>2.596000000000219</v>
      </c>
      <c r="AS862">
        <f t="shared" si="252"/>
        <v>3.3696080000005684</v>
      </c>
      <c r="AT862">
        <f t="shared" si="252"/>
        <v>2.9158341226674049</v>
      </c>
      <c r="AU862">
        <f t="shared" si="252"/>
        <v>1.8923763456113052</v>
      </c>
      <c r="AV862">
        <f t="shared" si="252"/>
        <v>0</v>
      </c>
      <c r="AW862">
        <f t="shared" si="252"/>
        <v>0</v>
      </c>
      <c r="AX862">
        <f t="shared" si="252"/>
        <v>0</v>
      </c>
      <c r="AY862">
        <f t="shared" si="252"/>
        <v>0</v>
      </c>
      <c r="AZ862">
        <f t="shared" si="252"/>
        <v>0</v>
      </c>
      <c r="BA862">
        <f t="shared" si="252"/>
        <v>0</v>
      </c>
    </row>
    <row r="863" spans="1:53" x14ac:dyDescent="0.2">
      <c r="A863">
        <f t="shared" si="259"/>
        <v>-2.592000000000219</v>
      </c>
      <c r="B863">
        <f t="shared" si="253"/>
        <v>-0.2689335786033305</v>
      </c>
      <c r="C863">
        <f t="shared" si="254"/>
        <v>1.0408795642884654</v>
      </c>
      <c r="D863">
        <f t="shared" si="255"/>
        <v>21.085258156619194</v>
      </c>
      <c r="P863">
        <f t="shared" si="256"/>
        <v>3.592000000000219</v>
      </c>
      <c r="Q863">
        <f t="shared" si="257"/>
        <v>6.9512320000007861</v>
      </c>
      <c r="R863">
        <f t="shared" si="258"/>
        <v>11.734348386306158</v>
      </c>
      <c r="U863">
        <f t="shared" si="260"/>
        <v>1</v>
      </c>
      <c r="V863">
        <f t="shared" si="260"/>
        <v>2.592000000000219</v>
      </c>
      <c r="W863">
        <f t="shared" si="260"/>
        <v>0</v>
      </c>
      <c r="X863">
        <f t="shared" si="260"/>
        <v>0</v>
      </c>
      <c r="Y863">
        <f t="shared" si="260"/>
        <v>0</v>
      </c>
      <c r="Z863">
        <f t="shared" si="260"/>
        <v>0</v>
      </c>
      <c r="AA863">
        <f t="shared" si="260"/>
        <v>0</v>
      </c>
      <c r="AB863">
        <f t="shared" si="260"/>
        <v>0</v>
      </c>
      <c r="AC863">
        <f t="shared" si="260"/>
        <v>0</v>
      </c>
      <c r="AD863">
        <f t="shared" si="260"/>
        <v>0</v>
      </c>
      <c r="AE863">
        <f t="shared" si="260"/>
        <v>0</v>
      </c>
      <c r="AF863">
        <f t="shared" si="248"/>
        <v>1</v>
      </c>
      <c r="AG863">
        <f t="shared" si="251"/>
        <v>2.592000000000219</v>
      </c>
      <c r="AH863">
        <f t="shared" si="251"/>
        <v>3.3592320000005675</v>
      </c>
      <c r="AI863">
        <f t="shared" si="251"/>
        <v>0</v>
      </c>
      <c r="AJ863">
        <f t="shared" si="251"/>
        <v>0</v>
      </c>
      <c r="AK863">
        <f t="shared" si="251"/>
        <v>0</v>
      </c>
      <c r="AL863">
        <f t="shared" si="251"/>
        <v>0</v>
      </c>
      <c r="AM863">
        <f t="shared" si="251"/>
        <v>0</v>
      </c>
      <c r="AN863">
        <f t="shared" si="251"/>
        <v>0</v>
      </c>
      <c r="AO863">
        <f t="shared" si="251"/>
        <v>0</v>
      </c>
      <c r="AP863">
        <f t="shared" si="251"/>
        <v>0</v>
      </c>
      <c r="AQ863">
        <f t="shared" si="249"/>
        <v>1</v>
      </c>
      <c r="AR863">
        <f t="shared" si="252"/>
        <v>2.592000000000219</v>
      </c>
      <c r="AS863">
        <f t="shared" si="252"/>
        <v>3.3592320000005675</v>
      </c>
      <c r="AT863">
        <f t="shared" si="252"/>
        <v>2.9023764480007355</v>
      </c>
      <c r="AU863">
        <f t="shared" si="252"/>
        <v>1.8807399383046357</v>
      </c>
      <c r="AV863">
        <f t="shared" si="252"/>
        <v>0</v>
      </c>
      <c r="AW863">
        <f t="shared" si="252"/>
        <v>0</v>
      </c>
      <c r="AX863">
        <f t="shared" si="252"/>
        <v>0</v>
      </c>
      <c r="AY863">
        <f t="shared" si="252"/>
        <v>0</v>
      </c>
      <c r="AZ863">
        <f t="shared" si="252"/>
        <v>0</v>
      </c>
      <c r="BA863">
        <f t="shared" si="252"/>
        <v>0</v>
      </c>
    </row>
    <row r="864" spans="1:53" x14ac:dyDescent="0.2">
      <c r="A864">
        <f t="shared" si="259"/>
        <v>-2.588000000000219</v>
      </c>
      <c r="B864">
        <f t="shared" si="253"/>
        <v>-0.26971078633664586</v>
      </c>
      <c r="C864">
        <f t="shared" si="254"/>
        <v>1.0428925316815827</v>
      </c>
      <c r="D864">
        <f t="shared" si="255"/>
        <v>21.098761342705853</v>
      </c>
      <c r="P864">
        <f t="shared" si="256"/>
        <v>3.588000000000219</v>
      </c>
      <c r="Q864">
        <f t="shared" si="257"/>
        <v>6.9368720000007862</v>
      </c>
      <c r="R864">
        <f t="shared" si="258"/>
        <v>11.694989524066152</v>
      </c>
      <c r="U864">
        <f t="shared" si="260"/>
        <v>1</v>
      </c>
      <c r="V864">
        <f t="shared" si="260"/>
        <v>2.588000000000219</v>
      </c>
      <c r="W864">
        <f t="shared" si="260"/>
        <v>0</v>
      </c>
      <c r="X864">
        <f t="shared" si="260"/>
        <v>0</v>
      </c>
      <c r="Y864">
        <f t="shared" si="260"/>
        <v>0</v>
      </c>
      <c r="Z864">
        <f t="shared" si="260"/>
        <v>0</v>
      </c>
      <c r="AA864">
        <f t="shared" si="260"/>
        <v>0</v>
      </c>
      <c r="AB864">
        <f t="shared" si="260"/>
        <v>0</v>
      </c>
      <c r="AC864">
        <f t="shared" si="260"/>
        <v>0</v>
      </c>
      <c r="AD864">
        <f t="shared" si="260"/>
        <v>0</v>
      </c>
      <c r="AE864">
        <f t="shared" si="260"/>
        <v>0</v>
      </c>
      <c r="AF864">
        <f t="shared" si="248"/>
        <v>1</v>
      </c>
      <c r="AG864">
        <f t="shared" si="251"/>
        <v>2.588000000000219</v>
      </c>
      <c r="AH864">
        <f t="shared" si="251"/>
        <v>3.3488720000005667</v>
      </c>
      <c r="AI864">
        <f t="shared" si="251"/>
        <v>0</v>
      </c>
      <c r="AJ864">
        <f t="shared" si="251"/>
        <v>0</v>
      </c>
      <c r="AK864">
        <f t="shared" si="251"/>
        <v>0</v>
      </c>
      <c r="AL864">
        <f t="shared" si="251"/>
        <v>0</v>
      </c>
      <c r="AM864">
        <f t="shared" si="251"/>
        <v>0</v>
      </c>
      <c r="AN864">
        <f t="shared" si="251"/>
        <v>0</v>
      </c>
      <c r="AO864">
        <f t="shared" ref="AG864:AP890" si="261">IF(AO$10&gt;$C$4,0,POWER(-$C$8*$A864,AO$10)/FACT(AO$10))</f>
        <v>0</v>
      </c>
      <c r="AP864">
        <f t="shared" si="261"/>
        <v>0</v>
      </c>
      <c r="AQ864">
        <f t="shared" si="249"/>
        <v>1</v>
      </c>
      <c r="AR864">
        <f t="shared" si="252"/>
        <v>2.588000000000219</v>
      </c>
      <c r="AS864">
        <f t="shared" si="252"/>
        <v>3.3488720000005667</v>
      </c>
      <c r="AT864">
        <f t="shared" si="252"/>
        <v>2.8889602453340668</v>
      </c>
      <c r="AU864">
        <f t="shared" si="252"/>
        <v>1.8691572787312991</v>
      </c>
      <c r="AV864">
        <f t="shared" si="252"/>
        <v>0</v>
      </c>
      <c r="AW864">
        <f t="shared" si="252"/>
        <v>0</v>
      </c>
      <c r="AX864">
        <f t="shared" si="252"/>
        <v>0</v>
      </c>
      <c r="AY864">
        <f t="shared" si="252"/>
        <v>0</v>
      </c>
      <c r="AZ864">
        <f t="shared" ref="AR864:BA890" si="262">IF(AZ$10&gt;$D$4,0,POWER(-$D$8*$A864,AZ$10)/FACT(AZ$10))</f>
        <v>0</v>
      </c>
      <c r="BA864">
        <f t="shared" si="262"/>
        <v>0</v>
      </c>
    </row>
    <row r="865" spans="1:53" x14ac:dyDescent="0.2">
      <c r="A865">
        <f t="shared" si="259"/>
        <v>-2.584000000000219</v>
      </c>
      <c r="B865">
        <f t="shared" si="253"/>
        <v>-0.27048990399451217</v>
      </c>
      <c r="C865">
        <f t="shared" si="254"/>
        <v>1.0449073293077122</v>
      </c>
      <c r="D865">
        <f t="shared" si="255"/>
        <v>21.112235091829589</v>
      </c>
      <c r="P865">
        <f t="shared" si="256"/>
        <v>3.584000000000219</v>
      </c>
      <c r="Q865">
        <f t="shared" si="257"/>
        <v>6.9225280000007849</v>
      </c>
      <c r="R865">
        <f t="shared" si="258"/>
        <v>11.655741651799479</v>
      </c>
      <c r="U865">
        <f t="shared" si="260"/>
        <v>1</v>
      </c>
      <c r="V865">
        <f t="shared" si="260"/>
        <v>2.584000000000219</v>
      </c>
      <c r="W865">
        <f t="shared" si="260"/>
        <v>0</v>
      </c>
      <c r="X865">
        <f t="shared" si="260"/>
        <v>0</v>
      </c>
      <c r="Y865">
        <f t="shared" si="260"/>
        <v>0</v>
      </c>
      <c r="Z865">
        <f t="shared" si="260"/>
        <v>0</v>
      </c>
      <c r="AA865">
        <f t="shared" si="260"/>
        <v>0</v>
      </c>
      <c r="AB865">
        <f t="shared" si="260"/>
        <v>0</v>
      </c>
      <c r="AC865">
        <f t="shared" si="260"/>
        <v>0</v>
      </c>
      <c r="AD865">
        <f t="shared" si="260"/>
        <v>0</v>
      </c>
      <c r="AE865">
        <f t="shared" si="260"/>
        <v>0</v>
      </c>
      <c r="AF865">
        <f t="shared" si="248"/>
        <v>1</v>
      </c>
      <c r="AG865">
        <f t="shared" si="261"/>
        <v>2.584000000000219</v>
      </c>
      <c r="AH865">
        <f t="shared" si="261"/>
        <v>3.3385280000005659</v>
      </c>
      <c r="AI865">
        <f t="shared" si="261"/>
        <v>0</v>
      </c>
      <c r="AJ865">
        <f t="shared" si="261"/>
        <v>0</v>
      </c>
      <c r="AK865">
        <f t="shared" si="261"/>
        <v>0</v>
      </c>
      <c r="AL865">
        <f t="shared" si="261"/>
        <v>0</v>
      </c>
      <c r="AM865">
        <f t="shared" si="261"/>
        <v>0</v>
      </c>
      <c r="AN865">
        <f t="shared" si="261"/>
        <v>0</v>
      </c>
      <c r="AO865">
        <f t="shared" si="261"/>
        <v>0</v>
      </c>
      <c r="AP865">
        <f t="shared" si="261"/>
        <v>0</v>
      </c>
      <c r="AQ865">
        <f t="shared" si="249"/>
        <v>1</v>
      </c>
      <c r="AR865">
        <f t="shared" si="262"/>
        <v>2.584000000000219</v>
      </c>
      <c r="AS865">
        <f t="shared" si="262"/>
        <v>3.3385280000005659</v>
      </c>
      <c r="AT865">
        <f t="shared" si="262"/>
        <v>2.8755854506673977</v>
      </c>
      <c r="AU865">
        <f t="shared" si="262"/>
        <v>1.8576282011312966</v>
      </c>
      <c r="AV865">
        <f t="shared" si="262"/>
        <v>0</v>
      </c>
      <c r="AW865">
        <f t="shared" si="262"/>
        <v>0</v>
      </c>
      <c r="AX865">
        <f t="shared" si="262"/>
        <v>0</v>
      </c>
      <c r="AY865">
        <f t="shared" si="262"/>
        <v>0</v>
      </c>
      <c r="AZ865">
        <f t="shared" si="262"/>
        <v>0</v>
      </c>
      <c r="BA865">
        <f t="shared" si="262"/>
        <v>0</v>
      </c>
    </row>
    <row r="866" spans="1:53" x14ac:dyDescent="0.2">
      <c r="A866">
        <f t="shared" si="259"/>
        <v>-2.580000000000219</v>
      </c>
      <c r="B866">
        <f t="shared" si="253"/>
        <v>-0.27127093440174399</v>
      </c>
      <c r="C866">
        <f t="shared" si="254"/>
        <v>1.0469239491811317</v>
      </c>
      <c r="D866">
        <f t="shared" si="255"/>
        <v>21.12567933949763</v>
      </c>
      <c r="P866">
        <f t="shared" si="256"/>
        <v>3.580000000000219</v>
      </c>
      <c r="Q866">
        <f t="shared" si="257"/>
        <v>6.9082000000007842</v>
      </c>
      <c r="R866">
        <f t="shared" si="258"/>
        <v>11.616604540002141</v>
      </c>
      <c r="U866">
        <f t="shared" si="260"/>
        <v>1</v>
      </c>
      <c r="V866">
        <f t="shared" si="260"/>
        <v>2.580000000000219</v>
      </c>
      <c r="W866">
        <f t="shared" si="260"/>
        <v>0</v>
      </c>
      <c r="X866">
        <f t="shared" si="260"/>
        <v>0</v>
      </c>
      <c r="Y866">
        <f t="shared" si="260"/>
        <v>0</v>
      </c>
      <c r="Z866">
        <f t="shared" si="260"/>
        <v>0</v>
      </c>
      <c r="AA866">
        <f t="shared" si="260"/>
        <v>0</v>
      </c>
      <c r="AB866">
        <f t="shared" si="260"/>
        <v>0</v>
      </c>
      <c r="AC866">
        <f t="shared" si="260"/>
        <v>0</v>
      </c>
      <c r="AD866">
        <f t="shared" si="260"/>
        <v>0</v>
      </c>
      <c r="AE866">
        <f t="shared" si="260"/>
        <v>0</v>
      </c>
      <c r="AF866">
        <f t="shared" si="248"/>
        <v>1</v>
      </c>
      <c r="AG866">
        <f t="shared" si="261"/>
        <v>2.580000000000219</v>
      </c>
      <c r="AH866">
        <f t="shared" si="261"/>
        <v>3.3282000000005652</v>
      </c>
      <c r="AI866">
        <f t="shared" si="261"/>
        <v>0</v>
      </c>
      <c r="AJ866">
        <f t="shared" si="261"/>
        <v>0</v>
      </c>
      <c r="AK866">
        <f t="shared" si="261"/>
        <v>0</v>
      </c>
      <c r="AL866">
        <f t="shared" si="261"/>
        <v>0</v>
      </c>
      <c r="AM866">
        <f t="shared" si="261"/>
        <v>0</v>
      </c>
      <c r="AN866">
        <f t="shared" si="261"/>
        <v>0</v>
      </c>
      <c r="AO866">
        <f t="shared" si="261"/>
        <v>0</v>
      </c>
      <c r="AP866">
        <f t="shared" si="261"/>
        <v>0</v>
      </c>
      <c r="AQ866">
        <f t="shared" si="249"/>
        <v>1</v>
      </c>
      <c r="AR866">
        <f t="shared" si="262"/>
        <v>2.580000000000219</v>
      </c>
      <c r="AS866">
        <f t="shared" si="262"/>
        <v>3.3282000000005652</v>
      </c>
      <c r="AT866">
        <f t="shared" si="262"/>
        <v>2.8622520000007294</v>
      </c>
      <c r="AU866">
        <f t="shared" si="262"/>
        <v>1.8461525400006271</v>
      </c>
      <c r="AV866">
        <f t="shared" si="262"/>
        <v>0</v>
      </c>
      <c r="AW866">
        <f t="shared" si="262"/>
        <v>0</v>
      </c>
      <c r="AX866">
        <f t="shared" si="262"/>
        <v>0</v>
      </c>
      <c r="AY866">
        <f t="shared" si="262"/>
        <v>0</v>
      </c>
      <c r="AZ866">
        <f t="shared" si="262"/>
        <v>0</v>
      </c>
      <c r="BA866">
        <f t="shared" si="262"/>
        <v>0</v>
      </c>
    </row>
    <row r="867" spans="1:53" x14ac:dyDescent="0.2">
      <c r="A867">
        <f t="shared" si="259"/>
        <v>-2.576000000000219</v>
      </c>
      <c r="B867">
        <f t="shared" si="253"/>
        <v>-0.27205388037511863</v>
      </c>
      <c r="C867">
        <f t="shared" si="254"/>
        <v>1.048942383261501</v>
      </c>
      <c r="D867">
        <f t="shared" si="255"/>
        <v>21.139094021524393</v>
      </c>
      <c r="P867">
        <f t="shared" si="256"/>
        <v>3.576000000000219</v>
      </c>
      <c r="Q867">
        <f t="shared" si="257"/>
        <v>6.8938880000007829</v>
      </c>
      <c r="R867">
        <f t="shared" si="258"/>
        <v>11.577577959426133</v>
      </c>
      <c r="U867">
        <f t="shared" si="260"/>
        <v>1</v>
      </c>
      <c r="V867">
        <f t="shared" si="260"/>
        <v>2.576000000000219</v>
      </c>
      <c r="W867">
        <f t="shared" si="260"/>
        <v>0</v>
      </c>
      <c r="X867">
        <f t="shared" si="260"/>
        <v>0</v>
      </c>
      <c r="Y867">
        <f t="shared" si="260"/>
        <v>0</v>
      </c>
      <c r="Z867">
        <f t="shared" si="260"/>
        <v>0</v>
      </c>
      <c r="AA867">
        <f t="shared" si="260"/>
        <v>0</v>
      </c>
      <c r="AB867">
        <f t="shared" si="260"/>
        <v>0</v>
      </c>
      <c r="AC867">
        <f t="shared" si="260"/>
        <v>0</v>
      </c>
      <c r="AD867">
        <f t="shared" si="260"/>
        <v>0</v>
      </c>
      <c r="AE867">
        <f t="shared" si="260"/>
        <v>0</v>
      </c>
      <c r="AF867">
        <f t="shared" si="248"/>
        <v>1</v>
      </c>
      <c r="AG867">
        <f t="shared" si="261"/>
        <v>2.576000000000219</v>
      </c>
      <c r="AH867">
        <f t="shared" si="261"/>
        <v>3.3178880000005639</v>
      </c>
      <c r="AI867">
        <f t="shared" si="261"/>
        <v>0</v>
      </c>
      <c r="AJ867">
        <f t="shared" si="261"/>
        <v>0</v>
      </c>
      <c r="AK867">
        <f t="shared" si="261"/>
        <v>0</v>
      </c>
      <c r="AL867">
        <f t="shared" si="261"/>
        <v>0</v>
      </c>
      <c r="AM867">
        <f t="shared" si="261"/>
        <v>0</v>
      </c>
      <c r="AN867">
        <f t="shared" si="261"/>
        <v>0</v>
      </c>
      <c r="AO867">
        <f t="shared" si="261"/>
        <v>0</v>
      </c>
      <c r="AP867">
        <f t="shared" si="261"/>
        <v>0</v>
      </c>
      <c r="AQ867">
        <f t="shared" si="249"/>
        <v>1</v>
      </c>
      <c r="AR867">
        <f t="shared" si="262"/>
        <v>2.576000000000219</v>
      </c>
      <c r="AS867">
        <f t="shared" si="262"/>
        <v>3.3178880000005639</v>
      </c>
      <c r="AT867">
        <f t="shared" si="262"/>
        <v>2.8489598293340599</v>
      </c>
      <c r="AU867">
        <f t="shared" si="262"/>
        <v>1.8347301300912904</v>
      </c>
      <c r="AV867">
        <f t="shared" si="262"/>
        <v>0</v>
      </c>
      <c r="AW867">
        <f t="shared" si="262"/>
        <v>0</v>
      </c>
      <c r="AX867">
        <f t="shared" si="262"/>
        <v>0</v>
      </c>
      <c r="AY867">
        <f t="shared" si="262"/>
        <v>0</v>
      </c>
      <c r="AZ867">
        <f t="shared" si="262"/>
        <v>0</v>
      </c>
      <c r="BA867">
        <f t="shared" si="262"/>
        <v>0</v>
      </c>
    </row>
    <row r="868" spans="1:53" x14ac:dyDescent="0.2">
      <c r="A868">
        <f t="shared" si="259"/>
        <v>-2.572000000000219</v>
      </c>
      <c r="B868">
        <f t="shared" si="253"/>
        <v>-0.2728387447232658</v>
      </c>
      <c r="C868">
        <f t="shared" si="254"/>
        <v>1.0509626234537066</v>
      </c>
      <c r="D868">
        <f t="shared" si="255"/>
        <v>21.15247907403343</v>
      </c>
      <c r="P868">
        <f t="shared" si="256"/>
        <v>3.572000000000219</v>
      </c>
      <c r="Q868">
        <f t="shared" si="257"/>
        <v>6.8795920000007822</v>
      </c>
      <c r="R868">
        <f t="shared" si="258"/>
        <v>11.538661681079461</v>
      </c>
      <c r="U868">
        <f t="shared" si="260"/>
        <v>1</v>
      </c>
      <c r="V868">
        <f t="shared" si="260"/>
        <v>2.572000000000219</v>
      </c>
      <c r="W868">
        <f t="shared" si="260"/>
        <v>0</v>
      </c>
      <c r="X868">
        <f t="shared" si="260"/>
        <v>0</v>
      </c>
      <c r="Y868">
        <f t="shared" si="260"/>
        <v>0</v>
      </c>
      <c r="Z868">
        <f t="shared" si="260"/>
        <v>0</v>
      </c>
      <c r="AA868">
        <f t="shared" si="260"/>
        <v>0</v>
      </c>
      <c r="AB868">
        <f t="shared" si="260"/>
        <v>0</v>
      </c>
      <c r="AC868">
        <f t="shared" si="260"/>
        <v>0</v>
      </c>
      <c r="AD868">
        <f t="shared" si="260"/>
        <v>0</v>
      </c>
      <c r="AE868">
        <f t="shared" si="260"/>
        <v>0</v>
      </c>
      <c r="AF868">
        <f t="shared" si="248"/>
        <v>1</v>
      </c>
      <c r="AG868">
        <f t="shared" si="261"/>
        <v>2.572000000000219</v>
      </c>
      <c r="AH868">
        <f t="shared" si="261"/>
        <v>3.3075920000005632</v>
      </c>
      <c r="AI868">
        <f t="shared" si="261"/>
        <v>0</v>
      </c>
      <c r="AJ868">
        <f t="shared" si="261"/>
        <v>0</v>
      </c>
      <c r="AK868">
        <f t="shared" si="261"/>
        <v>0</v>
      </c>
      <c r="AL868">
        <f t="shared" si="261"/>
        <v>0</v>
      </c>
      <c r="AM868">
        <f t="shared" si="261"/>
        <v>0</v>
      </c>
      <c r="AN868">
        <f t="shared" si="261"/>
        <v>0</v>
      </c>
      <c r="AO868">
        <f t="shared" si="261"/>
        <v>0</v>
      </c>
      <c r="AP868">
        <f t="shared" si="261"/>
        <v>0</v>
      </c>
      <c r="AQ868">
        <f t="shared" si="249"/>
        <v>1</v>
      </c>
      <c r="AR868">
        <f t="shared" si="262"/>
        <v>2.572000000000219</v>
      </c>
      <c r="AS868">
        <f t="shared" si="262"/>
        <v>3.3075920000005632</v>
      </c>
      <c r="AT868">
        <f t="shared" si="262"/>
        <v>2.8357088746673909</v>
      </c>
      <c r="AU868">
        <f t="shared" si="262"/>
        <v>1.8233608064112874</v>
      </c>
      <c r="AV868">
        <f t="shared" si="262"/>
        <v>0</v>
      </c>
      <c r="AW868">
        <f t="shared" si="262"/>
        <v>0</v>
      </c>
      <c r="AX868">
        <f t="shared" si="262"/>
        <v>0</v>
      </c>
      <c r="AY868">
        <f t="shared" si="262"/>
        <v>0</v>
      </c>
      <c r="AZ868">
        <f t="shared" si="262"/>
        <v>0</v>
      </c>
      <c r="BA868">
        <f t="shared" si="262"/>
        <v>0</v>
      </c>
    </row>
    <row r="869" spans="1:53" x14ac:dyDescent="0.2">
      <c r="A869">
        <f t="shared" si="259"/>
        <v>-2.568000000000219</v>
      </c>
      <c r="B869">
        <f t="shared" si="253"/>
        <v>-0.2736255302465575</v>
      </c>
      <c r="C869">
        <f t="shared" si="254"/>
        <v>1.0529846616077088</v>
      </c>
      <c r="D869">
        <f t="shared" si="255"/>
        <v>21.165834433459356</v>
      </c>
      <c r="P869">
        <f t="shared" si="256"/>
        <v>3.568000000000219</v>
      </c>
      <c r="Q869">
        <f t="shared" si="257"/>
        <v>6.865312000000781</v>
      </c>
      <c r="R869">
        <f t="shared" si="258"/>
        <v>11.499855476226122</v>
      </c>
      <c r="U869">
        <f t="shared" si="260"/>
        <v>1</v>
      </c>
      <c r="V869">
        <f t="shared" si="260"/>
        <v>2.568000000000219</v>
      </c>
      <c r="W869">
        <f t="shared" si="260"/>
        <v>0</v>
      </c>
      <c r="X869">
        <f t="shared" si="260"/>
        <v>0</v>
      </c>
      <c r="Y869">
        <f t="shared" si="260"/>
        <v>0</v>
      </c>
      <c r="Z869">
        <f t="shared" si="260"/>
        <v>0</v>
      </c>
      <c r="AA869">
        <f t="shared" si="260"/>
        <v>0</v>
      </c>
      <c r="AB869">
        <f t="shared" si="260"/>
        <v>0</v>
      </c>
      <c r="AC869">
        <f t="shared" si="260"/>
        <v>0</v>
      </c>
      <c r="AD869">
        <f t="shared" si="260"/>
        <v>0</v>
      </c>
      <c r="AE869">
        <f t="shared" si="260"/>
        <v>0</v>
      </c>
      <c r="AF869">
        <f t="shared" si="248"/>
        <v>1</v>
      </c>
      <c r="AG869">
        <f t="shared" si="261"/>
        <v>2.568000000000219</v>
      </c>
      <c r="AH869">
        <f t="shared" si="261"/>
        <v>3.2973120000005625</v>
      </c>
      <c r="AI869">
        <f t="shared" si="261"/>
        <v>0</v>
      </c>
      <c r="AJ869">
        <f t="shared" si="261"/>
        <v>0</v>
      </c>
      <c r="AK869">
        <f t="shared" si="261"/>
        <v>0</v>
      </c>
      <c r="AL869">
        <f t="shared" si="261"/>
        <v>0</v>
      </c>
      <c r="AM869">
        <f t="shared" si="261"/>
        <v>0</v>
      </c>
      <c r="AN869">
        <f t="shared" si="261"/>
        <v>0</v>
      </c>
      <c r="AO869">
        <f t="shared" si="261"/>
        <v>0</v>
      </c>
      <c r="AP869">
        <f t="shared" si="261"/>
        <v>0</v>
      </c>
      <c r="AQ869">
        <f t="shared" si="249"/>
        <v>1</v>
      </c>
      <c r="AR869">
        <f t="shared" si="262"/>
        <v>2.568000000000219</v>
      </c>
      <c r="AS869">
        <f t="shared" si="262"/>
        <v>3.2973120000005625</v>
      </c>
      <c r="AT869">
        <f t="shared" si="262"/>
        <v>2.8224990720007224</v>
      </c>
      <c r="AU869">
        <f t="shared" si="262"/>
        <v>1.8120444042246182</v>
      </c>
      <c r="AV869">
        <f t="shared" si="262"/>
        <v>0</v>
      </c>
      <c r="AW869">
        <f t="shared" si="262"/>
        <v>0</v>
      </c>
      <c r="AX869">
        <f t="shared" si="262"/>
        <v>0</v>
      </c>
      <c r="AY869">
        <f t="shared" si="262"/>
        <v>0</v>
      </c>
      <c r="AZ869">
        <f t="shared" si="262"/>
        <v>0</v>
      </c>
      <c r="BA869">
        <f t="shared" si="262"/>
        <v>0</v>
      </c>
    </row>
    <row r="870" spans="1:53" x14ac:dyDescent="0.2">
      <c r="A870">
        <f t="shared" si="259"/>
        <v>-2.564000000000219</v>
      </c>
      <c r="B870">
        <f t="shared" si="253"/>
        <v>-0.27441423973699636</v>
      </c>
      <c r="C870">
        <f t="shared" si="254"/>
        <v>1.0550084895183882</v>
      </c>
      <c r="D870">
        <f t="shared" si="255"/>
        <v>21.179160036549813</v>
      </c>
      <c r="P870">
        <f t="shared" si="256"/>
        <v>3.564000000000219</v>
      </c>
      <c r="Q870">
        <f t="shared" si="257"/>
        <v>6.8510480000007803</v>
      </c>
      <c r="R870">
        <f t="shared" si="258"/>
        <v>11.461159116386115</v>
      </c>
      <c r="U870">
        <f t="shared" si="260"/>
        <v>1</v>
      </c>
      <c r="V870">
        <f t="shared" si="260"/>
        <v>2.564000000000219</v>
      </c>
      <c r="W870">
        <f t="shared" si="260"/>
        <v>0</v>
      </c>
      <c r="X870">
        <f t="shared" si="260"/>
        <v>0</v>
      </c>
      <c r="Y870">
        <f t="shared" si="260"/>
        <v>0</v>
      </c>
      <c r="Z870">
        <f t="shared" si="260"/>
        <v>0</v>
      </c>
      <c r="AA870">
        <f t="shared" si="260"/>
        <v>0</v>
      </c>
      <c r="AB870">
        <f t="shared" si="260"/>
        <v>0</v>
      </c>
      <c r="AC870">
        <f t="shared" si="260"/>
        <v>0</v>
      </c>
      <c r="AD870">
        <f t="shared" si="260"/>
        <v>0</v>
      </c>
      <c r="AE870">
        <f t="shared" si="260"/>
        <v>0</v>
      </c>
      <c r="AF870">
        <f t="shared" si="248"/>
        <v>1</v>
      </c>
      <c r="AG870">
        <f t="shared" si="261"/>
        <v>2.564000000000219</v>
      </c>
      <c r="AH870">
        <f t="shared" si="261"/>
        <v>3.2870480000005613</v>
      </c>
      <c r="AI870">
        <f t="shared" si="261"/>
        <v>0</v>
      </c>
      <c r="AJ870">
        <f t="shared" si="261"/>
        <v>0</v>
      </c>
      <c r="AK870">
        <f t="shared" si="261"/>
        <v>0</v>
      </c>
      <c r="AL870">
        <f t="shared" si="261"/>
        <v>0</v>
      </c>
      <c r="AM870">
        <f t="shared" si="261"/>
        <v>0</v>
      </c>
      <c r="AN870">
        <f t="shared" si="261"/>
        <v>0</v>
      </c>
      <c r="AO870">
        <f t="shared" si="261"/>
        <v>0</v>
      </c>
      <c r="AP870">
        <f t="shared" si="261"/>
        <v>0</v>
      </c>
      <c r="AQ870">
        <f t="shared" si="249"/>
        <v>1</v>
      </c>
      <c r="AR870">
        <f t="shared" si="262"/>
        <v>2.564000000000219</v>
      </c>
      <c r="AS870">
        <f t="shared" si="262"/>
        <v>3.2870480000005613</v>
      </c>
      <c r="AT870">
        <f t="shared" si="262"/>
        <v>2.8093303573340531</v>
      </c>
      <c r="AU870">
        <f t="shared" si="262"/>
        <v>1.8007807590512817</v>
      </c>
      <c r="AV870">
        <f t="shared" si="262"/>
        <v>0</v>
      </c>
      <c r="AW870">
        <f t="shared" si="262"/>
        <v>0</v>
      </c>
      <c r="AX870">
        <f t="shared" si="262"/>
        <v>0</v>
      </c>
      <c r="AY870">
        <f t="shared" si="262"/>
        <v>0</v>
      </c>
      <c r="AZ870">
        <f t="shared" si="262"/>
        <v>0</v>
      </c>
      <c r="BA870">
        <f t="shared" si="262"/>
        <v>0</v>
      </c>
    </row>
    <row r="871" spans="1:53" x14ac:dyDescent="0.2">
      <c r="A871">
        <f t="shared" si="259"/>
        <v>-2.560000000000219</v>
      </c>
      <c r="B871">
        <f t="shared" si="253"/>
        <v>-0.27520487597810378</v>
      </c>
      <c r="C871">
        <f t="shared" si="254"/>
        <v>1.0570340989253926</v>
      </c>
      <c r="D871">
        <f t="shared" si="255"/>
        <v>21.192455820367428</v>
      </c>
      <c r="P871">
        <f t="shared" si="256"/>
        <v>3.560000000000219</v>
      </c>
      <c r="Q871">
        <f t="shared" si="257"/>
        <v>6.83680000000078</v>
      </c>
      <c r="R871">
        <f t="shared" si="258"/>
        <v>11.422572373335443</v>
      </c>
      <c r="U871">
        <f t="shared" si="260"/>
        <v>1</v>
      </c>
      <c r="V871">
        <f t="shared" si="260"/>
        <v>2.560000000000219</v>
      </c>
      <c r="W871">
        <f t="shared" si="260"/>
        <v>0</v>
      </c>
      <c r="X871">
        <f t="shared" si="260"/>
        <v>0</v>
      </c>
      <c r="Y871">
        <f t="shared" si="260"/>
        <v>0</v>
      </c>
      <c r="Z871">
        <f t="shared" si="260"/>
        <v>0</v>
      </c>
      <c r="AA871">
        <f t="shared" si="260"/>
        <v>0</v>
      </c>
      <c r="AB871">
        <f t="shared" si="260"/>
        <v>0</v>
      </c>
      <c r="AC871">
        <f t="shared" si="260"/>
        <v>0</v>
      </c>
      <c r="AD871">
        <f t="shared" si="260"/>
        <v>0</v>
      </c>
      <c r="AE871">
        <f t="shared" si="260"/>
        <v>0</v>
      </c>
      <c r="AF871">
        <f t="shared" si="248"/>
        <v>1</v>
      </c>
      <c r="AG871">
        <f t="shared" si="261"/>
        <v>2.560000000000219</v>
      </c>
      <c r="AH871">
        <f t="shared" si="261"/>
        <v>3.2768000000005606</v>
      </c>
      <c r="AI871">
        <f t="shared" si="261"/>
        <v>0</v>
      </c>
      <c r="AJ871">
        <f t="shared" si="261"/>
        <v>0</v>
      </c>
      <c r="AK871">
        <f t="shared" si="261"/>
        <v>0</v>
      </c>
      <c r="AL871">
        <f t="shared" si="261"/>
        <v>0</v>
      </c>
      <c r="AM871">
        <f t="shared" si="261"/>
        <v>0</v>
      </c>
      <c r="AN871">
        <f t="shared" si="261"/>
        <v>0</v>
      </c>
      <c r="AO871">
        <f t="shared" si="261"/>
        <v>0</v>
      </c>
      <c r="AP871">
        <f t="shared" si="261"/>
        <v>0</v>
      </c>
      <c r="AQ871">
        <f t="shared" si="249"/>
        <v>1</v>
      </c>
      <c r="AR871">
        <f t="shared" si="262"/>
        <v>2.560000000000219</v>
      </c>
      <c r="AS871">
        <f t="shared" si="262"/>
        <v>3.2768000000005606</v>
      </c>
      <c r="AT871">
        <f t="shared" si="262"/>
        <v>2.796202666667384</v>
      </c>
      <c r="AU871">
        <f t="shared" si="262"/>
        <v>1.7895697066672789</v>
      </c>
      <c r="AV871">
        <f t="shared" si="262"/>
        <v>0</v>
      </c>
      <c r="AW871">
        <f t="shared" si="262"/>
        <v>0</v>
      </c>
      <c r="AX871">
        <f t="shared" si="262"/>
        <v>0</v>
      </c>
      <c r="AY871">
        <f t="shared" si="262"/>
        <v>0</v>
      </c>
      <c r="AZ871">
        <f t="shared" si="262"/>
        <v>0</v>
      </c>
      <c r="BA871">
        <f t="shared" si="262"/>
        <v>0</v>
      </c>
    </row>
    <row r="872" spans="1:53" x14ac:dyDescent="0.2">
      <c r="A872">
        <f t="shared" si="259"/>
        <v>-2.556000000000219</v>
      </c>
      <c r="B872">
        <f t="shared" si="253"/>
        <v>-0.275997441744807</v>
      </c>
      <c r="C872">
        <f t="shared" si="254"/>
        <v>1.0590614815129826</v>
      </c>
      <c r="D872">
        <f t="shared" si="255"/>
        <v>21.205721722291727</v>
      </c>
      <c r="P872">
        <f t="shared" si="256"/>
        <v>3.556000000000219</v>
      </c>
      <c r="Q872">
        <f t="shared" si="257"/>
        <v>6.8225680000007785</v>
      </c>
      <c r="R872">
        <f t="shared" si="258"/>
        <v>11.384095019106104</v>
      </c>
      <c r="U872">
        <f t="shared" si="260"/>
        <v>1</v>
      </c>
      <c r="V872">
        <f t="shared" si="260"/>
        <v>2.556000000000219</v>
      </c>
      <c r="W872">
        <f t="shared" si="260"/>
        <v>0</v>
      </c>
      <c r="X872">
        <f t="shared" si="260"/>
        <v>0</v>
      </c>
      <c r="Y872">
        <f t="shared" si="260"/>
        <v>0</v>
      </c>
      <c r="Z872">
        <f t="shared" si="260"/>
        <v>0</v>
      </c>
      <c r="AA872">
        <f t="shared" si="260"/>
        <v>0</v>
      </c>
      <c r="AB872">
        <f t="shared" si="260"/>
        <v>0</v>
      </c>
      <c r="AC872">
        <f t="shared" si="260"/>
        <v>0</v>
      </c>
      <c r="AD872">
        <f t="shared" si="260"/>
        <v>0</v>
      </c>
      <c r="AE872">
        <f t="shared" si="260"/>
        <v>0</v>
      </c>
      <c r="AF872">
        <f t="shared" si="248"/>
        <v>1</v>
      </c>
      <c r="AG872">
        <f t="shared" si="261"/>
        <v>2.556000000000219</v>
      </c>
      <c r="AH872">
        <f t="shared" si="261"/>
        <v>3.2665680000005599</v>
      </c>
      <c r="AI872">
        <f t="shared" si="261"/>
        <v>0</v>
      </c>
      <c r="AJ872">
        <f t="shared" si="261"/>
        <v>0</v>
      </c>
      <c r="AK872">
        <f t="shared" si="261"/>
        <v>0</v>
      </c>
      <c r="AL872">
        <f t="shared" si="261"/>
        <v>0</v>
      </c>
      <c r="AM872">
        <f t="shared" si="261"/>
        <v>0</v>
      </c>
      <c r="AN872">
        <f t="shared" si="261"/>
        <v>0</v>
      </c>
      <c r="AO872">
        <f t="shared" si="261"/>
        <v>0</v>
      </c>
      <c r="AP872">
        <f t="shared" si="261"/>
        <v>0</v>
      </c>
      <c r="AQ872">
        <f t="shared" si="249"/>
        <v>1</v>
      </c>
      <c r="AR872">
        <f t="shared" si="262"/>
        <v>2.556000000000219</v>
      </c>
      <c r="AS872">
        <f t="shared" si="262"/>
        <v>3.2665680000005599</v>
      </c>
      <c r="AT872">
        <f t="shared" si="262"/>
        <v>2.7831159360007156</v>
      </c>
      <c r="AU872">
        <f t="shared" si="262"/>
        <v>1.7784110831046096</v>
      </c>
      <c r="AV872">
        <f t="shared" si="262"/>
        <v>0</v>
      </c>
      <c r="AW872">
        <f t="shared" si="262"/>
        <v>0</v>
      </c>
      <c r="AX872">
        <f t="shared" si="262"/>
        <v>0</v>
      </c>
      <c r="AY872">
        <f t="shared" si="262"/>
        <v>0</v>
      </c>
      <c r="AZ872">
        <f t="shared" si="262"/>
        <v>0</v>
      </c>
      <c r="BA872">
        <f t="shared" si="262"/>
        <v>0</v>
      </c>
    </row>
    <row r="873" spans="1:53" x14ac:dyDescent="0.2">
      <c r="A873">
        <f t="shared" si="259"/>
        <v>-2.552000000000219</v>
      </c>
      <c r="B873">
        <f t="shared" si="253"/>
        <v>-0.27679193980332556</v>
      </c>
      <c r="C873">
        <f t="shared" si="254"/>
        <v>1.0610906289098818</v>
      </c>
      <c r="D873">
        <f t="shared" si="255"/>
        <v>21.218957680021123</v>
      </c>
      <c r="P873">
        <f t="shared" si="256"/>
        <v>3.552000000000219</v>
      </c>
      <c r="Q873">
        <f t="shared" si="257"/>
        <v>6.8083520000007773</v>
      </c>
      <c r="R873">
        <f t="shared" si="258"/>
        <v>11.345726825986096</v>
      </c>
      <c r="U873">
        <f t="shared" si="260"/>
        <v>1</v>
      </c>
      <c r="V873">
        <f t="shared" si="260"/>
        <v>2.552000000000219</v>
      </c>
      <c r="W873">
        <f t="shared" si="260"/>
        <v>0</v>
      </c>
      <c r="X873">
        <f t="shared" si="260"/>
        <v>0</v>
      </c>
      <c r="Y873">
        <f t="shared" si="260"/>
        <v>0</v>
      </c>
      <c r="Z873">
        <f t="shared" si="260"/>
        <v>0</v>
      </c>
      <c r="AA873">
        <f t="shared" si="260"/>
        <v>0</v>
      </c>
      <c r="AB873">
        <f t="shared" si="260"/>
        <v>0</v>
      </c>
      <c r="AC873">
        <f t="shared" si="260"/>
        <v>0</v>
      </c>
      <c r="AD873">
        <f t="shared" si="260"/>
        <v>0</v>
      </c>
      <c r="AE873">
        <f t="shared" si="260"/>
        <v>0</v>
      </c>
      <c r="AF873">
        <f t="shared" si="248"/>
        <v>1</v>
      </c>
      <c r="AG873">
        <f t="shared" si="261"/>
        <v>2.552000000000219</v>
      </c>
      <c r="AH873">
        <f t="shared" si="261"/>
        <v>3.2563520000005588</v>
      </c>
      <c r="AI873">
        <f t="shared" si="261"/>
        <v>0</v>
      </c>
      <c r="AJ873">
        <f t="shared" si="261"/>
        <v>0</v>
      </c>
      <c r="AK873">
        <f t="shared" si="261"/>
        <v>0</v>
      </c>
      <c r="AL873">
        <f t="shared" si="261"/>
        <v>0</v>
      </c>
      <c r="AM873">
        <f t="shared" si="261"/>
        <v>0</v>
      </c>
      <c r="AN873">
        <f t="shared" si="261"/>
        <v>0</v>
      </c>
      <c r="AO873">
        <f t="shared" si="261"/>
        <v>0</v>
      </c>
      <c r="AP873">
        <f t="shared" si="261"/>
        <v>0</v>
      </c>
      <c r="AQ873">
        <f t="shared" si="249"/>
        <v>1</v>
      </c>
      <c r="AR873">
        <f t="shared" si="262"/>
        <v>2.552000000000219</v>
      </c>
      <c r="AS873">
        <f t="shared" si="262"/>
        <v>3.2563520000005588</v>
      </c>
      <c r="AT873">
        <f t="shared" si="262"/>
        <v>2.7700701013340461</v>
      </c>
      <c r="AU873">
        <f t="shared" si="262"/>
        <v>1.7673047246512732</v>
      </c>
      <c r="AV873">
        <f t="shared" si="262"/>
        <v>0</v>
      </c>
      <c r="AW873">
        <f t="shared" si="262"/>
        <v>0</v>
      </c>
      <c r="AX873">
        <f t="shared" si="262"/>
        <v>0</v>
      </c>
      <c r="AY873">
        <f t="shared" si="262"/>
        <v>0</v>
      </c>
      <c r="AZ873">
        <f t="shared" si="262"/>
        <v>0</v>
      </c>
      <c r="BA873">
        <f t="shared" si="262"/>
        <v>0</v>
      </c>
    </row>
    <row r="874" spans="1:53" x14ac:dyDescent="0.2">
      <c r="A874">
        <f t="shared" si="259"/>
        <v>-2.548000000000219</v>
      </c>
      <c r="B874">
        <f t="shared" si="253"/>
        <v>-0.27758837291105692</v>
      </c>
      <c r="C874">
        <f t="shared" si="254"/>
        <v>1.0631215326891221</v>
      </c>
      <c r="D874">
        <f t="shared" si="255"/>
        <v>21.232163631574849</v>
      </c>
      <c r="P874">
        <f t="shared" si="256"/>
        <v>3.548000000000219</v>
      </c>
      <c r="Q874">
        <f t="shared" si="257"/>
        <v>6.7941520000007767</v>
      </c>
      <c r="R874">
        <f t="shared" si="258"/>
        <v>11.307467566519424</v>
      </c>
      <c r="U874">
        <f t="shared" si="260"/>
        <v>1</v>
      </c>
      <c r="V874">
        <f t="shared" si="260"/>
        <v>2.548000000000219</v>
      </c>
      <c r="W874">
        <f t="shared" si="260"/>
        <v>0</v>
      </c>
      <c r="X874">
        <f t="shared" si="260"/>
        <v>0</v>
      </c>
      <c r="Y874">
        <f t="shared" si="260"/>
        <v>0</v>
      </c>
      <c r="Z874">
        <f t="shared" si="260"/>
        <v>0</v>
      </c>
      <c r="AA874">
        <f t="shared" si="260"/>
        <v>0</v>
      </c>
      <c r="AB874">
        <f t="shared" si="260"/>
        <v>0</v>
      </c>
      <c r="AC874">
        <f t="shared" si="260"/>
        <v>0</v>
      </c>
      <c r="AD874">
        <f t="shared" si="260"/>
        <v>0</v>
      </c>
      <c r="AE874">
        <f t="shared" si="260"/>
        <v>0</v>
      </c>
      <c r="AF874">
        <f t="shared" si="248"/>
        <v>1</v>
      </c>
      <c r="AG874">
        <f t="shared" si="261"/>
        <v>2.548000000000219</v>
      </c>
      <c r="AH874">
        <f t="shared" si="261"/>
        <v>3.2461520000005581</v>
      </c>
      <c r="AI874">
        <f t="shared" si="261"/>
        <v>0</v>
      </c>
      <c r="AJ874">
        <f t="shared" si="261"/>
        <v>0</v>
      </c>
      <c r="AK874">
        <f t="shared" si="261"/>
        <v>0</v>
      </c>
      <c r="AL874">
        <f t="shared" si="261"/>
        <v>0</v>
      </c>
      <c r="AM874">
        <f t="shared" si="261"/>
        <v>0</v>
      </c>
      <c r="AN874">
        <f t="shared" si="261"/>
        <v>0</v>
      </c>
      <c r="AO874">
        <f t="shared" si="261"/>
        <v>0</v>
      </c>
      <c r="AP874">
        <f t="shared" si="261"/>
        <v>0</v>
      </c>
      <c r="AQ874">
        <f t="shared" si="249"/>
        <v>1</v>
      </c>
      <c r="AR874">
        <f t="shared" si="262"/>
        <v>2.548000000000219</v>
      </c>
      <c r="AS874">
        <f t="shared" si="262"/>
        <v>3.2461520000005581</v>
      </c>
      <c r="AT874">
        <f t="shared" si="262"/>
        <v>2.7570650986673777</v>
      </c>
      <c r="AU874">
        <f t="shared" si="262"/>
        <v>1.7562504678512705</v>
      </c>
      <c r="AV874">
        <f t="shared" si="262"/>
        <v>0</v>
      </c>
      <c r="AW874">
        <f t="shared" si="262"/>
        <v>0</v>
      </c>
      <c r="AX874">
        <f t="shared" si="262"/>
        <v>0</v>
      </c>
      <c r="AY874">
        <f t="shared" si="262"/>
        <v>0</v>
      </c>
      <c r="AZ874">
        <f t="shared" si="262"/>
        <v>0</v>
      </c>
      <c r="BA874">
        <f t="shared" si="262"/>
        <v>0</v>
      </c>
    </row>
    <row r="875" spans="1:53" x14ac:dyDescent="0.2">
      <c r="A875">
        <f t="shared" si="259"/>
        <v>-2.544000000000219</v>
      </c>
      <c r="B875">
        <f t="shared" si="253"/>
        <v>-0.27838674381646128</v>
      </c>
      <c r="C875">
        <f t="shared" si="254"/>
        <v>1.0651541843678922</v>
      </c>
      <c r="D875">
        <f t="shared" si="255"/>
        <v>21.245339515294898</v>
      </c>
      <c r="P875">
        <f t="shared" si="256"/>
        <v>3.544000000000219</v>
      </c>
      <c r="Q875">
        <f t="shared" si="257"/>
        <v>6.7799680000007765</v>
      </c>
      <c r="R875">
        <f t="shared" si="258"/>
        <v>11.269317013506086</v>
      </c>
      <c r="U875">
        <f t="shared" si="260"/>
        <v>1</v>
      </c>
      <c r="V875">
        <f t="shared" si="260"/>
        <v>2.544000000000219</v>
      </c>
      <c r="W875">
        <f t="shared" si="260"/>
        <v>0</v>
      </c>
      <c r="X875">
        <f t="shared" si="260"/>
        <v>0</v>
      </c>
      <c r="Y875">
        <f t="shared" si="260"/>
        <v>0</v>
      </c>
      <c r="Z875">
        <f t="shared" si="260"/>
        <v>0</v>
      </c>
      <c r="AA875">
        <f t="shared" si="260"/>
        <v>0</v>
      </c>
      <c r="AB875">
        <f t="shared" si="260"/>
        <v>0</v>
      </c>
      <c r="AC875">
        <f t="shared" si="260"/>
        <v>0</v>
      </c>
      <c r="AD875">
        <f t="shared" si="260"/>
        <v>0</v>
      </c>
      <c r="AE875">
        <f t="shared" si="260"/>
        <v>0</v>
      </c>
      <c r="AF875">
        <f t="shared" si="248"/>
        <v>1</v>
      </c>
      <c r="AG875">
        <f t="shared" si="261"/>
        <v>2.544000000000219</v>
      </c>
      <c r="AH875">
        <f t="shared" si="261"/>
        <v>3.2359680000005571</v>
      </c>
      <c r="AI875">
        <f t="shared" si="261"/>
        <v>0</v>
      </c>
      <c r="AJ875">
        <f t="shared" si="261"/>
        <v>0</v>
      </c>
      <c r="AK875">
        <f t="shared" si="261"/>
        <v>0</v>
      </c>
      <c r="AL875">
        <f t="shared" si="261"/>
        <v>0</v>
      </c>
      <c r="AM875">
        <f t="shared" si="261"/>
        <v>0</v>
      </c>
      <c r="AN875">
        <f t="shared" si="261"/>
        <v>0</v>
      </c>
      <c r="AO875">
        <f t="shared" si="261"/>
        <v>0</v>
      </c>
      <c r="AP875">
        <f t="shared" si="261"/>
        <v>0</v>
      </c>
      <c r="AQ875">
        <f t="shared" si="249"/>
        <v>1</v>
      </c>
      <c r="AR875">
        <f t="shared" si="262"/>
        <v>2.544000000000219</v>
      </c>
      <c r="AS875">
        <f t="shared" si="262"/>
        <v>3.2359680000005571</v>
      </c>
      <c r="AT875">
        <f t="shared" si="262"/>
        <v>2.7441008640007087</v>
      </c>
      <c r="AU875">
        <f t="shared" si="262"/>
        <v>1.7452481495046008</v>
      </c>
      <c r="AV875">
        <f t="shared" si="262"/>
        <v>0</v>
      </c>
      <c r="AW875">
        <f t="shared" si="262"/>
        <v>0</v>
      </c>
      <c r="AX875">
        <f t="shared" si="262"/>
        <v>0</v>
      </c>
      <c r="AY875">
        <f t="shared" si="262"/>
        <v>0</v>
      </c>
      <c r="AZ875">
        <f t="shared" si="262"/>
        <v>0</v>
      </c>
      <c r="BA875">
        <f t="shared" si="262"/>
        <v>0</v>
      </c>
    </row>
    <row r="876" spans="1:53" x14ac:dyDescent="0.2">
      <c r="A876">
        <f t="shared" si="259"/>
        <v>-2.540000000000219</v>
      </c>
      <c r="B876">
        <f t="shared" si="253"/>
        <v>-0.27918705525894544</v>
      </c>
      <c r="C876">
        <f t="shared" si="254"/>
        <v>1.0671885754073858</v>
      </c>
      <c r="D876">
        <f t="shared" si="255"/>
        <v>21.258485269847974</v>
      </c>
      <c r="P876">
        <f t="shared" si="256"/>
        <v>3.540000000000219</v>
      </c>
      <c r="Q876">
        <f t="shared" si="257"/>
        <v>6.765800000000775</v>
      </c>
      <c r="R876">
        <f t="shared" si="258"/>
        <v>11.231274940002081</v>
      </c>
      <c r="U876">
        <f t="shared" si="260"/>
        <v>1</v>
      </c>
      <c r="V876">
        <f t="shared" si="260"/>
        <v>2.540000000000219</v>
      </c>
      <c r="W876">
        <f t="shared" si="260"/>
        <v>0</v>
      </c>
      <c r="X876">
        <f t="shared" si="260"/>
        <v>0</v>
      </c>
      <c r="Y876">
        <f t="shared" si="260"/>
        <v>0</v>
      </c>
      <c r="Z876">
        <f t="shared" si="260"/>
        <v>0</v>
      </c>
      <c r="AA876">
        <f t="shared" si="260"/>
        <v>0</v>
      </c>
      <c r="AB876">
        <f t="shared" si="260"/>
        <v>0</v>
      </c>
      <c r="AC876">
        <f t="shared" si="260"/>
        <v>0</v>
      </c>
      <c r="AD876">
        <f t="shared" si="260"/>
        <v>0</v>
      </c>
      <c r="AE876">
        <f t="shared" si="260"/>
        <v>0</v>
      </c>
      <c r="AF876">
        <f t="shared" si="248"/>
        <v>1</v>
      </c>
      <c r="AG876">
        <f t="shared" si="261"/>
        <v>2.540000000000219</v>
      </c>
      <c r="AH876">
        <f t="shared" si="261"/>
        <v>3.225800000000556</v>
      </c>
      <c r="AI876">
        <f t="shared" si="261"/>
        <v>0</v>
      </c>
      <c r="AJ876">
        <f t="shared" si="261"/>
        <v>0</v>
      </c>
      <c r="AK876">
        <f t="shared" si="261"/>
        <v>0</v>
      </c>
      <c r="AL876">
        <f t="shared" si="261"/>
        <v>0</v>
      </c>
      <c r="AM876">
        <f t="shared" si="261"/>
        <v>0</v>
      </c>
      <c r="AN876">
        <f t="shared" si="261"/>
        <v>0</v>
      </c>
      <c r="AO876">
        <f t="shared" si="261"/>
        <v>0</v>
      </c>
      <c r="AP876">
        <f t="shared" si="261"/>
        <v>0</v>
      </c>
      <c r="AQ876">
        <f t="shared" si="249"/>
        <v>1</v>
      </c>
      <c r="AR876">
        <f t="shared" si="262"/>
        <v>2.540000000000219</v>
      </c>
      <c r="AS876">
        <f t="shared" si="262"/>
        <v>3.225800000000556</v>
      </c>
      <c r="AT876">
        <f t="shared" si="262"/>
        <v>2.7311773333340397</v>
      </c>
      <c r="AU876">
        <f t="shared" si="262"/>
        <v>1.7342976066672646</v>
      </c>
      <c r="AV876">
        <f t="shared" si="262"/>
        <v>0</v>
      </c>
      <c r="AW876">
        <f t="shared" si="262"/>
        <v>0</v>
      </c>
      <c r="AX876">
        <f t="shared" si="262"/>
        <v>0</v>
      </c>
      <c r="AY876">
        <f t="shared" si="262"/>
        <v>0</v>
      </c>
      <c r="AZ876">
        <f t="shared" si="262"/>
        <v>0</v>
      </c>
      <c r="BA876">
        <f t="shared" si="262"/>
        <v>0</v>
      </c>
    </row>
    <row r="877" spans="1:53" x14ac:dyDescent="0.2">
      <c r="A877">
        <f t="shared" si="259"/>
        <v>-2.536000000000219</v>
      </c>
      <c r="B877">
        <f t="shared" si="253"/>
        <v>-0.27998930996874655</v>
      </c>
      <c r="C877">
        <f t="shared" si="254"/>
        <v>1.0692246972126511</v>
      </c>
      <c r="D877">
        <f t="shared" si="255"/>
        <v>21.271600834227446</v>
      </c>
      <c r="P877">
        <f t="shared" si="256"/>
        <v>3.536000000000219</v>
      </c>
      <c r="Q877">
        <f t="shared" si="257"/>
        <v>6.7516480000007739</v>
      </c>
      <c r="R877">
        <f t="shared" si="258"/>
        <v>11.193341119319408</v>
      </c>
      <c r="U877">
        <f t="shared" si="260"/>
        <v>1</v>
      </c>
      <c r="V877">
        <f t="shared" si="260"/>
        <v>2.536000000000219</v>
      </c>
      <c r="W877">
        <f t="shared" si="260"/>
        <v>0</v>
      </c>
      <c r="X877">
        <f t="shared" si="260"/>
        <v>0</v>
      </c>
      <c r="Y877">
        <f t="shared" si="260"/>
        <v>0</v>
      </c>
      <c r="Z877">
        <f t="shared" si="260"/>
        <v>0</v>
      </c>
      <c r="AA877">
        <f t="shared" si="260"/>
        <v>0</v>
      </c>
      <c r="AB877">
        <f t="shared" si="260"/>
        <v>0</v>
      </c>
      <c r="AC877">
        <f t="shared" si="260"/>
        <v>0</v>
      </c>
      <c r="AD877">
        <f t="shared" si="260"/>
        <v>0</v>
      </c>
      <c r="AE877">
        <f t="shared" si="260"/>
        <v>0</v>
      </c>
      <c r="AF877">
        <f t="shared" si="248"/>
        <v>1</v>
      </c>
      <c r="AG877">
        <f t="shared" si="261"/>
        <v>2.536000000000219</v>
      </c>
      <c r="AH877">
        <f t="shared" si="261"/>
        <v>3.2156480000005554</v>
      </c>
      <c r="AI877">
        <f t="shared" si="261"/>
        <v>0</v>
      </c>
      <c r="AJ877">
        <f t="shared" si="261"/>
        <v>0</v>
      </c>
      <c r="AK877">
        <f t="shared" si="261"/>
        <v>0</v>
      </c>
      <c r="AL877">
        <f t="shared" si="261"/>
        <v>0</v>
      </c>
      <c r="AM877">
        <f t="shared" si="261"/>
        <v>0</v>
      </c>
      <c r="AN877">
        <f t="shared" si="261"/>
        <v>0</v>
      </c>
      <c r="AO877">
        <f t="shared" si="261"/>
        <v>0</v>
      </c>
      <c r="AP877">
        <f t="shared" si="261"/>
        <v>0</v>
      </c>
      <c r="AQ877">
        <f t="shared" si="249"/>
        <v>1</v>
      </c>
      <c r="AR877">
        <f t="shared" si="262"/>
        <v>2.536000000000219</v>
      </c>
      <c r="AS877">
        <f t="shared" si="262"/>
        <v>3.2156480000005554</v>
      </c>
      <c r="AT877">
        <f t="shared" si="262"/>
        <v>2.718294442667371</v>
      </c>
      <c r="AU877">
        <f t="shared" si="262"/>
        <v>1.7233986766512619</v>
      </c>
      <c r="AV877">
        <f t="shared" si="262"/>
        <v>0</v>
      </c>
      <c r="AW877">
        <f t="shared" si="262"/>
        <v>0</v>
      </c>
      <c r="AX877">
        <f t="shared" si="262"/>
        <v>0</v>
      </c>
      <c r="AY877">
        <f t="shared" si="262"/>
        <v>0</v>
      </c>
      <c r="AZ877">
        <f t="shared" si="262"/>
        <v>0</v>
      </c>
      <c r="BA877">
        <f t="shared" si="262"/>
        <v>0</v>
      </c>
    </row>
    <row r="878" spans="1:53" x14ac:dyDescent="0.2">
      <c r="A878">
        <f t="shared" si="259"/>
        <v>-2.532000000000219</v>
      </c>
      <c r="B878">
        <f t="shared" si="253"/>
        <v>-0.28079351066681413</v>
      </c>
      <c r="C878">
        <f t="shared" si="254"/>
        <v>1.0712625411324392</v>
      </c>
      <c r="D878">
        <f t="shared" si="255"/>
        <v>21.284686147755295</v>
      </c>
      <c r="P878">
        <f t="shared" si="256"/>
        <v>3.532000000000219</v>
      </c>
      <c r="Q878">
        <f t="shared" si="257"/>
        <v>6.7375120000007733</v>
      </c>
      <c r="R878">
        <f t="shared" si="258"/>
        <v>11.155515325026068</v>
      </c>
      <c r="U878">
        <f t="shared" si="260"/>
        <v>1</v>
      </c>
      <c r="V878">
        <f t="shared" si="260"/>
        <v>2.532000000000219</v>
      </c>
      <c r="W878">
        <f t="shared" si="260"/>
        <v>0</v>
      </c>
      <c r="X878">
        <f t="shared" si="260"/>
        <v>0</v>
      </c>
      <c r="Y878">
        <f t="shared" si="260"/>
        <v>0</v>
      </c>
      <c r="Z878">
        <f t="shared" si="260"/>
        <v>0</v>
      </c>
      <c r="AA878">
        <f t="shared" si="260"/>
        <v>0</v>
      </c>
      <c r="AB878">
        <f t="shared" si="260"/>
        <v>0</v>
      </c>
      <c r="AC878">
        <f t="shared" si="260"/>
        <v>0</v>
      </c>
      <c r="AD878">
        <f t="shared" si="260"/>
        <v>0</v>
      </c>
      <c r="AE878">
        <f t="shared" si="260"/>
        <v>0</v>
      </c>
      <c r="AF878">
        <f t="shared" si="248"/>
        <v>1</v>
      </c>
      <c r="AG878">
        <f t="shared" si="261"/>
        <v>2.532000000000219</v>
      </c>
      <c r="AH878">
        <f t="shared" si="261"/>
        <v>3.2055120000005544</v>
      </c>
      <c r="AI878">
        <f t="shared" si="261"/>
        <v>0</v>
      </c>
      <c r="AJ878">
        <f t="shared" si="261"/>
        <v>0</v>
      </c>
      <c r="AK878">
        <f t="shared" si="261"/>
        <v>0</v>
      </c>
      <c r="AL878">
        <f t="shared" si="261"/>
        <v>0</v>
      </c>
      <c r="AM878">
        <f t="shared" si="261"/>
        <v>0</v>
      </c>
      <c r="AN878">
        <f t="shared" si="261"/>
        <v>0</v>
      </c>
      <c r="AO878">
        <f t="shared" si="261"/>
        <v>0</v>
      </c>
      <c r="AP878">
        <f t="shared" si="261"/>
        <v>0</v>
      </c>
      <c r="AQ878">
        <f t="shared" si="249"/>
        <v>1</v>
      </c>
      <c r="AR878">
        <f t="shared" si="262"/>
        <v>2.532000000000219</v>
      </c>
      <c r="AS878">
        <f t="shared" si="262"/>
        <v>3.2055120000005544</v>
      </c>
      <c r="AT878">
        <f t="shared" si="262"/>
        <v>2.7054521280007022</v>
      </c>
      <c r="AU878">
        <f t="shared" si="262"/>
        <v>1.7125511970245924</v>
      </c>
      <c r="AV878">
        <f t="shared" si="262"/>
        <v>0</v>
      </c>
      <c r="AW878">
        <f t="shared" si="262"/>
        <v>0</v>
      </c>
      <c r="AX878">
        <f t="shared" si="262"/>
        <v>0</v>
      </c>
      <c r="AY878">
        <f t="shared" si="262"/>
        <v>0</v>
      </c>
      <c r="AZ878">
        <f t="shared" si="262"/>
        <v>0</v>
      </c>
      <c r="BA878">
        <f t="shared" si="262"/>
        <v>0</v>
      </c>
    </row>
    <row r="879" spans="1:53" x14ac:dyDescent="0.2">
      <c r="A879">
        <f t="shared" si="259"/>
        <v>-2.528000000000219</v>
      </c>
      <c r="B879">
        <f t="shared" si="253"/>
        <v>-0.28159966006469195</v>
      </c>
      <c r="C879">
        <f t="shared" si="254"/>
        <v>1.0733020984590529</v>
      </c>
      <c r="D879">
        <f t="shared" si="255"/>
        <v>21.297741150084054</v>
      </c>
      <c r="P879">
        <f t="shared" si="256"/>
        <v>3.528000000000219</v>
      </c>
      <c r="Q879">
        <f t="shared" si="257"/>
        <v>6.7233920000007723</v>
      </c>
      <c r="R879">
        <f t="shared" si="258"/>
        <v>11.117797330946061</v>
      </c>
      <c r="U879">
        <f t="shared" ref="U879:AE902" si="263">IF(U$10&gt;$B$4,0,POWER(-$B$8*$A879,U$10)/FACT(U$10))</f>
        <v>1</v>
      </c>
      <c r="V879">
        <f t="shared" si="263"/>
        <v>2.528000000000219</v>
      </c>
      <c r="W879">
        <f t="shared" si="263"/>
        <v>0</v>
      </c>
      <c r="X879">
        <f t="shared" si="263"/>
        <v>0</v>
      </c>
      <c r="Y879">
        <f t="shared" si="263"/>
        <v>0</v>
      </c>
      <c r="Z879">
        <f t="shared" si="263"/>
        <v>0</v>
      </c>
      <c r="AA879">
        <f t="shared" si="263"/>
        <v>0</v>
      </c>
      <c r="AB879">
        <f t="shared" si="263"/>
        <v>0</v>
      </c>
      <c r="AC879">
        <f t="shared" si="263"/>
        <v>0</v>
      </c>
      <c r="AD879">
        <f t="shared" si="263"/>
        <v>0</v>
      </c>
      <c r="AE879">
        <f t="shared" si="263"/>
        <v>0</v>
      </c>
      <c r="AF879">
        <f t="shared" si="248"/>
        <v>1</v>
      </c>
      <c r="AG879">
        <f t="shared" si="261"/>
        <v>2.528000000000219</v>
      </c>
      <c r="AH879">
        <f t="shared" si="261"/>
        <v>3.1953920000005533</v>
      </c>
      <c r="AI879">
        <f t="shared" si="261"/>
        <v>0</v>
      </c>
      <c r="AJ879">
        <f t="shared" si="261"/>
        <v>0</v>
      </c>
      <c r="AK879">
        <f t="shared" si="261"/>
        <v>0</v>
      </c>
      <c r="AL879">
        <f t="shared" si="261"/>
        <v>0</v>
      </c>
      <c r="AM879">
        <f t="shared" si="261"/>
        <v>0</v>
      </c>
      <c r="AN879">
        <f t="shared" si="261"/>
        <v>0</v>
      </c>
      <c r="AO879">
        <f t="shared" si="261"/>
        <v>0</v>
      </c>
      <c r="AP879">
        <f t="shared" si="261"/>
        <v>0</v>
      </c>
      <c r="AQ879">
        <f t="shared" si="249"/>
        <v>1</v>
      </c>
      <c r="AR879">
        <f t="shared" si="262"/>
        <v>2.528000000000219</v>
      </c>
      <c r="AS879">
        <f t="shared" si="262"/>
        <v>3.1953920000005533</v>
      </c>
      <c r="AT879">
        <f t="shared" si="262"/>
        <v>2.6926503253340326</v>
      </c>
      <c r="AU879">
        <f t="shared" si="262"/>
        <v>1.701755005611256</v>
      </c>
      <c r="AV879">
        <f t="shared" si="262"/>
        <v>0</v>
      </c>
      <c r="AW879">
        <f t="shared" si="262"/>
        <v>0</v>
      </c>
      <c r="AX879">
        <f t="shared" si="262"/>
        <v>0</v>
      </c>
      <c r="AY879">
        <f t="shared" si="262"/>
        <v>0</v>
      </c>
      <c r="AZ879">
        <f t="shared" si="262"/>
        <v>0</v>
      </c>
      <c r="BA879">
        <f t="shared" si="262"/>
        <v>0</v>
      </c>
    </row>
    <row r="880" spans="1:53" x14ac:dyDescent="0.2">
      <c r="A880">
        <f t="shared" si="259"/>
        <v>-2.524000000000219</v>
      </c>
      <c r="B880">
        <f t="shared" si="253"/>
        <v>-0.28240776086439912</v>
      </c>
      <c r="C880">
        <f t="shared" si="254"/>
        <v>1.0753433604281968</v>
      </c>
      <c r="D880">
        <f t="shared" si="255"/>
        <v>21.310765781198761</v>
      </c>
      <c r="P880">
        <f t="shared" si="256"/>
        <v>3.524000000000219</v>
      </c>
      <c r="Q880">
        <f t="shared" si="257"/>
        <v>6.7092880000007717</v>
      </c>
      <c r="R880">
        <f t="shared" si="258"/>
        <v>11.080186911159389</v>
      </c>
      <c r="U880">
        <f t="shared" si="263"/>
        <v>1</v>
      </c>
      <c r="V880">
        <f t="shared" si="263"/>
        <v>2.524000000000219</v>
      </c>
      <c r="W880">
        <f t="shared" si="263"/>
        <v>0</v>
      </c>
      <c r="X880">
        <f t="shared" si="263"/>
        <v>0</v>
      </c>
      <c r="Y880">
        <f t="shared" si="263"/>
        <v>0</v>
      </c>
      <c r="Z880">
        <f t="shared" si="263"/>
        <v>0</v>
      </c>
      <c r="AA880">
        <f t="shared" si="263"/>
        <v>0</v>
      </c>
      <c r="AB880">
        <f t="shared" si="263"/>
        <v>0</v>
      </c>
      <c r="AC880">
        <f t="shared" si="263"/>
        <v>0</v>
      </c>
      <c r="AD880">
        <f t="shared" si="263"/>
        <v>0</v>
      </c>
      <c r="AE880">
        <f t="shared" si="263"/>
        <v>0</v>
      </c>
      <c r="AF880">
        <f t="shared" si="248"/>
        <v>1</v>
      </c>
      <c r="AG880">
        <f t="shared" si="261"/>
        <v>2.524000000000219</v>
      </c>
      <c r="AH880">
        <f t="shared" si="261"/>
        <v>3.1852880000005528</v>
      </c>
      <c r="AI880">
        <f t="shared" si="261"/>
        <v>0</v>
      </c>
      <c r="AJ880">
        <f t="shared" si="261"/>
        <v>0</v>
      </c>
      <c r="AK880">
        <f t="shared" si="261"/>
        <v>0</v>
      </c>
      <c r="AL880">
        <f t="shared" si="261"/>
        <v>0</v>
      </c>
      <c r="AM880">
        <f t="shared" si="261"/>
        <v>0</v>
      </c>
      <c r="AN880">
        <f t="shared" si="261"/>
        <v>0</v>
      </c>
      <c r="AO880">
        <f t="shared" si="261"/>
        <v>0</v>
      </c>
      <c r="AP880">
        <f t="shared" si="261"/>
        <v>0</v>
      </c>
      <c r="AQ880">
        <f t="shared" si="249"/>
        <v>1</v>
      </c>
      <c r="AR880">
        <f t="shared" si="262"/>
        <v>2.524000000000219</v>
      </c>
      <c r="AS880">
        <f t="shared" si="262"/>
        <v>3.1852880000005528</v>
      </c>
      <c r="AT880">
        <f t="shared" si="262"/>
        <v>2.6798889706673639</v>
      </c>
      <c r="AU880">
        <f t="shared" si="262"/>
        <v>1.6910099404912537</v>
      </c>
      <c r="AV880">
        <f t="shared" si="262"/>
        <v>0</v>
      </c>
      <c r="AW880">
        <f t="shared" si="262"/>
        <v>0</v>
      </c>
      <c r="AX880">
        <f t="shared" si="262"/>
        <v>0</v>
      </c>
      <c r="AY880">
        <f t="shared" si="262"/>
        <v>0</v>
      </c>
      <c r="AZ880">
        <f t="shared" si="262"/>
        <v>0</v>
      </c>
      <c r="BA880">
        <f t="shared" si="262"/>
        <v>0</v>
      </c>
    </row>
    <row r="881" spans="1:53" x14ac:dyDescent="0.2">
      <c r="A881">
        <f t="shared" si="259"/>
        <v>-2.520000000000219</v>
      </c>
      <c r="B881">
        <f t="shared" si="253"/>
        <v>-0.28321781575830979</v>
      </c>
      <c r="C881">
        <f t="shared" si="254"/>
        <v>1.0773863182188272</v>
      </c>
      <c r="D881">
        <f t="shared" si="255"/>
        <v>21.323759981418888</v>
      </c>
      <c r="P881">
        <f t="shared" si="256"/>
        <v>3.520000000000219</v>
      </c>
      <c r="Q881">
        <f t="shared" si="257"/>
        <v>6.6952000000007708</v>
      </c>
      <c r="R881">
        <f t="shared" si="258"/>
        <v>11.042683840002049</v>
      </c>
      <c r="U881">
        <f t="shared" si="263"/>
        <v>1</v>
      </c>
      <c r="V881">
        <f t="shared" si="263"/>
        <v>2.520000000000219</v>
      </c>
      <c r="W881">
        <f t="shared" si="263"/>
        <v>0</v>
      </c>
      <c r="X881">
        <f t="shared" si="263"/>
        <v>0</v>
      </c>
      <c r="Y881">
        <f t="shared" si="263"/>
        <v>0</v>
      </c>
      <c r="Z881">
        <f t="shared" si="263"/>
        <v>0</v>
      </c>
      <c r="AA881">
        <f t="shared" si="263"/>
        <v>0</v>
      </c>
      <c r="AB881">
        <f t="shared" si="263"/>
        <v>0</v>
      </c>
      <c r="AC881">
        <f t="shared" si="263"/>
        <v>0</v>
      </c>
      <c r="AD881">
        <f t="shared" si="263"/>
        <v>0</v>
      </c>
      <c r="AE881">
        <f t="shared" si="263"/>
        <v>0</v>
      </c>
      <c r="AF881">
        <f t="shared" ref="AF881:AF944" si="264">IF(AF$10&gt;$C$4,0,POWER(-$C$8*$A881,AF$10)/FACT(AF$10))</f>
        <v>1</v>
      </c>
      <c r="AG881">
        <f t="shared" si="261"/>
        <v>2.520000000000219</v>
      </c>
      <c r="AH881">
        <f t="shared" si="261"/>
        <v>3.1752000000005518</v>
      </c>
      <c r="AI881">
        <f t="shared" si="261"/>
        <v>0</v>
      </c>
      <c r="AJ881">
        <f t="shared" si="261"/>
        <v>0</v>
      </c>
      <c r="AK881">
        <f t="shared" si="261"/>
        <v>0</v>
      </c>
      <c r="AL881">
        <f t="shared" si="261"/>
        <v>0</v>
      </c>
      <c r="AM881">
        <f t="shared" si="261"/>
        <v>0</v>
      </c>
      <c r="AN881">
        <f t="shared" si="261"/>
        <v>0</v>
      </c>
      <c r="AO881">
        <f t="shared" si="261"/>
        <v>0</v>
      </c>
      <c r="AP881">
        <f t="shared" si="261"/>
        <v>0</v>
      </c>
      <c r="AQ881">
        <f t="shared" ref="AQ881:AQ944" si="265">IF(AQ$10&gt;$D$4,0,POWER(-$D$8*$A881,AQ$10)/FACT(AQ$10))</f>
        <v>1</v>
      </c>
      <c r="AR881">
        <f t="shared" si="262"/>
        <v>2.520000000000219</v>
      </c>
      <c r="AS881">
        <f t="shared" si="262"/>
        <v>3.1752000000005518</v>
      </c>
      <c r="AT881">
        <f t="shared" si="262"/>
        <v>2.6671680000006952</v>
      </c>
      <c r="AU881">
        <f t="shared" si="262"/>
        <v>1.680315840000584</v>
      </c>
      <c r="AV881">
        <f t="shared" si="262"/>
        <v>0</v>
      </c>
      <c r="AW881">
        <f t="shared" si="262"/>
        <v>0</v>
      </c>
      <c r="AX881">
        <f t="shared" si="262"/>
        <v>0</v>
      </c>
      <c r="AY881">
        <f t="shared" si="262"/>
        <v>0</v>
      </c>
      <c r="AZ881">
        <f t="shared" si="262"/>
        <v>0</v>
      </c>
      <c r="BA881">
        <f t="shared" si="262"/>
        <v>0</v>
      </c>
    </row>
    <row r="882" spans="1:53" x14ac:dyDescent="0.2">
      <c r="A882">
        <f t="shared" si="259"/>
        <v>-2.516000000000219</v>
      </c>
      <c r="B882">
        <f t="shared" si="253"/>
        <v>-0.28402982742903271</v>
      </c>
      <c r="C882">
        <f t="shared" si="254"/>
        <v>1.0794309629530028</v>
      </c>
      <c r="D882">
        <f t="shared" si="255"/>
        <v>21.336723691400319</v>
      </c>
      <c r="P882">
        <f t="shared" si="256"/>
        <v>3.516000000000219</v>
      </c>
      <c r="Q882">
        <f t="shared" si="257"/>
        <v>6.6811280000007702</v>
      </c>
      <c r="R882">
        <f t="shared" si="258"/>
        <v>11.005287892066043</v>
      </c>
      <c r="U882">
        <f t="shared" si="263"/>
        <v>1</v>
      </c>
      <c r="V882">
        <f t="shared" si="263"/>
        <v>2.516000000000219</v>
      </c>
      <c r="W882">
        <f t="shared" si="263"/>
        <v>0</v>
      </c>
      <c r="X882">
        <f t="shared" si="263"/>
        <v>0</v>
      </c>
      <c r="Y882">
        <f t="shared" si="263"/>
        <v>0</v>
      </c>
      <c r="Z882">
        <f t="shared" si="263"/>
        <v>0</v>
      </c>
      <c r="AA882">
        <f t="shared" si="263"/>
        <v>0</v>
      </c>
      <c r="AB882">
        <f t="shared" si="263"/>
        <v>0</v>
      </c>
      <c r="AC882">
        <f t="shared" si="263"/>
        <v>0</v>
      </c>
      <c r="AD882">
        <f t="shared" si="263"/>
        <v>0</v>
      </c>
      <c r="AE882">
        <f t="shared" si="263"/>
        <v>0</v>
      </c>
      <c r="AF882">
        <f t="shared" si="264"/>
        <v>1</v>
      </c>
      <c r="AG882">
        <f t="shared" si="261"/>
        <v>2.516000000000219</v>
      </c>
      <c r="AH882">
        <f t="shared" si="261"/>
        <v>3.1651280000005508</v>
      </c>
      <c r="AI882">
        <f t="shared" si="261"/>
        <v>0</v>
      </c>
      <c r="AJ882">
        <f t="shared" si="261"/>
        <v>0</v>
      </c>
      <c r="AK882">
        <f t="shared" si="261"/>
        <v>0</v>
      </c>
      <c r="AL882">
        <f t="shared" si="261"/>
        <v>0</v>
      </c>
      <c r="AM882">
        <f t="shared" si="261"/>
        <v>0</v>
      </c>
      <c r="AN882">
        <f t="shared" si="261"/>
        <v>0</v>
      </c>
      <c r="AO882">
        <f t="shared" si="261"/>
        <v>0</v>
      </c>
      <c r="AP882">
        <f t="shared" si="261"/>
        <v>0</v>
      </c>
      <c r="AQ882">
        <f t="shared" si="265"/>
        <v>1</v>
      </c>
      <c r="AR882">
        <f t="shared" si="262"/>
        <v>2.516000000000219</v>
      </c>
      <c r="AS882">
        <f t="shared" si="262"/>
        <v>3.1651280000005508</v>
      </c>
      <c r="AT882">
        <f t="shared" si="262"/>
        <v>2.6544873493340262</v>
      </c>
      <c r="AU882">
        <f t="shared" si="262"/>
        <v>1.6696725427312478</v>
      </c>
      <c r="AV882">
        <f t="shared" si="262"/>
        <v>0</v>
      </c>
      <c r="AW882">
        <f t="shared" si="262"/>
        <v>0</v>
      </c>
      <c r="AX882">
        <f t="shared" si="262"/>
        <v>0</v>
      </c>
      <c r="AY882">
        <f t="shared" si="262"/>
        <v>0</v>
      </c>
      <c r="AZ882">
        <f t="shared" si="262"/>
        <v>0</v>
      </c>
      <c r="BA882">
        <f t="shared" si="262"/>
        <v>0</v>
      </c>
    </row>
    <row r="883" spans="1:53" x14ac:dyDescent="0.2">
      <c r="A883">
        <f t="shared" si="259"/>
        <v>-2.5120000000002189</v>
      </c>
      <c r="B883">
        <f t="shared" si="253"/>
        <v>-0.28484379854928954</v>
      </c>
      <c r="C883">
        <f t="shared" si="254"/>
        <v>1.0814772856957342</v>
      </c>
      <c r="D883">
        <f t="shared" si="255"/>
        <v>21.349656852137247</v>
      </c>
      <c r="P883">
        <f t="shared" si="256"/>
        <v>3.5120000000002189</v>
      </c>
      <c r="Q883">
        <f t="shared" si="257"/>
        <v>6.6670720000007684</v>
      </c>
      <c r="R883">
        <f t="shared" si="258"/>
        <v>10.967998842199371</v>
      </c>
      <c r="U883">
        <f t="shared" si="263"/>
        <v>1</v>
      </c>
      <c r="V883">
        <f t="shared" si="263"/>
        <v>2.5120000000002189</v>
      </c>
      <c r="W883">
        <f t="shared" si="263"/>
        <v>0</v>
      </c>
      <c r="X883">
        <f t="shared" si="263"/>
        <v>0</v>
      </c>
      <c r="Y883">
        <f t="shared" si="263"/>
        <v>0</v>
      </c>
      <c r="Z883">
        <f t="shared" si="263"/>
        <v>0</v>
      </c>
      <c r="AA883">
        <f t="shared" si="263"/>
        <v>0</v>
      </c>
      <c r="AB883">
        <f t="shared" si="263"/>
        <v>0</v>
      </c>
      <c r="AC883">
        <f t="shared" si="263"/>
        <v>0</v>
      </c>
      <c r="AD883">
        <f t="shared" si="263"/>
        <v>0</v>
      </c>
      <c r="AE883">
        <f t="shared" si="263"/>
        <v>0</v>
      </c>
      <c r="AF883">
        <f t="shared" si="264"/>
        <v>1</v>
      </c>
      <c r="AG883">
        <f t="shared" si="261"/>
        <v>2.5120000000002189</v>
      </c>
      <c r="AH883">
        <f t="shared" si="261"/>
        <v>3.1550720000005499</v>
      </c>
      <c r="AI883">
        <f t="shared" si="261"/>
        <v>0</v>
      </c>
      <c r="AJ883">
        <f t="shared" si="261"/>
        <v>0</v>
      </c>
      <c r="AK883">
        <f t="shared" si="261"/>
        <v>0</v>
      </c>
      <c r="AL883">
        <f t="shared" si="261"/>
        <v>0</v>
      </c>
      <c r="AM883">
        <f t="shared" si="261"/>
        <v>0</v>
      </c>
      <c r="AN883">
        <f t="shared" si="261"/>
        <v>0</v>
      </c>
      <c r="AO883">
        <f t="shared" si="261"/>
        <v>0</v>
      </c>
      <c r="AP883">
        <f t="shared" si="261"/>
        <v>0</v>
      </c>
      <c r="AQ883">
        <f t="shared" si="265"/>
        <v>1</v>
      </c>
      <c r="AR883">
        <f t="shared" si="262"/>
        <v>2.5120000000002189</v>
      </c>
      <c r="AS883">
        <f t="shared" si="262"/>
        <v>3.1550720000005499</v>
      </c>
      <c r="AT883">
        <f t="shared" si="262"/>
        <v>2.6418469546673573</v>
      </c>
      <c r="AU883">
        <f t="shared" si="262"/>
        <v>1.6590798875312449</v>
      </c>
      <c r="AV883">
        <f t="shared" si="262"/>
        <v>0</v>
      </c>
      <c r="AW883">
        <f t="shared" si="262"/>
        <v>0</v>
      </c>
      <c r="AX883">
        <f t="shared" si="262"/>
        <v>0</v>
      </c>
      <c r="AY883">
        <f t="shared" si="262"/>
        <v>0</v>
      </c>
      <c r="AZ883">
        <f t="shared" si="262"/>
        <v>0</v>
      </c>
      <c r="BA883">
        <f t="shared" si="262"/>
        <v>0</v>
      </c>
    </row>
    <row r="884" spans="1:53" x14ac:dyDescent="0.2">
      <c r="A884">
        <f t="shared" si="259"/>
        <v>-2.5080000000002189</v>
      </c>
      <c r="B884">
        <f t="shared" si="253"/>
        <v>-0.28565973178179271</v>
      </c>
      <c r="C884">
        <f t="shared" si="254"/>
        <v>1.0835252774548374</v>
      </c>
      <c r="D884">
        <f t="shared" si="255"/>
        <v>21.362559404964163</v>
      </c>
      <c r="P884">
        <f t="shared" si="256"/>
        <v>3.5080000000002189</v>
      </c>
      <c r="Q884">
        <f t="shared" si="257"/>
        <v>6.6530320000007679</v>
      </c>
      <c r="R884">
        <f t="shared" si="258"/>
        <v>10.930816465506032</v>
      </c>
      <c r="U884">
        <f t="shared" si="263"/>
        <v>1</v>
      </c>
      <c r="V884">
        <f t="shared" si="263"/>
        <v>2.5080000000002189</v>
      </c>
      <c r="W884">
        <f t="shared" si="263"/>
        <v>0</v>
      </c>
      <c r="X884">
        <f t="shared" si="263"/>
        <v>0</v>
      </c>
      <c r="Y884">
        <f t="shared" si="263"/>
        <v>0</v>
      </c>
      <c r="Z884">
        <f t="shared" si="263"/>
        <v>0</v>
      </c>
      <c r="AA884">
        <f t="shared" si="263"/>
        <v>0</v>
      </c>
      <c r="AB884">
        <f t="shared" si="263"/>
        <v>0</v>
      </c>
      <c r="AC884">
        <f t="shared" si="263"/>
        <v>0</v>
      </c>
      <c r="AD884">
        <f t="shared" si="263"/>
        <v>0</v>
      </c>
      <c r="AE884">
        <f t="shared" si="263"/>
        <v>0</v>
      </c>
      <c r="AF884">
        <f t="shared" si="264"/>
        <v>1</v>
      </c>
      <c r="AG884">
        <f t="shared" si="261"/>
        <v>2.5080000000002189</v>
      </c>
      <c r="AH884">
        <f t="shared" si="261"/>
        <v>3.1450320000005489</v>
      </c>
      <c r="AI884">
        <f t="shared" si="261"/>
        <v>0</v>
      </c>
      <c r="AJ884">
        <f t="shared" si="261"/>
        <v>0</v>
      </c>
      <c r="AK884">
        <f t="shared" si="261"/>
        <v>0</v>
      </c>
      <c r="AL884">
        <f t="shared" si="261"/>
        <v>0</v>
      </c>
      <c r="AM884">
        <f t="shared" si="261"/>
        <v>0</v>
      </c>
      <c r="AN884">
        <f t="shared" si="261"/>
        <v>0</v>
      </c>
      <c r="AO884">
        <f t="shared" si="261"/>
        <v>0</v>
      </c>
      <c r="AP884">
        <f t="shared" si="261"/>
        <v>0</v>
      </c>
      <c r="AQ884">
        <f t="shared" si="265"/>
        <v>1</v>
      </c>
      <c r="AR884">
        <f t="shared" si="262"/>
        <v>2.5080000000002189</v>
      </c>
      <c r="AS884">
        <f t="shared" si="262"/>
        <v>3.1450320000005489</v>
      </c>
      <c r="AT884">
        <f t="shared" si="262"/>
        <v>2.6292467520006886</v>
      </c>
      <c r="AU884">
        <f t="shared" si="262"/>
        <v>1.6485377135045756</v>
      </c>
      <c r="AV884">
        <f t="shared" si="262"/>
        <v>0</v>
      </c>
      <c r="AW884">
        <f t="shared" si="262"/>
        <v>0</v>
      </c>
      <c r="AX884">
        <f t="shared" si="262"/>
        <v>0</v>
      </c>
      <c r="AY884">
        <f t="shared" si="262"/>
        <v>0</v>
      </c>
      <c r="AZ884">
        <f t="shared" si="262"/>
        <v>0</v>
      </c>
      <c r="BA884">
        <f t="shared" si="262"/>
        <v>0</v>
      </c>
    </row>
    <row r="885" spans="1:53" x14ac:dyDescent="0.2">
      <c r="A885">
        <f t="shared" si="259"/>
        <v>-2.5040000000002189</v>
      </c>
      <c r="B885">
        <f t="shared" si="253"/>
        <v>-0.28647762977912206</v>
      </c>
      <c r="C885">
        <f t="shared" si="254"/>
        <v>1.0855749291807824</v>
      </c>
      <c r="D885">
        <f t="shared" si="255"/>
        <v>21.375431291557771</v>
      </c>
      <c r="P885">
        <f t="shared" si="256"/>
        <v>3.5040000000002189</v>
      </c>
      <c r="Q885">
        <f t="shared" si="257"/>
        <v>6.639008000000767</v>
      </c>
      <c r="R885">
        <f t="shared" si="258"/>
        <v>10.893740537346027</v>
      </c>
      <c r="U885">
        <f t="shared" si="263"/>
        <v>1</v>
      </c>
      <c r="V885">
        <f t="shared" si="263"/>
        <v>2.5040000000002189</v>
      </c>
      <c r="W885">
        <f t="shared" si="263"/>
        <v>0</v>
      </c>
      <c r="X885">
        <f t="shared" si="263"/>
        <v>0</v>
      </c>
      <c r="Y885">
        <f t="shared" si="263"/>
        <v>0</v>
      </c>
      <c r="Z885">
        <f t="shared" si="263"/>
        <v>0</v>
      </c>
      <c r="AA885">
        <f t="shared" si="263"/>
        <v>0</v>
      </c>
      <c r="AB885">
        <f t="shared" si="263"/>
        <v>0</v>
      </c>
      <c r="AC885">
        <f t="shared" si="263"/>
        <v>0</v>
      </c>
      <c r="AD885">
        <f t="shared" si="263"/>
        <v>0</v>
      </c>
      <c r="AE885">
        <f t="shared" si="263"/>
        <v>0</v>
      </c>
      <c r="AF885">
        <f t="shared" si="264"/>
        <v>1</v>
      </c>
      <c r="AG885">
        <f t="shared" si="261"/>
        <v>2.5040000000002189</v>
      </c>
      <c r="AH885">
        <f t="shared" si="261"/>
        <v>3.135008000000548</v>
      </c>
      <c r="AI885">
        <f t="shared" si="261"/>
        <v>0</v>
      </c>
      <c r="AJ885">
        <f t="shared" si="261"/>
        <v>0</v>
      </c>
      <c r="AK885">
        <f t="shared" si="261"/>
        <v>0</v>
      </c>
      <c r="AL885">
        <f t="shared" si="261"/>
        <v>0</v>
      </c>
      <c r="AM885">
        <f t="shared" si="261"/>
        <v>0</v>
      </c>
      <c r="AN885">
        <f t="shared" si="261"/>
        <v>0</v>
      </c>
      <c r="AO885">
        <f t="shared" si="261"/>
        <v>0</v>
      </c>
      <c r="AP885">
        <f t="shared" si="261"/>
        <v>0</v>
      </c>
      <c r="AQ885">
        <f t="shared" si="265"/>
        <v>1</v>
      </c>
      <c r="AR885">
        <f t="shared" si="262"/>
        <v>2.5040000000002189</v>
      </c>
      <c r="AS885">
        <f t="shared" si="262"/>
        <v>3.135008000000548</v>
      </c>
      <c r="AT885">
        <f t="shared" si="262"/>
        <v>2.6166866773340196</v>
      </c>
      <c r="AU885">
        <f t="shared" si="262"/>
        <v>1.6380458600112393</v>
      </c>
      <c r="AV885">
        <f t="shared" si="262"/>
        <v>0</v>
      </c>
      <c r="AW885">
        <f t="shared" si="262"/>
        <v>0</v>
      </c>
      <c r="AX885">
        <f t="shared" si="262"/>
        <v>0</v>
      </c>
      <c r="AY885">
        <f t="shared" si="262"/>
        <v>0</v>
      </c>
      <c r="AZ885">
        <f t="shared" si="262"/>
        <v>0</v>
      </c>
      <c r="BA885">
        <f t="shared" si="262"/>
        <v>0</v>
      </c>
    </row>
    <row r="886" spans="1:53" x14ac:dyDescent="0.2">
      <c r="A886">
        <f t="shared" si="259"/>
        <v>-2.5000000000002189</v>
      </c>
      <c r="B886">
        <f t="shared" si="253"/>
        <v>-0.28729749518360087</v>
      </c>
      <c r="C886">
        <f t="shared" si="254"/>
        <v>1.0876262317665466</v>
      </c>
      <c r="D886">
        <f t="shared" si="255"/>
        <v>21.388272453938924</v>
      </c>
      <c r="P886">
        <f t="shared" si="256"/>
        <v>3.5000000000002189</v>
      </c>
      <c r="Q886">
        <f t="shared" si="257"/>
        <v>6.6250000000007656</v>
      </c>
      <c r="R886">
        <f t="shared" si="258"/>
        <v>10.856770833335352</v>
      </c>
      <c r="U886">
        <f t="shared" si="263"/>
        <v>1</v>
      </c>
      <c r="V886">
        <f t="shared" si="263"/>
        <v>2.5000000000002189</v>
      </c>
      <c r="W886">
        <f t="shared" si="263"/>
        <v>0</v>
      </c>
      <c r="X886">
        <f t="shared" si="263"/>
        <v>0</v>
      </c>
      <c r="Y886">
        <f t="shared" si="263"/>
        <v>0</v>
      </c>
      <c r="Z886">
        <f t="shared" si="263"/>
        <v>0</v>
      </c>
      <c r="AA886">
        <f t="shared" si="263"/>
        <v>0</v>
      </c>
      <c r="AB886">
        <f t="shared" si="263"/>
        <v>0</v>
      </c>
      <c r="AC886">
        <f t="shared" si="263"/>
        <v>0</v>
      </c>
      <c r="AD886">
        <f t="shared" si="263"/>
        <v>0</v>
      </c>
      <c r="AE886">
        <f t="shared" si="263"/>
        <v>0</v>
      </c>
      <c r="AF886">
        <f t="shared" si="264"/>
        <v>1</v>
      </c>
      <c r="AG886">
        <f t="shared" si="261"/>
        <v>2.5000000000002189</v>
      </c>
      <c r="AH886">
        <f t="shared" si="261"/>
        <v>3.1250000000005471</v>
      </c>
      <c r="AI886">
        <f t="shared" si="261"/>
        <v>0</v>
      </c>
      <c r="AJ886">
        <f t="shared" si="261"/>
        <v>0</v>
      </c>
      <c r="AK886">
        <f t="shared" si="261"/>
        <v>0</v>
      </c>
      <c r="AL886">
        <f t="shared" si="261"/>
        <v>0</v>
      </c>
      <c r="AM886">
        <f t="shared" si="261"/>
        <v>0</v>
      </c>
      <c r="AN886">
        <f t="shared" si="261"/>
        <v>0</v>
      </c>
      <c r="AO886">
        <f t="shared" si="261"/>
        <v>0</v>
      </c>
      <c r="AP886">
        <f t="shared" si="261"/>
        <v>0</v>
      </c>
      <c r="AQ886">
        <f t="shared" si="265"/>
        <v>1</v>
      </c>
      <c r="AR886">
        <f t="shared" si="262"/>
        <v>2.5000000000002189</v>
      </c>
      <c r="AS886">
        <f t="shared" si="262"/>
        <v>3.1250000000005471</v>
      </c>
      <c r="AT886">
        <f t="shared" si="262"/>
        <v>2.6041666666673504</v>
      </c>
      <c r="AU886">
        <f t="shared" si="262"/>
        <v>1.6276041666672365</v>
      </c>
      <c r="AV886">
        <f t="shared" si="262"/>
        <v>0</v>
      </c>
      <c r="AW886">
        <f t="shared" si="262"/>
        <v>0</v>
      </c>
      <c r="AX886">
        <f t="shared" si="262"/>
        <v>0</v>
      </c>
      <c r="AY886">
        <f t="shared" si="262"/>
        <v>0</v>
      </c>
      <c r="AZ886">
        <f t="shared" si="262"/>
        <v>0</v>
      </c>
      <c r="BA886">
        <f t="shared" si="262"/>
        <v>0</v>
      </c>
    </row>
    <row r="887" spans="1:53" x14ac:dyDescent="0.2">
      <c r="A887">
        <f t="shared" si="259"/>
        <v>-2.4960000000002189</v>
      </c>
      <c r="B887">
        <f t="shared" si="253"/>
        <v>-0.28811933062717104</v>
      </c>
      <c r="C887">
        <f t="shared" si="254"/>
        <v>1.089679176047468</v>
      </c>
      <c r="D887">
        <f t="shared" si="255"/>
        <v>21.401082834474607</v>
      </c>
      <c r="P887">
        <f t="shared" si="256"/>
        <v>3.4960000000002189</v>
      </c>
      <c r="Q887">
        <f t="shared" si="257"/>
        <v>6.6110080000007656</v>
      </c>
      <c r="R887">
        <f t="shared" si="258"/>
        <v>10.819907129346015</v>
      </c>
      <c r="U887">
        <f t="shared" si="263"/>
        <v>1</v>
      </c>
      <c r="V887">
        <f t="shared" si="263"/>
        <v>2.4960000000002189</v>
      </c>
      <c r="W887">
        <f t="shared" si="263"/>
        <v>0</v>
      </c>
      <c r="X887">
        <f t="shared" si="263"/>
        <v>0</v>
      </c>
      <c r="Y887">
        <f t="shared" si="263"/>
        <v>0</v>
      </c>
      <c r="Z887">
        <f t="shared" si="263"/>
        <v>0</v>
      </c>
      <c r="AA887">
        <f t="shared" si="263"/>
        <v>0</v>
      </c>
      <c r="AB887">
        <f t="shared" si="263"/>
        <v>0</v>
      </c>
      <c r="AC887">
        <f t="shared" si="263"/>
        <v>0</v>
      </c>
      <c r="AD887">
        <f t="shared" si="263"/>
        <v>0</v>
      </c>
      <c r="AE887">
        <f t="shared" si="263"/>
        <v>0</v>
      </c>
      <c r="AF887">
        <f t="shared" si="264"/>
        <v>1</v>
      </c>
      <c r="AG887">
        <f t="shared" si="261"/>
        <v>2.4960000000002189</v>
      </c>
      <c r="AH887">
        <f t="shared" si="261"/>
        <v>3.1150080000005467</v>
      </c>
      <c r="AI887">
        <f t="shared" si="261"/>
        <v>0</v>
      </c>
      <c r="AJ887">
        <f t="shared" si="261"/>
        <v>0</v>
      </c>
      <c r="AK887">
        <f t="shared" si="261"/>
        <v>0</v>
      </c>
      <c r="AL887">
        <f t="shared" si="261"/>
        <v>0</v>
      </c>
      <c r="AM887">
        <f t="shared" si="261"/>
        <v>0</v>
      </c>
      <c r="AN887">
        <f t="shared" si="261"/>
        <v>0</v>
      </c>
      <c r="AO887">
        <f t="shared" si="261"/>
        <v>0</v>
      </c>
      <c r="AP887">
        <f t="shared" si="261"/>
        <v>0</v>
      </c>
      <c r="AQ887">
        <f t="shared" si="265"/>
        <v>1</v>
      </c>
      <c r="AR887">
        <f t="shared" si="262"/>
        <v>2.4960000000002189</v>
      </c>
      <c r="AS887">
        <f t="shared" si="262"/>
        <v>3.1150080000005467</v>
      </c>
      <c r="AT887">
        <f t="shared" si="262"/>
        <v>2.5916866560006819</v>
      </c>
      <c r="AU887">
        <f t="shared" si="262"/>
        <v>1.6172124733445676</v>
      </c>
      <c r="AV887">
        <f t="shared" si="262"/>
        <v>0</v>
      </c>
      <c r="AW887">
        <f t="shared" si="262"/>
        <v>0</v>
      </c>
      <c r="AX887">
        <f t="shared" si="262"/>
        <v>0</v>
      </c>
      <c r="AY887">
        <f t="shared" si="262"/>
        <v>0</v>
      </c>
      <c r="AZ887">
        <f t="shared" si="262"/>
        <v>0</v>
      </c>
      <c r="BA887">
        <f t="shared" si="262"/>
        <v>0</v>
      </c>
    </row>
    <row r="888" spans="1:53" x14ac:dyDescent="0.2">
      <c r="A888">
        <f t="shared" si="259"/>
        <v>-2.4920000000002189</v>
      </c>
      <c r="B888">
        <f t="shared" si="253"/>
        <v>-0.28894313873126753</v>
      </c>
      <c r="C888">
        <f t="shared" si="254"/>
        <v>1.0917337528010955</v>
      </c>
      <c r="D888">
        <f t="shared" si="255"/>
        <v>21.413862375879809</v>
      </c>
      <c r="P888">
        <f t="shared" si="256"/>
        <v>3.4920000000002189</v>
      </c>
      <c r="Q888">
        <f t="shared" si="257"/>
        <v>6.5970320000007643</v>
      </c>
      <c r="R888">
        <f t="shared" si="258"/>
        <v>10.783149201506008</v>
      </c>
      <c r="U888">
        <f t="shared" si="263"/>
        <v>1</v>
      </c>
      <c r="V888">
        <f t="shared" si="263"/>
        <v>2.4920000000002189</v>
      </c>
      <c r="W888">
        <f t="shared" si="263"/>
        <v>0</v>
      </c>
      <c r="X888">
        <f t="shared" si="263"/>
        <v>0</v>
      </c>
      <c r="Y888">
        <f t="shared" si="263"/>
        <v>0</v>
      </c>
      <c r="Z888">
        <f t="shared" si="263"/>
        <v>0</v>
      </c>
      <c r="AA888">
        <f t="shared" si="263"/>
        <v>0</v>
      </c>
      <c r="AB888">
        <f t="shared" si="263"/>
        <v>0</v>
      </c>
      <c r="AC888">
        <f t="shared" si="263"/>
        <v>0</v>
      </c>
      <c r="AD888">
        <f t="shared" si="263"/>
        <v>0</v>
      </c>
      <c r="AE888">
        <f t="shared" si="263"/>
        <v>0</v>
      </c>
      <c r="AF888">
        <f t="shared" si="264"/>
        <v>1</v>
      </c>
      <c r="AG888">
        <f t="shared" si="261"/>
        <v>2.4920000000002189</v>
      </c>
      <c r="AH888">
        <f t="shared" si="261"/>
        <v>3.1050320000005454</v>
      </c>
      <c r="AI888">
        <f t="shared" si="261"/>
        <v>0</v>
      </c>
      <c r="AJ888">
        <f t="shared" si="261"/>
        <v>0</v>
      </c>
      <c r="AK888">
        <f t="shared" si="261"/>
        <v>0</v>
      </c>
      <c r="AL888">
        <f t="shared" si="261"/>
        <v>0</v>
      </c>
      <c r="AM888">
        <f t="shared" si="261"/>
        <v>0</v>
      </c>
      <c r="AN888">
        <f t="shared" si="261"/>
        <v>0</v>
      </c>
      <c r="AO888">
        <f t="shared" si="261"/>
        <v>0</v>
      </c>
      <c r="AP888">
        <f t="shared" si="261"/>
        <v>0</v>
      </c>
      <c r="AQ888">
        <f t="shared" si="265"/>
        <v>1</v>
      </c>
      <c r="AR888">
        <f t="shared" si="262"/>
        <v>2.4920000000002189</v>
      </c>
      <c r="AS888">
        <f t="shared" si="262"/>
        <v>3.1050320000005454</v>
      </c>
      <c r="AT888">
        <f t="shared" si="262"/>
        <v>2.5792465813340129</v>
      </c>
      <c r="AU888">
        <f t="shared" si="262"/>
        <v>1.6068706201712313</v>
      </c>
      <c r="AV888">
        <f t="shared" si="262"/>
        <v>0</v>
      </c>
      <c r="AW888">
        <f t="shared" si="262"/>
        <v>0</v>
      </c>
      <c r="AX888">
        <f t="shared" si="262"/>
        <v>0</v>
      </c>
      <c r="AY888">
        <f t="shared" si="262"/>
        <v>0</v>
      </c>
      <c r="AZ888">
        <f t="shared" si="262"/>
        <v>0</v>
      </c>
      <c r="BA888">
        <f t="shared" si="262"/>
        <v>0</v>
      </c>
    </row>
    <row r="889" spans="1:53" x14ac:dyDescent="0.2">
      <c r="A889">
        <f t="shared" si="259"/>
        <v>-2.4880000000002189</v>
      </c>
      <c r="B889">
        <f t="shared" si="253"/>
        <v>-0.28976892210669175</v>
      </c>
      <c r="C889">
        <f t="shared" si="254"/>
        <v>1.0937899527470443</v>
      </c>
      <c r="D889">
        <f t="shared" si="255"/>
        <v>21.426611021219522</v>
      </c>
      <c r="P889">
        <f t="shared" si="256"/>
        <v>3.4880000000002189</v>
      </c>
      <c r="Q889">
        <f t="shared" si="257"/>
        <v>6.5830720000007634</v>
      </c>
      <c r="R889">
        <f t="shared" si="258"/>
        <v>10.746496826199337</v>
      </c>
      <c r="U889">
        <f t="shared" si="263"/>
        <v>1</v>
      </c>
      <c r="V889">
        <f t="shared" si="263"/>
        <v>2.4880000000002189</v>
      </c>
      <c r="W889">
        <f t="shared" si="263"/>
        <v>0</v>
      </c>
      <c r="X889">
        <f t="shared" si="263"/>
        <v>0</v>
      </c>
      <c r="Y889">
        <f t="shared" si="263"/>
        <v>0</v>
      </c>
      <c r="Z889">
        <f t="shared" si="263"/>
        <v>0</v>
      </c>
      <c r="AA889">
        <f t="shared" si="263"/>
        <v>0</v>
      </c>
      <c r="AB889">
        <f t="shared" si="263"/>
        <v>0</v>
      </c>
      <c r="AC889">
        <f t="shared" si="263"/>
        <v>0</v>
      </c>
      <c r="AD889">
        <f t="shared" si="263"/>
        <v>0</v>
      </c>
      <c r="AE889">
        <f t="shared" si="263"/>
        <v>0</v>
      </c>
      <c r="AF889">
        <f t="shared" si="264"/>
        <v>1</v>
      </c>
      <c r="AG889">
        <f t="shared" si="261"/>
        <v>2.4880000000002189</v>
      </c>
      <c r="AH889">
        <f t="shared" si="261"/>
        <v>3.0950720000005445</v>
      </c>
      <c r="AI889">
        <f t="shared" si="261"/>
        <v>0</v>
      </c>
      <c r="AJ889">
        <f t="shared" si="261"/>
        <v>0</v>
      </c>
      <c r="AK889">
        <f t="shared" si="261"/>
        <v>0</v>
      </c>
      <c r="AL889">
        <f t="shared" si="261"/>
        <v>0</v>
      </c>
      <c r="AM889">
        <f t="shared" si="261"/>
        <v>0</v>
      </c>
      <c r="AN889">
        <f t="shared" si="261"/>
        <v>0</v>
      </c>
      <c r="AO889">
        <f t="shared" si="261"/>
        <v>0</v>
      </c>
      <c r="AP889">
        <f t="shared" si="261"/>
        <v>0</v>
      </c>
      <c r="AQ889">
        <f t="shared" si="265"/>
        <v>1</v>
      </c>
      <c r="AR889">
        <f t="shared" si="262"/>
        <v>2.4880000000002189</v>
      </c>
      <c r="AS889">
        <f t="shared" si="262"/>
        <v>3.0950720000005445</v>
      </c>
      <c r="AT889">
        <f t="shared" si="262"/>
        <v>2.5668463786673441</v>
      </c>
      <c r="AU889">
        <f t="shared" si="262"/>
        <v>1.5965784475312284</v>
      </c>
      <c r="AV889">
        <f t="shared" si="262"/>
        <v>0</v>
      </c>
      <c r="AW889">
        <f t="shared" si="262"/>
        <v>0</v>
      </c>
      <c r="AX889">
        <f t="shared" si="262"/>
        <v>0</v>
      </c>
      <c r="AY889">
        <f t="shared" si="262"/>
        <v>0</v>
      </c>
      <c r="AZ889">
        <f t="shared" si="262"/>
        <v>0</v>
      </c>
      <c r="BA889">
        <f t="shared" si="262"/>
        <v>0</v>
      </c>
    </row>
    <row r="890" spans="1:53" x14ac:dyDescent="0.2">
      <c r="A890">
        <f t="shared" si="259"/>
        <v>-2.4840000000002189</v>
      </c>
      <c r="B890">
        <f t="shared" si="253"/>
        <v>-0.29059668335348426</v>
      </c>
      <c r="C890">
        <f t="shared" si="254"/>
        <v>1.095847766546848</v>
      </c>
      <c r="D890">
        <f t="shared" si="255"/>
        <v>21.439328713910648</v>
      </c>
      <c r="P890">
        <f t="shared" si="256"/>
        <v>3.4840000000002189</v>
      </c>
      <c r="Q890">
        <f t="shared" si="257"/>
        <v>6.569128000000763</v>
      </c>
      <c r="R890">
        <f t="shared" si="258"/>
        <v>10.709949780065998</v>
      </c>
      <c r="U890">
        <f t="shared" si="263"/>
        <v>1</v>
      </c>
      <c r="V890">
        <f t="shared" si="263"/>
        <v>2.4840000000002189</v>
      </c>
      <c r="W890">
        <f t="shared" si="263"/>
        <v>0</v>
      </c>
      <c r="X890">
        <f t="shared" si="263"/>
        <v>0</v>
      </c>
      <c r="Y890">
        <f t="shared" si="263"/>
        <v>0</v>
      </c>
      <c r="Z890">
        <f t="shared" si="263"/>
        <v>0</v>
      </c>
      <c r="AA890">
        <f t="shared" si="263"/>
        <v>0</v>
      </c>
      <c r="AB890">
        <f t="shared" si="263"/>
        <v>0</v>
      </c>
      <c r="AC890">
        <f t="shared" si="263"/>
        <v>0</v>
      </c>
      <c r="AD890">
        <f t="shared" si="263"/>
        <v>0</v>
      </c>
      <c r="AE890">
        <f t="shared" si="263"/>
        <v>0</v>
      </c>
      <c r="AF890">
        <f t="shared" si="264"/>
        <v>1</v>
      </c>
      <c r="AG890">
        <f t="shared" si="261"/>
        <v>2.4840000000002189</v>
      </c>
      <c r="AH890">
        <f t="shared" si="261"/>
        <v>3.0851280000005437</v>
      </c>
      <c r="AI890">
        <f t="shared" si="261"/>
        <v>0</v>
      </c>
      <c r="AJ890">
        <f t="shared" ref="AG890:AP915" si="266">IF(AJ$10&gt;$C$4,0,POWER(-$C$8*$A890,AJ$10)/FACT(AJ$10))</f>
        <v>0</v>
      </c>
      <c r="AK890">
        <f t="shared" si="266"/>
        <v>0</v>
      </c>
      <c r="AL890">
        <f t="shared" si="266"/>
        <v>0</v>
      </c>
      <c r="AM890">
        <f t="shared" si="266"/>
        <v>0</v>
      </c>
      <c r="AN890">
        <f t="shared" si="266"/>
        <v>0</v>
      </c>
      <c r="AO890">
        <f t="shared" si="266"/>
        <v>0</v>
      </c>
      <c r="AP890">
        <f t="shared" si="266"/>
        <v>0</v>
      </c>
      <c r="AQ890">
        <f t="shared" si="265"/>
        <v>1</v>
      </c>
      <c r="AR890">
        <f t="shared" si="262"/>
        <v>2.4840000000002189</v>
      </c>
      <c r="AS890">
        <f t="shared" si="262"/>
        <v>3.0851280000005437</v>
      </c>
      <c r="AT890">
        <f t="shared" si="262"/>
        <v>2.5544859840006753</v>
      </c>
      <c r="AU890">
        <f t="shared" ref="AR890:BA915" si="267">IF(AU$10&gt;$D$4,0,POWER(-$D$8*$A890,AU$10)/FACT(AU$10))</f>
        <v>1.5863357960645592</v>
      </c>
      <c r="AV890">
        <f t="shared" si="267"/>
        <v>0</v>
      </c>
      <c r="AW890">
        <f t="shared" si="267"/>
        <v>0</v>
      </c>
      <c r="AX890">
        <f t="shared" si="267"/>
        <v>0</v>
      </c>
      <c r="AY890">
        <f t="shared" si="267"/>
        <v>0</v>
      </c>
      <c r="AZ890">
        <f t="shared" si="267"/>
        <v>0</v>
      </c>
      <c r="BA890">
        <f t="shared" si="267"/>
        <v>0</v>
      </c>
    </row>
    <row r="891" spans="1:53" x14ac:dyDescent="0.2">
      <c r="A891">
        <f t="shared" si="259"/>
        <v>-2.4800000000002189</v>
      </c>
      <c r="B891">
        <f t="shared" si="253"/>
        <v>-0.29142642506079647</v>
      </c>
      <c r="C891">
        <f t="shared" si="254"/>
        <v>1.0979071848038131</v>
      </c>
      <c r="D891">
        <f t="shared" si="255"/>
        <v>21.452015397723919</v>
      </c>
      <c r="P891">
        <f t="shared" si="256"/>
        <v>3.4800000000002189</v>
      </c>
      <c r="Q891">
        <f t="shared" si="257"/>
        <v>6.5552000000007613</v>
      </c>
      <c r="R891">
        <f t="shared" si="258"/>
        <v>10.67350784000199</v>
      </c>
      <c r="U891">
        <f t="shared" si="263"/>
        <v>1</v>
      </c>
      <c r="V891">
        <f t="shared" si="263"/>
        <v>2.4800000000002189</v>
      </c>
      <c r="W891">
        <f t="shared" si="263"/>
        <v>0</v>
      </c>
      <c r="X891">
        <f t="shared" si="263"/>
        <v>0</v>
      </c>
      <c r="Y891">
        <f t="shared" si="263"/>
        <v>0</v>
      </c>
      <c r="Z891">
        <f t="shared" si="263"/>
        <v>0</v>
      </c>
      <c r="AA891">
        <f t="shared" si="263"/>
        <v>0</v>
      </c>
      <c r="AB891">
        <f t="shared" si="263"/>
        <v>0</v>
      </c>
      <c r="AC891">
        <f t="shared" si="263"/>
        <v>0</v>
      </c>
      <c r="AD891">
        <f t="shared" si="263"/>
        <v>0</v>
      </c>
      <c r="AE891">
        <f t="shared" si="263"/>
        <v>0</v>
      </c>
      <c r="AF891">
        <f t="shared" si="264"/>
        <v>1</v>
      </c>
      <c r="AG891">
        <f t="shared" si="266"/>
        <v>2.4800000000002189</v>
      </c>
      <c r="AH891">
        <f t="shared" si="266"/>
        <v>3.0752000000005428</v>
      </c>
      <c r="AI891">
        <f t="shared" si="266"/>
        <v>0</v>
      </c>
      <c r="AJ891">
        <f t="shared" si="266"/>
        <v>0</v>
      </c>
      <c r="AK891">
        <f t="shared" si="266"/>
        <v>0</v>
      </c>
      <c r="AL891">
        <f t="shared" si="266"/>
        <v>0</v>
      </c>
      <c r="AM891">
        <f t="shared" si="266"/>
        <v>0</v>
      </c>
      <c r="AN891">
        <f t="shared" si="266"/>
        <v>0</v>
      </c>
      <c r="AO891">
        <f t="shared" si="266"/>
        <v>0</v>
      </c>
      <c r="AP891">
        <f t="shared" si="266"/>
        <v>0</v>
      </c>
      <c r="AQ891">
        <f t="shared" si="265"/>
        <v>1</v>
      </c>
      <c r="AR891">
        <f t="shared" si="267"/>
        <v>2.4800000000002189</v>
      </c>
      <c r="AS891">
        <f t="shared" si="267"/>
        <v>3.0752000000005428</v>
      </c>
      <c r="AT891">
        <f t="shared" si="267"/>
        <v>2.5421653333340064</v>
      </c>
      <c r="AU891">
        <f t="shared" si="267"/>
        <v>1.576142506667223</v>
      </c>
      <c r="AV891">
        <f t="shared" si="267"/>
        <v>0</v>
      </c>
      <c r="AW891">
        <f t="shared" si="267"/>
        <v>0</v>
      </c>
      <c r="AX891">
        <f t="shared" si="267"/>
        <v>0</v>
      </c>
      <c r="AY891">
        <f t="shared" si="267"/>
        <v>0</v>
      </c>
      <c r="AZ891">
        <f t="shared" si="267"/>
        <v>0</v>
      </c>
      <c r="BA891">
        <f t="shared" si="267"/>
        <v>0</v>
      </c>
    </row>
    <row r="892" spans="1:53" x14ac:dyDescent="0.2">
      <c r="A892">
        <f t="shared" si="259"/>
        <v>-2.4760000000002189</v>
      </c>
      <c r="B892">
        <f t="shared" si="253"/>
        <v>-0.29225814980676168</v>
      </c>
      <c r="C892">
        <f t="shared" si="254"/>
        <v>1.0999681980628737</v>
      </c>
      <c r="D892">
        <f t="shared" si="255"/>
        <v>21.464671016785882</v>
      </c>
      <c r="P892">
        <f t="shared" si="256"/>
        <v>3.4760000000002189</v>
      </c>
      <c r="Q892">
        <f t="shared" si="257"/>
        <v>6.5412880000007609</v>
      </c>
      <c r="R892">
        <f t="shared" si="258"/>
        <v>10.63717078315932</v>
      </c>
      <c r="U892">
        <f t="shared" si="263"/>
        <v>1</v>
      </c>
      <c r="V892">
        <f t="shared" si="263"/>
        <v>2.4760000000002189</v>
      </c>
      <c r="W892">
        <f t="shared" si="263"/>
        <v>0</v>
      </c>
      <c r="X892">
        <f t="shared" si="263"/>
        <v>0</v>
      </c>
      <c r="Y892">
        <f t="shared" si="263"/>
        <v>0</v>
      </c>
      <c r="Z892">
        <f t="shared" si="263"/>
        <v>0</v>
      </c>
      <c r="AA892">
        <f t="shared" si="263"/>
        <v>0</v>
      </c>
      <c r="AB892">
        <f t="shared" si="263"/>
        <v>0</v>
      </c>
      <c r="AC892">
        <f t="shared" si="263"/>
        <v>0</v>
      </c>
      <c r="AD892">
        <f t="shared" si="263"/>
        <v>0</v>
      </c>
      <c r="AE892">
        <f t="shared" si="263"/>
        <v>0</v>
      </c>
      <c r="AF892">
        <f t="shared" si="264"/>
        <v>1</v>
      </c>
      <c r="AG892">
        <f t="shared" si="266"/>
        <v>2.4760000000002189</v>
      </c>
      <c r="AH892">
        <f t="shared" si="266"/>
        <v>3.065288000000542</v>
      </c>
      <c r="AI892">
        <f t="shared" si="266"/>
        <v>0</v>
      </c>
      <c r="AJ892">
        <f t="shared" si="266"/>
        <v>0</v>
      </c>
      <c r="AK892">
        <f t="shared" si="266"/>
        <v>0</v>
      </c>
      <c r="AL892">
        <f t="shared" si="266"/>
        <v>0</v>
      </c>
      <c r="AM892">
        <f t="shared" si="266"/>
        <v>0</v>
      </c>
      <c r="AN892">
        <f t="shared" si="266"/>
        <v>0</v>
      </c>
      <c r="AO892">
        <f t="shared" si="266"/>
        <v>0</v>
      </c>
      <c r="AP892">
        <f t="shared" si="266"/>
        <v>0</v>
      </c>
      <c r="AQ892">
        <f t="shared" si="265"/>
        <v>1</v>
      </c>
      <c r="AR892">
        <f t="shared" si="267"/>
        <v>2.4760000000002189</v>
      </c>
      <c r="AS892">
        <f t="shared" si="267"/>
        <v>3.065288000000542</v>
      </c>
      <c r="AT892">
        <f t="shared" si="267"/>
        <v>2.5298843626673375</v>
      </c>
      <c r="AU892">
        <f t="shared" si="267"/>
        <v>1.5659984204912203</v>
      </c>
      <c r="AV892">
        <f t="shared" si="267"/>
        <v>0</v>
      </c>
      <c r="AW892">
        <f t="shared" si="267"/>
        <v>0</v>
      </c>
      <c r="AX892">
        <f t="shared" si="267"/>
        <v>0</v>
      </c>
      <c r="AY892">
        <f t="shared" si="267"/>
        <v>0</v>
      </c>
      <c r="AZ892">
        <f t="shared" si="267"/>
        <v>0</v>
      </c>
      <c r="BA892">
        <f t="shared" si="267"/>
        <v>0</v>
      </c>
    </row>
    <row r="893" spans="1:53" x14ac:dyDescent="0.2">
      <c r="A893">
        <f t="shared" si="259"/>
        <v>-2.4720000000002189</v>
      </c>
      <c r="B893">
        <f t="shared" si="253"/>
        <v>-0.29309186015836519</v>
      </c>
      <c r="C893">
        <f t="shared" si="254"/>
        <v>1.1020307968104459</v>
      </c>
      <c r="D893">
        <f t="shared" si="255"/>
        <v>21.477295515580789</v>
      </c>
      <c r="P893">
        <f t="shared" si="256"/>
        <v>3.4720000000002189</v>
      </c>
      <c r="Q893">
        <f t="shared" si="257"/>
        <v>6.5273920000007601</v>
      </c>
      <c r="R893">
        <f t="shared" si="258"/>
        <v>10.60093838694598</v>
      </c>
      <c r="U893">
        <f t="shared" si="263"/>
        <v>1</v>
      </c>
      <c r="V893">
        <f t="shared" si="263"/>
        <v>2.4720000000002189</v>
      </c>
      <c r="W893">
        <f t="shared" si="263"/>
        <v>0</v>
      </c>
      <c r="X893">
        <f t="shared" si="263"/>
        <v>0</v>
      </c>
      <c r="Y893">
        <f t="shared" si="263"/>
        <v>0</v>
      </c>
      <c r="Z893">
        <f t="shared" si="263"/>
        <v>0</v>
      </c>
      <c r="AA893">
        <f t="shared" si="263"/>
        <v>0</v>
      </c>
      <c r="AB893">
        <f t="shared" si="263"/>
        <v>0</v>
      </c>
      <c r="AC893">
        <f t="shared" si="263"/>
        <v>0</v>
      </c>
      <c r="AD893">
        <f t="shared" si="263"/>
        <v>0</v>
      </c>
      <c r="AE893">
        <f t="shared" si="263"/>
        <v>0</v>
      </c>
      <c r="AF893">
        <f t="shared" si="264"/>
        <v>1</v>
      </c>
      <c r="AG893">
        <f t="shared" si="266"/>
        <v>2.4720000000002189</v>
      </c>
      <c r="AH893">
        <f t="shared" si="266"/>
        <v>3.0553920000005412</v>
      </c>
      <c r="AI893">
        <f t="shared" si="266"/>
        <v>0</v>
      </c>
      <c r="AJ893">
        <f t="shared" si="266"/>
        <v>0</v>
      </c>
      <c r="AK893">
        <f t="shared" si="266"/>
        <v>0</v>
      </c>
      <c r="AL893">
        <f t="shared" si="266"/>
        <v>0</v>
      </c>
      <c r="AM893">
        <f t="shared" si="266"/>
        <v>0</v>
      </c>
      <c r="AN893">
        <f t="shared" si="266"/>
        <v>0</v>
      </c>
      <c r="AO893">
        <f t="shared" si="266"/>
        <v>0</v>
      </c>
      <c r="AP893">
        <f t="shared" si="266"/>
        <v>0</v>
      </c>
      <c r="AQ893">
        <f t="shared" si="265"/>
        <v>1</v>
      </c>
      <c r="AR893">
        <f t="shared" si="267"/>
        <v>2.4720000000002189</v>
      </c>
      <c r="AS893">
        <f t="shared" si="267"/>
        <v>3.0553920000005412</v>
      </c>
      <c r="AT893">
        <f t="shared" si="267"/>
        <v>2.5176430080006686</v>
      </c>
      <c r="AU893">
        <f t="shared" si="267"/>
        <v>1.5559033789445511</v>
      </c>
      <c r="AV893">
        <f t="shared" si="267"/>
        <v>0</v>
      </c>
      <c r="AW893">
        <f t="shared" si="267"/>
        <v>0</v>
      </c>
      <c r="AX893">
        <f t="shared" si="267"/>
        <v>0</v>
      </c>
      <c r="AY893">
        <f t="shared" si="267"/>
        <v>0</v>
      </c>
      <c r="AZ893">
        <f t="shared" si="267"/>
        <v>0</v>
      </c>
      <c r="BA893">
        <f t="shared" si="267"/>
        <v>0</v>
      </c>
    </row>
    <row r="894" spans="1:53" x14ac:dyDescent="0.2">
      <c r="A894">
        <f t="shared" si="259"/>
        <v>-2.4680000000002189</v>
      </c>
      <c r="B894">
        <f t="shared" si="253"/>
        <v>-0.29392755867131354</v>
      </c>
      <c r="C894">
        <f t="shared" si="254"/>
        <v>1.1040949714742831</v>
      </c>
      <c r="D894">
        <f t="shared" si="255"/>
        <v>21.489888838952535</v>
      </c>
      <c r="P894">
        <f t="shared" si="256"/>
        <v>3.4680000000002189</v>
      </c>
      <c r="Q894">
        <f t="shared" si="257"/>
        <v>6.5135120000007589</v>
      </c>
      <c r="R894">
        <f t="shared" si="258"/>
        <v>10.564810429025973</v>
      </c>
      <c r="U894">
        <f t="shared" si="263"/>
        <v>1</v>
      </c>
      <c r="V894">
        <f t="shared" si="263"/>
        <v>2.4680000000002189</v>
      </c>
      <c r="W894">
        <f t="shared" si="263"/>
        <v>0</v>
      </c>
      <c r="X894">
        <f t="shared" si="263"/>
        <v>0</v>
      </c>
      <c r="Y894">
        <f t="shared" si="263"/>
        <v>0</v>
      </c>
      <c r="Z894">
        <f t="shared" si="263"/>
        <v>0</v>
      </c>
      <c r="AA894">
        <f t="shared" si="263"/>
        <v>0</v>
      </c>
      <c r="AB894">
        <f t="shared" si="263"/>
        <v>0</v>
      </c>
      <c r="AC894">
        <f t="shared" si="263"/>
        <v>0</v>
      </c>
      <c r="AD894">
        <f t="shared" si="263"/>
        <v>0</v>
      </c>
      <c r="AE894">
        <f t="shared" si="263"/>
        <v>0</v>
      </c>
      <c r="AF894">
        <f t="shared" si="264"/>
        <v>1</v>
      </c>
      <c r="AG894">
        <f t="shared" si="266"/>
        <v>2.4680000000002189</v>
      </c>
      <c r="AH894">
        <f t="shared" si="266"/>
        <v>3.0455120000005405</v>
      </c>
      <c r="AI894">
        <f t="shared" si="266"/>
        <v>0</v>
      </c>
      <c r="AJ894">
        <f t="shared" si="266"/>
        <v>0</v>
      </c>
      <c r="AK894">
        <f t="shared" si="266"/>
        <v>0</v>
      </c>
      <c r="AL894">
        <f t="shared" si="266"/>
        <v>0</v>
      </c>
      <c r="AM894">
        <f t="shared" si="266"/>
        <v>0</v>
      </c>
      <c r="AN894">
        <f t="shared" si="266"/>
        <v>0</v>
      </c>
      <c r="AO894">
        <f t="shared" si="266"/>
        <v>0</v>
      </c>
      <c r="AP894">
        <f t="shared" si="266"/>
        <v>0</v>
      </c>
      <c r="AQ894">
        <f t="shared" si="265"/>
        <v>1</v>
      </c>
      <c r="AR894">
        <f t="shared" si="267"/>
        <v>2.4680000000002189</v>
      </c>
      <c r="AS894">
        <f t="shared" si="267"/>
        <v>3.0455120000005405</v>
      </c>
      <c r="AT894">
        <f t="shared" si="267"/>
        <v>2.5054412053340003</v>
      </c>
      <c r="AU894">
        <f t="shared" si="267"/>
        <v>1.5458572236912154</v>
      </c>
      <c r="AV894">
        <f t="shared" si="267"/>
        <v>0</v>
      </c>
      <c r="AW894">
        <f t="shared" si="267"/>
        <v>0</v>
      </c>
      <c r="AX894">
        <f t="shared" si="267"/>
        <v>0</v>
      </c>
      <c r="AY894">
        <f t="shared" si="267"/>
        <v>0</v>
      </c>
      <c r="AZ894">
        <f t="shared" si="267"/>
        <v>0</v>
      </c>
      <c r="BA894">
        <f t="shared" si="267"/>
        <v>0</v>
      </c>
    </row>
    <row r="895" spans="1:53" x14ac:dyDescent="0.2">
      <c r="A895">
        <f t="shared" si="259"/>
        <v>-2.4640000000002189</v>
      </c>
      <c r="B895">
        <f t="shared" si="253"/>
        <v>-0.2947652478899026</v>
      </c>
      <c r="C895">
        <f t="shared" si="254"/>
        <v>1.1061607124233326</v>
      </c>
      <c r="D895">
        <f t="shared" si="255"/>
        <v>21.502450932106591</v>
      </c>
      <c r="P895">
        <f t="shared" si="256"/>
        <v>3.4640000000002189</v>
      </c>
      <c r="Q895">
        <f t="shared" si="257"/>
        <v>6.4996480000007582</v>
      </c>
      <c r="R895">
        <f t="shared" si="258"/>
        <v>10.528786687319302</v>
      </c>
      <c r="U895">
        <f t="shared" si="263"/>
        <v>1</v>
      </c>
      <c r="V895">
        <f t="shared" si="263"/>
        <v>2.4640000000002189</v>
      </c>
      <c r="W895">
        <f t="shared" si="263"/>
        <v>0</v>
      </c>
      <c r="X895">
        <f t="shared" si="263"/>
        <v>0</v>
      </c>
      <c r="Y895">
        <f t="shared" si="263"/>
        <v>0</v>
      </c>
      <c r="Z895">
        <f t="shared" si="263"/>
        <v>0</v>
      </c>
      <c r="AA895">
        <f t="shared" si="263"/>
        <v>0</v>
      </c>
      <c r="AB895">
        <f t="shared" si="263"/>
        <v>0</v>
      </c>
      <c r="AC895">
        <f t="shared" si="263"/>
        <v>0</v>
      </c>
      <c r="AD895">
        <f t="shared" si="263"/>
        <v>0</v>
      </c>
      <c r="AE895">
        <f t="shared" si="263"/>
        <v>0</v>
      </c>
      <c r="AF895">
        <f t="shared" si="264"/>
        <v>1</v>
      </c>
      <c r="AG895">
        <f t="shared" si="266"/>
        <v>2.4640000000002189</v>
      </c>
      <c r="AH895">
        <f t="shared" si="266"/>
        <v>3.0356480000005392</v>
      </c>
      <c r="AI895">
        <f t="shared" si="266"/>
        <v>0</v>
      </c>
      <c r="AJ895">
        <f t="shared" si="266"/>
        <v>0</v>
      </c>
      <c r="AK895">
        <f t="shared" si="266"/>
        <v>0</v>
      </c>
      <c r="AL895">
        <f t="shared" si="266"/>
        <v>0</v>
      </c>
      <c r="AM895">
        <f t="shared" si="266"/>
        <v>0</v>
      </c>
      <c r="AN895">
        <f t="shared" si="266"/>
        <v>0</v>
      </c>
      <c r="AO895">
        <f t="shared" si="266"/>
        <v>0</v>
      </c>
      <c r="AP895">
        <f t="shared" si="266"/>
        <v>0</v>
      </c>
      <c r="AQ895">
        <f t="shared" si="265"/>
        <v>1</v>
      </c>
      <c r="AR895">
        <f t="shared" si="267"/>
        <v>2.4640000000002189</v>
      </c>
      <c r="AS895">
        <f t="shared" si="267"/>
        <v>3.0356480000005392</v>
      </c>
      <c r="AT895">
        <f t="shared" si="267"/>
        <v>2.4932788906673311</v>
      </c>
      <c r="AU895">
        <f t="shared" si="267"/>
        <v>1.5358597966512122</v>
      </c>
      <c r="AV895">
        <f t="shared" si="267"/>
        <v>0</v>
      </c>
      <c r="AW895">
        <f t="shared" si="267"/>
        <v>0</v>
      </c>
      <c r="AX895">
        <f t="shared" si="267"/>
        <v>0</v>
      </c>
      <c r="AY895">
        <f t="shared" si="267"/>
        <v>0</v>
      </c>
      <c r="AZ895">
        <f t="shared" si="267"/>
        <v>0</v>
      </c>
      <c r="BA895">
        <f t="shared" si="267"/>
        <v>0</v>
      </c>
    </row>
    <row r="896" spans="1:53" x14ac:dyDescent="0.2">
      <c r="A896">
        <f t="shared" si="259"/>
        <v>-2.4600000000002189</v>
      </c>
      <c r="B896">
        <f t="shared" si="253"/>
        <v>-0.29560493034688545</v>
      </c>
      <c r="C896">
        <f t="shared" si="254"/>
        <v>1.108228009967591</v>
      </c>
      <c r="D896">
        <f t="shared" si="255"/>
        <v>21.51498174061194</v>
      </c>
      <c r="P896">
        <f t="shared" si="256"/>
        <v>3.4600000000002189</v>
      </c>
      <c r="Q896">
        <f t="shared" si="257"/>
        <v>6.4858000000007578</v>
      </c>
      <c r="R896">
        <f t="shared" si="258"/>
        <v>10.492866940001964</v>
      </c>
      <c r="U896">
        <f t="shared" si="263"/>
        <v>1</v>
      </c>
      <c r="V896">
        <f t="shared" si="263"/>
        <v>2.4600000000002189</v>
      </c>
      <c r="W896">
        <f t="shared" si="263"/>
        <v>0</v>
      </c>
      <c r="X896">
        <f t="shared" si="263"/>
        <v>0</v>
      </c>
      <c r="Y896">
        <f t="shared" si="263"/>
        <v>0</v>
      </c>
      <c r="Z896">
        <f t="shared" si="263"/>
        <v>0</v>
      </c>
      <c r="AA896">
        <f t="shared" si="263"/>
        <v>0</v>
      </c>
      <c r="AB896">
        <f t="shared" si="263"/>
        <v>0</v>
      </c>
      <c r="AC896">
        <f t="shared" si="263"/>
        <v>0</v>
      </c>
      <c r="AD896">
        <f t="shared" si="263"/>
        <v>0</v>
      </c>
      <c r="AE896">
        <f t="shared" si="263"/>
        <v>0</v>
      </c>
      <c r="AF896">
        <f t="shared" si="264"/>
        <v>1</v>
      </c>
      <c r="AG896">
        <f t="shared" si="266"/>
        <v>2.4600000000002189</v>
      </c>
      <c r="AH896">
        <f t="shared" si="266"/>
        <v>3.0258000000005385</v>
      </c>
      <c r="AI896">
        <f t="shared" si="266"/>
        <v>0</v>
      </c>
      <c r="AJ896">
        <f t="shared" si="266"/>
        <v>0</v>
      </c>
      <c r="AK896">
        <f t="shared" si="266"/>
        <v>0</v>
      </c>
      <c r="AL896">
        <f t="shared" si="266"/>
        <v>0</v>
      </c>
      <c r="AM896">
        <f t="shared" si="266"/>
        <v>0</v>
      </c>
      <c r="AN896">
        <f t="shared" si="266"/>
        <v>0</v>
      </c>
      <c r="AO896">
        <f t="shared" si="266"/>
        <v>0</v>
      </c>
      <c r="AP896">
        <f t="shared" si="266"/>
        <v>0</v>
      </c>
      <c r="AQ896">
        <f t="shared" si="265"/>
        <v>1</v>
      </c>
      <c r="AR896">
        <f t="shared" si="267"/>
        <v>2.4600000000002189</v>
      </c>
      <c r="AS896">
        <f t="shared" si="267"/>
        <v>3.0258000000005385</v>
      </c>
      <c r="AT896">
        <f t="shared" si="267"/>
        <v>2.4811560000006625</v>
      </c>
      <c r="AU896">
        <f t="shared" si="267"/>
        <v>1.5259109400005431</v>
      </c>
      <c r="AV896">
        <f t="shared" si="267"/>
        <v>0</v>
      </c>
      <c r="AW896">
        <f t="shared" si="267"/>
        <v>0</v>
      </c>
      <c r="AX896">
        <f t="shared" si="267"/>
        <v>0</v>
      </c>
      <c r="AY896">
        <f t="shared" si="267"/>
        <v>0</v>
      </c>
      <c r="AZ896">
        <f t="shared" si="267"/>
        <v>0</v>
      </c>
      <c r="BA896">
        <f t="shared" si="267"/>
        <v>0</v>
      </c>
    </row>
    <row r="897" spans="1:53" x14ac:dyDescent="0.2">
      <c r="A897">
        <f t="shared" si="259"/>
        <v>-2.4560000000002189</v>
      </c>
      <c r="B897">
        <f t="shared" si="253"/>
        <v>-0.29644660856333871</v>
      </c>
      <c r="C897">
        <f t="shared" si="254"/>
        <v>1.1102968543579612</v>
      </c>
      <c r="D897">
        <f t="shared" si="255"/>
        <v>21.527481210402996</v>
      </c>
      <c r="P897">
        <f t="shared" si="256"/>
        <v>3.4560000000002189</v>
      </c>
      <c r="Q897">
        <f t="shared" si="257"/>
        <v>6.4719680000007571</v>
      </c>
      <c r="R897">
        <f t="shared" si="258"/>
        <v>10.457050965505958</v>
      </c>
      <c r="U897">
        <f t="shared" si="263"/>
        <v>1</v>
      </c>
      <c r="V897">
        <f t="shared" si="263"/>
        <v>2.4560000000002189</v>
      </c>
      <c r="W897">
        <f t="shared" si="263"/>
        <v>0</v>
      </c>
      <c r="X897">
        <f t="shared" si="263"/>
        <v>0</v>
      </c>
      <c r="Y897">
        <f t="shared" si="263"/>
        <v>0</v>
      </c>
      <c r="Z897">
        <f t="shared" si="263"/>
        <v>0</v>
      </c>
      <c r="AA897">
        <f t="shared" si="263"/>
        <v>0</v>
      </c>
      <c r="AB897">
        <f t="shared" si="263"/>
        <v>0</v>
      </c>
      <c r="AC897">
        <f t="shared" si="263"/>
        <v>0</v>
      </c>
      <c r="AD897">
        <f t="shared" si="263"/>
        <v>0</v>
      </c>
      <c r="AE897">
        <f t="shared" si="263"/>
        <v>0</v>
      </c>
      <c r="AF897">
        <f t="shared" si="264"/>
        <v>1</v>
      </c>
      <c r="AG897">
        <f t="shared" si="266"/>
        <v>2.4560000000002189</v>
      </c>
      <c r="AH897">
        <f t="shared" si="266"/>
        <v>3.0159680000005378</v>
      </c>
      <c r="AI897">
        <f t="shared" si="266"/>
        <v>0</v>
      </c>
      <c r="AJ897">
        <f t="shared" si="266"/>
        <v>0</v>
      </c>
      <c r="AK897">
        <f t="shared" si="266"/>
        <v>0</v>
      </c>
      <c r="AL897">
        <f t="shared" si="266"/>
        <v>0</v>
      </c>
      <c r="AM897">
        <f t="shared" si="266"/>
        <v>0</v>
      </c>
      <c r="AN897">
        <f t="shared" si="266"/>
        <v>0</v>
      </c>
      <c r="AO897">
        <f t="shared" si="266"/>
        <v>0</v>
      </c>
      <c r="AP897">
        <f t="shared" si="266"/>
        <v>0</v>
      </c>
      <c r="AQ897">
        <f t="shared" si="265"/>
        <v>1</v>
      </c>
      <c r="AR897">
        <f t="shared" si="267"/>
        <v>2.4560000000002189</v>
      </c>
      <c r="AS897">
        <f t="shared" si="267"/>
        <v>3.0159680000005378</v>
      </c>
      <c r="AT897">
        <f t="shared" si="267"/>
        <v>2.4690724693339936</v>
      </c>
      <c r="AU897">
        <f t="shared" si="267"/>
        <v>1.5160104961712071</v>
      </c>
      <c r="AV897">
        <f t="shared" si="267"/>
        <v>0</v>
      </c>
      <c r="AW897">
        <f t="shared" si="267"/>
        <v>0</v>
      </c>
      <c r="AX897">
        <f t="shared" si="267"/>
        <v>0</v>
      </c>
      <c r="AY897">
        <f t="shared" si="267"/>
        <v>0</v>
      </c>
      <c r="AZ897">
        <f t="shared" si="267"/>
        <v>0</v>
      </c>
      <c r="BA897">
        <f t="shared" si="267"/>
        <v>0</v>
      </c>
    </row>
    <row r="898" spans="1:53" x14ac:dyDescent="0.2">
      <c r="A898">
        <f t="shared" si="259"/>
        <v>-2.4520000000002189</v>
      </c>
      <c r="B898">
        <f t="shared" si="253"/>
        <v>-0.29729028504852822</v>
      </c>
      <c r="C898">
        <f t="shared" si="254"/>
        <v>1.1123672357861096</v>
      </c>
      <c r="D898">
        <f t="shared" si="255"/>
        <v>21.539949287781521</v>
      </c>
      <c r="P898">
        <f t="shared" si="256"/>
        <v>3.4520000000002189</v>
      </c>
      <c r="Q898">
        <f t="shared" si="257"/>
        <v>6.4581520000007551</v>
      </c>
      <c r="R898">
        <f t="shared" si="258"/>
        <v>10.421338542519285</v>
      </c>
      <c r="U898">
        <f t="shared" si="263"/>
        <v>1</v>
      </c>
      <c r="V898">
        <f t="shared" si="263"/>
        <v>2.4520000000002189</v>
      </c>
      <c r="W898">
        <f t="shared" si="263"/>
        <v>0</v>
      </c>
      <c r="X898">
        <f t="shared" si="263"/>
        <v>0</v>
      </c>
      <c r="Y898">
        <f t="shared" si="263"/>
        <v>0</v>
      </c>
      <c r="Z898">
        <f t="shared" si="263"/>
        <v>0</v>
      </c>
      <c r="AA898">
        <f t="shared" si="263"/>
        <v>0</v>
      </c>
      <c r="AB898">
        <f t="shared" si="263"/>
        <v>0</v>
      </c>
      <c r="AC898">
        <f t="shared" si="263"/>
        <v>0</v>
      </c>
      <c r="AD898">
        <f t="shared" si="263"/>
        <v>0</v>
      </c>
      <c r="AE898">
        <f t="shared" si="263"/>
        <v>0</v>
      </c>
      <c r="AF898">
        <f t="shared" si="264"/>
        <v>1</v>
      </c>
      <c r="AG898">
        <f t="shared" si="266"/>
        <v>2.4520000000002189</v>
      </c>
      <c r="AH898">
        <f t="shared" si="266"/>
        <v>3.0061520000005366</v>
      </c>
      <c r="AI898">
        <f t="shared" si="266"/>
        <v>0</v>
      </c>
      <c r="AJ898">
        <f t="shared" si="266"/>
        <v>0</v>
      </c>
      <c r="AK898">
        <f t="shared" si="266"/>
        <v>0</v>
      </c>
      <c r="AL898">
        <f t="shared" si="266"/>
        <v>0</v>
      </c>
      <c r="AM898">
        <f t="shared" si="266"/>
        <v>0</v>
      </c>
      <c r="AN898">
        <f t="shared" si="266"/>
        <v>0</v>
      </c>
      <c r="AO898">
        <f t="shared" si="266"/>
        <v>0</v>
      </c>
      <c r="AP898">
        <f t="shared" si="266"/>
        <v>0</v>
      </c>
      <c r="AQ898">
        <f t="shared" si="265"/>
        <v>1</v>
      </c>
      <c r="AR898">
        <f t="shared" si="267"/>
        <v>2.4520000000002189</v>
      </c>
      <c r="AS898">
        <f t="shared" si="267"/>
        <v>3.0061520000005366</v>
      </c>
      <c r="AT898">
        <f t="shared" si="267"/>
        <v>2.4570282346673245</v>
      </c>
      <c r="AU898">
        <f t="shared" si="267"/>
        <v>1.5061583078512044</v>
      </c>
      <c r="AV898">
        <f t="shared" si="267"/>
        <v>0</v>
      </c>
      <c r="AW898">
        <f t="shared" si="267"/>
        <v>0</v>
      </c>
      <c r="AX898">
        <f t="shared" si="267"/>
        <v>0</v>
      </c>
      <c r="AY898">
        <f t="shared" si="267"/>
        <v>0</v>
      </c>
      <c r="AZ898">
        <f t="shared" si="267"/>
        <v>0</v>
      </c>
      <c r="BA898">
        <f t="shared" si="267"/>
        <v>0</v>
      </c>
    </row>
    <row r="899" spans="1:53" x14ac:dyDescent="0.2">
      <c r="A899">
        <f t="shared" si="259"/>
        <v>-2.4480000000002189</v>
      </c>
      <c r="B899">
        <f t="shared" si="253"/>
        <v>-0.29813596229977413</v>
      </c>
      <c r="C899">
        <f t="shared" si="254"/>
        <v>1.1144391443843256</v>
      </c>
      <c r="D899">
        <f t="shared" si="255"/>
        <v>21.552385919418565</v>
      </c>
      <c r="P899">
        <f t="shared" si="256"/>
        <v>3.4480000000002189</v>
      </c>
      <c r="Q899">
        <f t="shared" si="257"/>
        <v>6.4443520000007553</v>
      </c>
      <c r="R899">
        <f t="shared" si="258"/>
        <v>10.385729449985947</v>
      </c>
      <c r="U899">
        <f t="shared" si="263"/>
        <v>1</v>
      </c>
      <c r="V899">
        <f t="shared" si="263"/>
        <v>2.4480000000002189</v>
      </c>
      <c r="W899">
        <f t="shared" si="263"/>
        <v>0</v>
      </c>
      <c r="X899">
        <f t="shared" si="263"/>
        <v>0</v>
      </c>
      <c r="Y899">
        <f t="shared" si="263"/>
        <v>0</v>
      </c>
      <c r="Z899">
        <f t="shared" si="263"/>
        <v>0</v>
      </c>
      <c r="AA899">
        <f t="shared" si="263"/>
        <v>0</v>
      </c>
      <c r="AB899">
        <f t="shared" si="263"/>
        <v>0</v>
      </c>
      <c r="AC899">
        <f t="shared" si="263"/>
        <v>0</v>
      </c>
      <c r="AD899">
        <f t="shared" si="263"/>
        <v>0</v>
      </c>
      <c r="AE899">
        <f t="shared" si="263"/>
        <v>0</v>
      </c>
      <c r="AF899">
        <f t="shared" si="264"/>
        <v>1</v>
      </c>
      <c r="AG899">
        <f t="shared" si="266"/>
        <v>2.4480000000002189</v>
      </c>
      <c r="AH899">
        <f t="shared" si="266"/>
        <v>2.9963520000005359</v>
      </c>
      <c r="AI899">
        <f t="shared" si="266"/>
        <v>0</v>
      </c>
      <c r="AJ899">
        <f t="shared" si="266"/>
        <v>0</v>
      </c>
      <c r="AK899">
        <f t="shared" si="266"/>
        <v>0</v>
      </c>
      <c r="AL899">
        <f t="shared" si="266"/>
        <v>0</v>
      </c>
      <c r="AM899">
        <f t="shared" si="266"/>
        <v>0</v>
      </c>
      <c r="AN899">
        <f t="shared" si="266"/>
        <v>0</v>
      </c>
      <c r="AO899">
        <f t="shared" si="266"/>
        <v>0</v>
      </c>
      <c r="AP899">
        <f t="shared" si="266"/>
        <v>0</v>
      </c>
      <c r="AQ899">
        <f t="shared" si="265"/>
        <v>1</v>
      </c>
      <c r="AR899">
        <f t="shared" si="267"/>
        <v>2.4480000000002189</v>
      </c>
      <c r="AS899">
        <f t="shared" si="267"/>
        <v>2.9963520000005359</v>
      </c>
      <c r="AT899">
        <f t="shared" si="267"/>
        <v>2.445023232000656</v>
      </c>
      <c r="AU899">
        <f t="shared" si="267"/>
        <v>1.4963542179845353</v>
      </c>
      <c r="AV899">
        <f t="shared" si="267"/>
        <v>0</v>
      </c>
      <c r="AW899">
        <f t="shared" si="267"/>
        <v>0</v>
      </c>
      <c r="AX899">
        <f t="shared" si="267"/>
        <v>0</v>
      </c>
      <c r="AY899">
        <f t="shared" si="267"/>
        <v>0</v>
      </c>
      <c r="AZ899">
        <f t="shared" si="267"/>
        <v>0</v>
      </c>
      <c r="BA899">
        <f t="shared" si="267"/>
        <v>0</v>
      </c>
    </row>
    <row r="900" spans="1:53" x14ac:dyDescent="0.2">
      <c r="A900">
        <f t="shared" si="259"/>
        <v>-2.4440000000002189</v>
      </c>
      <c r="B900">
        <f t="shared" si="253"/>
        <v>-0.29898364280231471</v>
      </c>
      <c r="C900">
        <f t="shared" si="254"/>
        <v>1.1165125702253766</v>
      </c>
      <c r="D900">
        <f t="shared" si="255"/>
        <v>21.56479105235638</v>
      </c>
      <c r="P900">
        <f t="shared" si="256"/>
        <v>3.4440000000002189</v>
      </c>
      <c r="Q900">
        <f t="shared" si="257"/>
        <v>6.4305680000007541</v>
      </c>
      <c r="R900">
        <f t="shared" si="258"/>
        <v>10.350223467105939</v>
      </c>
      <c r="U900">
        <f t="shared" si="263"/>
        <v>1</v>
      </c>
      <c r="V900">
        <f t="shared" si="263"/>
        <v>2.4440000000002189</v>
      </c>
      <c r="W900">
        <f t="shared" si="263"/>
        <v>0</v>
      </c>
      <c r="X900">
        <f t="shared" si="263"/>
        <v>0</v>
      </c>
      <c r="Y900">
        <f t="shared" si="263"/>
        <v>0</v>
      </c>
      <c r="Z900">
        <f t="shared" si="263"/>
        <v>0</v>
      </c>
      <c r="AA900">
        <f t="shared" si="263"/>
        <v>0</v>
      </c>
      <c r="AB900">
        <f t="shared" si="263"/>
        <v>0</v>
      </c>
      <c r="AC900">
        <f t="shared" si="263"/>
        <v>0</v>
      </c>
      <c r="AD900">
        <f t="shared" si="263"/>
        <v>0</v>
      </c>
      <c r="AE900">
        <f t="shared" si="263"/>
        <v>0</v>
      </c>
      <c r="AF900">
        <f t="shared" si="264"/>
        <v>1</v>
      </c>
      <c r="AG900">
        <f t="shared" si="266"/>
        <v>2.4440000000002189</v>
      </c>
      <c r="AH900">
        <f t="shared" si="266"/>
        <v>2.9865680000005348</v>
      </c>
      <c r="AI900">
        <f t="shared" si="266"/>
        <v>0</v>
      </c>
      <c r="AJ900">
        <f t="shared" si="266"/>
        <v>0</v>
      </c>
      <c r="AK900">
        <f t="shared" si="266"/>
        <v>0</v>
      </c>
      <c r="AL900">
        <f t="shared" si="266"/>
        <v>0</v>
      </c>
      <c r="AM900">
        <f t="shared" si="266"/>
        <v>0</v>
      </c>
      <c r="AN900">
        <f t="shared" si="266"/>
        <v>0</v>
      </c>
      <c r="AO900">
        <f t="shared" si="266"/>
        <v>0</v>
      </c>
      <c r="AP900">
        <f t="shared" si="266"/>
        <v>0</v>
      </c>
      <c r="AQ900">
        <f t="shared" si="265"/>
        <v>1</v>
      </c>
      <c r="AR900">
        <f t="shared" si="267"/>
        <v>2.4440000000002189</v>
      </c>
      <c r="AS900">
        <f t="shared" si="267"/>
        <v>2.9865680000005348</v>
      </c>
      <c r="AT900">
        <f t="shared" si="267"/>
        <v>2.4330573973339868</v>
      </c>
      <c r="AU900">
        <f t="shared" si="267"/>
        <v>1.4865980697711991</v>
      </c>
      <c r="AV900">
        <f t="shared" si="267"/>
        <v>0</v>
      </c>
      <c r="AW900">
        <f t="shared" si="267"/>
        <v>0</v>
      </c>
      <c r="AX900">
        <f t="shared" si="267"/>
        <v>0</v>
      </c>
      <c r="AY900">
        <f t="shared" si="267"/>
        <v>0</v>
      </c>
      <c r="AZ900">
        <f t="shared" si="267"/>
        <v>0</v>
      </c>
      <c r="BA900">
        <f t="shared" si="267"/>
        <v>0</v>
      </c>
    </row>
    <row r="901" spans="1:53" x14ac:dyDescent="0.2">
      <c r="A901">
        <f t="shared" si="259"/>
        <v>-2.4400000000002189</v>
      </c>
      <c r="B901">
        <f t="shared" si="253"/>
        <v>-0.29983332902916909</v>
      </c>
      <c r="C901">
        <f t="shared" si="254"/>
        <v>1.1185875033223696</v>
      </c>
      <c r="D901">
        <f t="shared" si="255"/>
        <v>21.57716463401033</v>
      </c>
      <c r="P901">
        <f t="shared" si="256"/>
        <v>3.4400000000002189</v>
      </c>
      <c r="Q901">
        <f t="shared" si="257"/>
        <v>6.4168000000007535</v>
      </c>
      <c r="R901">
        <f t="shared" si="258"/>
        <v>10.314820373335269</v>
      </c>
      <c r="U901">
        <f t="shared" si="263"/>
        <v>1</v>
      </c>
      <c r="V901">
        <f t="shared" si="263"/>
        <v>2.4400000000002189</v>
      </c>
      <c r="W901">
        <f t="shared" si="263"/>
        <v>0</v>
      </c>
      <c r="X901">
        <f t="shared" si="263"/>
        <v>0</v>
      </c>
      <c r="Y901">
        <f t="shared" si="263"/>
        <v>0</v>
      </c>
      <c r="Z901">
        <f t="shared" si="263"/>
        <v>0</v>
      </c>
      <c r="AA901">
        <f t="shared" si="263"/>
        <v>0</v>
      </c>
      <c r="AB901">
        <f t="shared" si="263"/>
        <v>0</v>
      </c>
      <c r="AC901">
        <f t="shared" si="263"/>
        <v>0</v>
      </c>
      <c r="AD901">
        <f t="shared" si="263"/>
        <v>0</v>
      </c>
      <c r="AE901">
        <f t="shared" si="263"/>
        <v>0</v>
      </c>
      <c r="AF901">
        <f t="shared" si="264"/>
        <v>1</v>
      </c>
      <c r="AG901">
        <f t="shared" si="266"/>
        <v>2.4400000000002189</v>
      </c>
      <c r="AH901">
        <f t="shared" si="266"/>
        <v>2.9768000000005341</v>
      </c>
      <c r="AI901">
        <f t="shared" si="266"/>
        <v>0</v>
      </c>
      <c r="AJ901">
        <f t="shared" si="266"/>
        <v>0</v>
      </c>
      <c r="AK901">
        <f t="shared" si="266"/>
        <v>0</v>
      </c>
      <c r="AL901">
        <f t="shared" si="266"/>
        <v>0</v>
      </c>
      <c r="AM901">
        <f t="shared" si="266"/>
        <v>0</v>
      </c>
      <c r="AN901">
        <f t="shared" si="266"/>
        <v>0</v>
      </c>
      <c r="AO901">
        <f t="shared" si="266"/>
        <v>0</v>
      </c>
      <c r="AP901">
        <f t="shared" si="266"/>
        <v>0</v>
      </c>
      <c r="AQ901">
        <f t="shared" si="265"/>
        <v>1</v>
      </c>
      <c r="AR901">
        <f t="shared" si="267"/>
        <v>2.4400000000002189</v>
      </c>
      <c r="AS901">
        <f t="shared" si="267"/>
        <v>2.9768000000005341</v>
      </c>
      <c r="AT901">
        <f t="shared" si="267"/>
        <v>2.421130666667318</v>
      </c>
      <c r="AU901">
        <f t="shared" si="267"/>
        <v>1.4768897066671967</v>
      </c>
      <c r="AV901">
        <f t="shared" si="267"/>
        <v>0</v>
      </c>
      <c r="AW901">
        <f t="shared" si="267"/>
        <v>0</v>
      </c>
      <c r="AX901">
        <f t="shared" si="267"/>
        <v>0</v>
      </c>
      <c r="AY901">
        <f t="shared" si="267"/>
        <v>0</v>
      </c>
      <c r="AZ901">
        <f t="shared" si="267"/>
        <v>0</v>
      </c>
      <c r="BA901">
        <f t="shared" si="267"/>
        <v>0</v>
      </c>
    </row>
    <row r="902" spans="1:53" x14ac:dyDescent="0.2">
      <c r="A902">
        <f t="shared" si="259"/>
        <v>-2.4360000000002189</v>
      </c>
      <c r="B902">
        <f t="shared" si="253"/>
        <v>-0.3006850234409999</v>
      </c>
      <c r="C902">
        <f t="shared" si="254"/>
        <v>1.1206639336286093</v>
      </c>
      <c r="D902">
        <f t="shared" si="255"/>
        <v>21.589506612170794</v>
      </c>
      <c r="P902">
        <f t="shared" si="256"/>
        <v>3.4360000000002189</v>
      </c>
      <c r="Q902">
        <f t="shared" si="257"/>
        <v>6.4030480000007515</v>
      </c>
      <c r="R902">
        <f t="shared" si="258"/>
        <v>10.279519948385929</v>
      </c>
      <c r="U902">
        <f t="shared" si="263"/>
        <v>1</v>
      </c>
      <c r="V902">
        <f t="shared" si="263"/>
        <v>2.4360000000002189</v>
      </c>
      <c r="W902">
        <f t="shared" ref="U902:AE925" si="268">IF(W$10&gt;$B$4,0,POWER(-$B$8*$A902,W$10)/FACT(W$10))</f>
        <v>0</v>
      </c>
      <c r="X902">
        <f t="shared" si="268"/>
        <v>0</v>
      </c>
      <c r="Y902">
        <f t="shared" si="268"/>
        <v>0</v>
      </c>
      <c r="Z902">
        <f t="shared" si="268"/>
        <v>0</v>
      </c>
      <c r="AA902">
        <f t="shared" si="268"/>
        <v>0</v>
      </c>
      <c r="AB902">
        <f t="shared" si="268"/>
        <v>0</v>
      </c>
      <c r="AC902">
        <f t="shared" si="268"/>
        <v>0</v>
      </c>
      <c r="AD902">
        <f t="shared" si="268"/>
        <v>0</v>
      </c>
      <c r="AE902">
        <f t="shared" si="268"/>
        <v>0</v>
      </c>
      <c r="AF902">
        <f t="shared" si="264"/>
        <v>1</v>
      </c>
      <c r="AG902">
        <f t="shared" si="266"/>
        <v>2.4360000000002189</v>
      </c>
      <c r="AH902">
        <f t="shared" si="266"/>
        <v>2.967048000000533</v>
      </c>
      <c r="AI902">
        <f t="shared" si="266"/>
        <v>0</v>
      </c>
      <c r="AJ902">
        <f t="shared" si="266"/>
        <v>0</v>
      </c>
      <c r="AK902">
        <f t="shared" si="266"/>
        <v>0</v>
      </c>
      <c r="AL902">
        <f t="shared" si="266"/>
        <v>0</v>
      </c>
      <c r="AM902">
        <f t="shared" si="266"/>
        <v>0</v>
      </c>
      <c r="AN902">
        <f t="shared" si="266"/>
        <v>0</v>
      </c>
      <c r="AO902">
        <f t="shared" si="266"/>
        <v>0</v>
      </c>
      <c r="AP902">
        <f t="shared" si="266"/>
        <v>0</v>
      </c>
      <c r="AQ902">
        <f t="shared" si="265"/>
        <v>1</v>
      </c>
      <c r="AR902">
        <f t="shared" si="267"/>
        <v>2.4360000000002189</v>
      </c>
      <c r="AS902">
        <f t="shared" si="267"/>
        <v>2.967048000000533</v>
      </c>
      <c r="AT902">
        <f t="shared" si="267"/>
        <v>2.4092429760006495</v>
      </c>
      <c r="AU902">
        <f t="shared" si="267"/>
        <v>1.4672289723845271</v>
      </c>
      <c r="AV902">
        <f t="shared" si="267"/>
        <v>0</v>
      </c>
      <c r="AW902">
        <f t="shared" si="267"/>
        <v>0</v>
      </c>
      <c r="AX902">
        <f t="shared" si="267"/>
        <v>0</v>
      </c>
      <c r="AY902">
        <f t="shared" si="267"/>
        <v>0</v>
      </c>
      <c r="AZ902">
        <f t="shared" si="267"/>
        <v>0</v>
      </c>
      <c r="BA902">
        <f t="shared" si="267"/>
        <v>0</v>
      </c>
    </row>
    <row r="903" spans="1:53" x14ac:dyDescent="0.2">
      <c r="A903">
        <f t="shared" si="259"/>
        <v>-2.4320000000002189</v>
      </c>
      <c r="B903">
        <f t="shared" si="253"/>
        <v>-0.30153872848597407</v>
      </c>
      <c r="C903">
        <f t="shared" si="254"/>
        <v>1.1227418510374592</v>
      </c>
      <c r="D903">
        <f t="shared" si="255"/>
        <v>21.601816935005136</v>
      </c>
      <c r="P903">
        <f t="shared" si="256"/>
        <v>3.4320000000002189</v>
      </c>
      <c r="Q903">
        <f t="shared" si="257"/>
        <v>6.3893120000007517</v>
      </c>
      <c r="R903">
        <f t="shared" si="258"/>
        <v>10.244321972225924</v>
      </c>
      <c r="U903">
        <f t="shared" si="268"/>
        <v>1</v>
      </c>
      <c r="V903">
        <f t="shared" si="268"/>
        <v>2.4320000000002189</v>
      </c>
      <c r="W903">
        <f t="shared" si="268"/>
        <v>0</v>
      </c>
      <c r="X903">
        <f t="shared" si="268"/>
        <v>0</v>
      </c>
      <c r="Y903">
        <f t="shared" si="268"/>
        <v>0</v>
      </c>
      <c r="Z903">
        <f t="shared" si="268"/>
        <v>0</v>
      </c>
      <c r="AA903">
        <f t="shared" si="268"/>
        <v>0</v>
      </c>
      <c r="AB903">
        <f t="shared" si="268"/>
        <v>0</v>
      </c>
      <c r="AC903">
        <f t="shared" si="268"/>
        <v>0</v>
      </c>
      <c r="AD903">
        <f t="shared" si="268"/>
        <v>0</v>
      </c>
      <c r="AE903">
        <f t="shared" si="268"/>
        <v>0</v>
      </c>
      <c r="AF903">
        <f t="shared" si="264"/>
        <v>1</v>
      </c>
      <c r="AG903">
        <f t="shared" si="266"/>
        <v>2.4320000000002189</v>
      </c>
      <c r="AH903">
        <f t="shared" si="266"/>
        <v>2.9573120000005324</v>
      </c>
      <c r="AI903">
        <f t="shared" si="266"/>
        <v>0</v>
      </c>
      <c r="AJ903">
        <f t="shared" si="266"/>
        <v>0</v>
      </c>
      <c r="AK903">
        <f t="shared" si="266"/>
        <v>0</v>
      </c>
      <c r="AL903">
        <f t="shared" si="266"/>
        <v>0</v>
      </c>
      <c r="AM903">
        <f t="shared" si="266"/>
        <v>0</v>
      </c>
      <c r="AN903">
        <f t="shared" si="266"/>
        <v>0</v>
      </c>
      <c r="AO903">
        <f t="shared" si="266"/>
        <v>0</v>
      </c>
      <c r="AP903">
        <f t="shared" si="266"/>
        <v>0</v>
      </c>
      <c r="AQ903">
        <f t="shared" si="265"/>
        <v>1</v>
      </c>
      <c r="AR903">
        <f t="shared" si="267"/>
        <v>2.4320000000002189</v>
      </c>
      <c r="AS903">
        <f t="shared" si="267"/>
        <v>2.9573120000005324</v>
      </c>
      <c r="AT903">
        <f t="shared" si="267"/>
        <v>2.3973942613339809</v>
      </c>
      <c r="AU903">
        <f t="shared" si="267"/>
        <v>1.4576157108911916</v>
      </c>
      <c r="AV903">
        <f t="shared" si="267"/>
        <v>0</v>
      </c>
      <c r="AW903">
        <f t="shared" si="267"/>
        <v>0</v>
      </c>
      <c r="AX903">
        <f t="shared" si="267"/>
        <v>0</v>
      </c>
      <c r="AY903">
        <f t="shared" si="267"/>
        <v>0</v>
      </c>
      <c r="AZ903">
        <f t="shared" si="267"/>
        <v>0</v>
      </c>
      <c r="BA903">
        <f t="shared" si="267"/>
        <v>0</v>
      </c>
    </row>
    <row r="904" spans="1:53" x14ac:dyDescent="0.2">
      <c r="A904">
        <f t="shared" si="259"/>
        <v>-2.4280000000002189</v>
      </c>
      <c r="B904">
        <f t="shared" si="253"/>
        <v>-0.30239444659962345</v>
      </c>
      <c r="C904">
        <f t="shared" si="254"/>
        <v>1.1248212453821997</v>
      </c>
      <c r="D904">
        <f t="shared" si="255"/>
        <v>21.614095551059552</v>
      </c>
      <c r="P904">
        <f t="shared" si="256"/>
        <v>3.4280000000002189</v>
      </c>
      <c r="Q904">
        <f t="shared" si="257"/>
        <v>6.3755920000007507</v>
      </c>
      <c r="R904">
        <f t="shared" si="258"/>
        <v>10.20922622507925</v>
      </c>
      <c r="U904">
        <f t="shared" si="268"/>
        <v>1</v>
      </c>
      <c r="V904">
        <f t="shared" si="268"/>
        <v>2.4280000000002189</v>
      </c>
      <c r="W904">
        <f t="shared" si="268"/>
        <v>0</v>
      </c>
      <c r="X904">
        <f t="shared" si="268"/>
        <v>0</v>
      </c>
      <c r="Y904">
        <f t="shared" si="268"/>
        <v>0</v>
      </c>
      <c r="Z904">
        <f t="shared" si="268"/>
        <v>0</v>
      </c>
      <c r="AA904">
        <f t="shared" si="268"/>
        <v>0</v>
      </c>
      <c r="AB904">
        <f t="shared" si="268"/>
        <v>0</v>
      </c>
      <c r="AC904">
        <f t="shared" si="268"/>
        <v>0</v>
      </c>
      <c r="AD904">
        <f t="shared" si="268"/>
        <v>0</v>
      </c>
      <c r="AE904">
        <f t="shared" si="268"/>
        <v>0</v>
      </c>
      <c r="AF904">
        <f t="shared" si="264"/>
        <v>1</v>
      </c>
      <c r="AG904">
        <f t="shared" si="266"/>
        <v>2.4280000000002189</v>
      </c>
      <c r="AH904">
        <f t="shared" si="266"/>
        <v>2.9475920000005313</v>
      </c>
      <c r="AI904">
        <f t="shared" si="266"/>
        <v>0</v>
      </c>
      <c r="AJ904">
        <f t="shared" si="266"/>
        <v>0</v>
      </c>
      <c r="AK904">
        <f t="shared" si="266"/>
        <v>0</v>
      </c>
      <c r="AL904">
        <f t="shared" si="266"/>
        <v>0</v>
      </c>
      <c r="AM904">
        <f t="shared" si="266"/>
        <v>0</v>
      </c>
      <c r="AN904">
        <f t="shared" si="266"/>
        <v>0</v>
      </c>
      <c r="AO904">
        <f t="shared" si="266"/>
        <v>0</v>
      </c>
      <c r="AP904">
        <f t="shared" si="266"/>
        <v>0</v>
      </c>
      <c r="AQ904">
        <f t="shared" si="265"/>
        <v>1</v>
      </c>
      <c r="AR904">
        <f t="shared" si="267"/>
        <v>2.4280000000002189</v>
      </c>
      <c r="AS904">
        <f t="shared" si="267"/>
        <v>2.9475920000005313</v>
      </c>
      <c r="AT904">
        <f t="shared" si="267"/>
        <v>2.3855844586673118</v>
      </c>
      <c r="AU904">
        <f t="shared" si="267"/>
        <v>1.4480497664111887</v>
      </c>
      <c r="AV904">
        <f t="shared" si="267"/>
        <v>0</v>
      </c>
      <c r="AW904">
        <f t="shared" si="267"/>
        <v>0</v>
      </c>
      <c r="AX904">
        <f t="shared" si="267"/>
        <v>0</v>
      </c>
      <c r="AY904">
        <f t="shared" si="267"/>
        <v>0</v>
      </c>
      <c r="AZ904">
        <f t="shared" si="267"/>
        <v>0</v>
      </c>
      <c r="BA904">
        <f t="shared" si="267"/>
        <v>0</v>
      </c>
    </row>
    <row r="905" spans="1:53" x14ac:dyDescent="0.2">
      <c r="A905">
        <f t="shared" si="259"/>
        <v>-2.4240000000002189</v>
      </c>
      <c r="B905">
        <f t="shared" si="253"/>
        <v>-0.30325218020470396</v>
      </c>
      <c r="C905">
        <f t="shared" si="254"/>
        <v>1.1269021064358924</v>
      </c>
      <c r="D905">
        <f t="shared" si="255"/>
        <v>21.626342409261028</v>
      </c>
      <c r="P905">
        <f t="shared" si="256"/>
        <v>3.4240000000002189</v>
      </c>
      <c r="Q905">
        <f t="shared" si="257"/>
        <v>6.3618880000007501</v>
      </c>
      <c r="R905">
        <f t="shared" si="258"/>
        <v>10.174232487425915</v>
      </c>
      <c r="U905">
        <f t="shared" si="268"/>
        <v>1</v>
      </c>
      <c r="V905">
        <f t="shared" si="268"/>
        <v>2.4240000000002189</v>
      </c>
      <c r="W905">
        <f t="shared" si="268"/>
        <v>0</v>
      </c>
      <c r="X905">
        <f t="shared" si="268"/>
        <v>0</v>
      </c>
      <c r="Y905">
        <f t="shared" si="268"/>
        <v>0</v>
      </c>
      <c r="Z905">
        <f t="shared" si="268"/>
        <v>0</v>
      </c>
      <c r="AA905">
        <f t="shared" si="268"/>
        <v>0</v>
      </c>
      <c r="AB905">
        <f t="shared" si="268"/>
        <v>0</v>
      </c>
      <c r="AC905">
        <f t="shared" si="268"/>
        <v>0</v>
      </c>
      <c r="AD905">
        <f t="shared" si="268"/>
        <v>0</v>
      </c>
      <c r="AE905">
        <f t="shared" si="268"/>
        <v>0</v>
      </c>
      <c r="AF905">
        <f t="shared" si="264"/>
        <v>1</v>
      </c>
      <c r="AG905">
        <f t="shared" si="266"/>
        <v>2.4240000000002189</v>
      </c>
      <c r="AH905">
        <f t="shared" si="266"/>
        <v>2.9378880000005307</v>
      </c>
      <c r="AI905">
        <f t="shared" si="266"/>
        <v>0</v>
      </c>
      <c r="AJ905">
        <f t="shared" si="266"/>
        <v>0</v>
      </c>
      <c r="AK905">
        <f t="shared" si="266"/>
        <v>0</v>
      </c>
      <c r="AL905">
        <f t="shared" si="266"/>
        <v>0</v>
      </c>
      <c r="AM905">
        <f t="shared" si="266"/>
        <v>0</v>
      </c>
      <c r="AN905">
        <f t="shared" si="266"/>
        <v>0</v>
      </c>
      <c r="AO905">
        <f t="shared" si="266"/>
        <v>0</v>
      </c>
      <c r="AP905">
        <f t="shared" si="266"/>
        <v>0</v>
      </c>
      <c r="AQ905">
        <f t="shared" si="265"/>
        <v>1</v>
      </c>
      <c r="AR905">
        <f t="shared" si="267"/>
        <v>2.4240000000002189</v>
      </c>
      <c r="AS905">
        <f t="shared" si="267"/>
        <v>2.9378880000005307</v>
      </c>
      <c r="AT905">
        <f t="shared" si="267"/>
        <v>2.3738135040006432</v>
      </c>
      <c r="AU905">
        <f t="shared" si="267"/>
        <v>1.4385309834245197</v>
      </c>
      <c r="AV905">
        <f t="shared" si="267"/>
        <v>0</v>
      </c>
      <c r="AW905">
        <f t="shared" si="267"/>
        <v>0</v>
      </c>
      <c r="AX905">
        <f t="shared" si="267"/>
        <v>0</v>
      </c>
      <c r="AY905">
        <f t="shared" si="267"/>
        <v>0</v>
      </c>
      <c r="AZ905">
        <f t="shared" si="267"/>
        <v>0</v>
      </c>
      <c r="BA905">
        <f t="shared" si="267"/>
        <v>0</v>
      </c>
    </row>
    <row r="906" spans="1:53" x14ac:dyDescent="0.2">
      <c r="A906">
        <f t="shared" si="259"/>
        <v>-2.4200000000002189</v>
      </c>
      <c r="B906">
        <f t="shared" si="253"/>
        <v>-0.30411193171105416</v>
      </c>
      <c r="C906">
        <f t="shared" si="254"/>
        <v>1.1289844239112385</v>
      </c>
      <c r="D906">
        <f t="shared" si="255"/>
        <v>21.638557458919191</v>
      </c>
      <c r="P906">
        <f t="shared" si="256"/>
        <v>3.4200000000002189</v>
      </c>
      <c r="Q906">
        <f t="shared" si="257"/>
        <v>6.3482000000007481</v>
      </c>
      <c r="R906">
        <f t="shared" si="258"/>
        <v>10.139340540001905</v>
      </c>
      <c r="U906">
        <f t="shared" si="268"/>
        <v>1</v>
      </c>
      <c r="V906">
        <f t="shared" si="268"/>
        <v>2.4200000000002189</v>
      </c>
      <c r="W906">
        <f t="shared" si="268"/>
        <v>0</v>
      </c>
      <c r="X906">
        <f t="shared" si="268"/>
        <v>0</v>
      </c>
      <c r="Y906">
        <f t="shared" si="268"/>
        <v>0</v>
      </c>
      <c r="Z906">
        <f t="shared" si="268"/>
        <v>0</v>
      </c>
      <c r="AA906">
        <f t="shared" si="268"/>
        <v>0</v>
      </c>
      <c r="AB906">
        <f t="shared" si="268"/>
        <v>0</v>
      </c>
      <c r="AC906">
        <f t="shared" si="268"/>
        <v>0</v>
      </c>
      <c r="AD906">
        <f t="shared" si="268"/>
        <v>0</v>
      </c>
      <c r="AE906">
        <f t="shared" si="268"/>
        <v>0</v>
      </c>
      <c r="AF906">
        <f t="shared" si="264"/>
        <v>1</v>
      </c>
      <c r="AG906">
        <f t="shared" si="266"/>
        <v>2.4200000000002189</v>
      </c>
      <c r="AH906">
        <f t="shared" si="266"/>
        <v>2.9282000000005297</v>
      </c>
      <c r="AI906">
        <f t="shared" si="266"/>
        <v>0</v>
      </c>
      <c r="AJ906">
        <f t="shared" si="266"/>
        <v>0</v>
      </c>
      <c r="AK906">
        <f t="shared" si="266"/>
        <v>0</v>
      </c>
      <c r="AL906">
        <f t="shared" si="266"/>
        <v>0</v>
      </c>
      <c r="AM906">
        <f t="shared" si="266"/>
        <v>0</v>
      </c>
      <c r="AN906">
        <f t="shared" si="266"/>
        <v>0</v>
      </c>
      <c r="AO906">
        <f t="shared" si="266"/>
        <v>0</v>
      </c>
      <c r="AP906">
        <f t="shared" si="266"/>
        <v>0</v>
      </c>
      <c r="AQ906">
        <f t="shared" si="265"/>
        <v>1</v>
      </c>
      <c r="AR906">
        <f t="shared" si="267"/>
        <v>2.4200000000002189</v>
      </c>
      <c r="AS906">
        <f t="shared" si="267"/>
        <v>2.9282000000005297</v>
      </c>
      <c r="AT906">
        <f t="shared" si="267"/>
        <v>2.3620813333339741</v>
      </c>
      <c r="AU906">
        <f t="shared" si="267"/>
        <v>1.4290592066671837</v>
      </c>
      <c r="AV906">
        <f t="shared" si="267"/>
        <v>0</v>
      </c>
      <c r="AW906">
        <f t="shared" si="267"/>
        <v>0</v>
      </c>
      <c r="AX906">
        <f t="shared" si="267"/>
        <v>0</v>
      </c>
      <c r="AY906">
        <f t="shared" si="267"/>
        <v>0</v>
      </c>
      <c r="AZ906">
        <f t="shared" si="267"/>
        <v>0</v>
      </c>
      <c r="BA906">
        <f t="shared" si="267"/>
        <v>0</v>
      </c>
    </row>
    <row r="907" spans="1:53" x14ac:dyDescent="0.2">
      <c r="A907">
        <f t="shared" si="259"/>
        <v>-2.4160000000002189</v>
      </c>
      <c r="B907">
        <f t="shared" si="253"/>
        <v>-0.30497370351545278</v>
      </c>
      <c r="C907">
        <f t="shared" si="254"/>
        <v>1.131068187460444</v>
      </c>
      <c r="D907">
        <f t="shared" si="255"/>
        <v>21.650740649728313</v>
      </c>
      <c r="P907">
        <f t="shared" si="256"/>
        <v>3.4160000000002189</v>
      </c>
      <c r="Q907">
        <f t="shared" si="257"/>
        <v>6.3345280000007476</v>
      </c>
      <c r="R907">
        <f t="shared" si="258"/>
        <v>10.104550163799233</v>
      </c>
      <c r="U907">
        <f t="shared" si="268"/>
        <v>1</v>
      </c>
      <c r="V907">
        <f t="shared" si="268"/>
        <v>2.4160000000002189</v>
      </c>
      <c r="W907">
        <f t="shared" si="268"/>
        <v>0</v>
      </c>
      <c r="X907">
        <f t="shared" si="268"/>
        <v>0</v>
      </c>
      <c r="Y907">
        <f t="shared" si="268"/>
        <v>0</v>
      </c>
      <c r="Z907">
        <f t="shared" si="268"/>
        <v>0</v>
      </c>
      <c r="AA907">
        <f t="shared" si="268"/>
        <v>0</v>
      </c>
      <c r="AB907">
        <f t="shared" si="268"/>
        <v>0</v>
      </c>
      <c r="AC907">
        <f t="shared" si="268"/>
        <v>0</v>
      </c>
      <c r="AD907">
        <f t="shared" si="268"/>
        <v>0</v>
      </c>
      <c r="AE907">
        <f t="shared" si="268"/>
        <v>0</v>
      </c>
      <c r="AF907">
        <f t="shared" si="264"/>
        <v>1</v>
      </c>
      <c r="AG907">
        <f t="shared" si="266"/>
        <v>2.4160000000002189</v>
      </c>
      <c r="AH907">
        <f t="shared" si="266"/>
        <v>2.9185280000005287</v>
      </c>
      <c r="AI907">
        <f t="shared" si="266"/>
        <v>0</v>
      </c>
      <c r="AJ907">
        <f t="shared" si="266"/>
        <v>0</v>
      </c>
      <c r="AK907">
        <f t="shared" si="266"/>
        <v>0</v>
      </c>
      <c r="AL907">
        <f t="shared" si="266"/>
        <v>0</v>
      </c>
      <c r="AM907">
        <f t="shared" si="266"/>
        <v>0</v>
      </c>
      <c r="AN907">
        <f t="shared" si="266"/>
        <v>0</v>
      </c>
      <c r="AO907">
        <f t="shared" si="266"/>
        <v>0</v>
      </c>
      <c r="AP907">
        <f t="shared" si="266"/>
        <v>0</v>
      </c>
      <c r="AQ907">
        <f t="shared" si="265"/>
        <v>1</v>
      </c>
      <c r="AR907">
        <f t="shared" si="267"/>
        <v>2.4160000000002189</v>
      </c>
      <c r="AS907">
        <f t="shared" si="267"/>
        <v>2.9185280000005287</v>
      </c>
      <c r="AT907">
        <f t="shared" si="267"/>
        <v>2.3503878826673055</v>
      </c>
      <c r="AU907">
        <f t="shared" si="267"/>
        <v>1.4196342811311811</v>
      </c>
      <c r="AV907">
        <f t="shared" si="267"/>
        <v>0</v>
      </c>
      <c r="AW907">
        <f t="shared" si="267"/>
        <v>0</v>
      </c>
      <c r="AX907">
        <f t="shared" si="267"/>
        <v>0</v>
      </c>
      <c r="AY907">
        <f t="shared" si="267"/>
        <v>0</v>
      </c>
      <c r="AZ907">
        <f t="shared" si="267"/>
        <v>0</v>
      </c>
      <c r="BA907">
        <f t="shared" si="267"/>
        <v>0</v>
      </c>
    </row>
    <row r="908" spans="1:53" x14ac:dyDescent="0.2">
      <c r="A908">
        <f t="shared" si="259"/>
        <v>-2.4120000000002189</v>
      </c>
      <c r="B908">
        <f t="shared" ref="B908:B971" si="269">-FACT(B$4)*EXP(B$8*$A908)/POWER(-B$8,B$4+1)*P908</f>
        <v>-0.30583749800147525</v>
      </c>
      <c r="C908">
        <f t="shared" ref="C908:C971" si="270">-FACT(C$4)*EXP(C$8*$A908)/POWER(-C$8,C$4+1)*Q908</f>
        <v>1.1331533866750794</v>
      </c>
      <c r="D908">
        <f t="shared" ref="D908:D971" si="271">-FACT(D$4)*EXP(D$8*$A908)/POWER(-D$8,D$4+1)*R908</f>
        <v>21.662891931769089</v>
      </c>
      <c r="P908">
        <f t="shared" ref="P908:P971" si="272">SUM(U908:AE908)</f>
        <v>3.4120000000002189</v>
      </c>
      <c r="Q908">
        <f t="shared" ref="Q908:Q971" si="273">SUM(AF908:AP908)</f>
        <v>6.3208720000007466</v>
      </c>
      <c r="R908">
        <f t="shared" ref="R908:R971" si="274">SUM(AQ908:BA908)</f>
        <v>10.069861140065894</v>
      </c>
      <c r="U908">
        <f t="shared" si="268"/>
        <v>1</v>
      </c>
      <c r="V908">
        <f t="shared" si="268"/>
        <v>2.4120000000002189</v>
      </c>
      <c r="W908">
        <f t="shared" si="268"/>
        <v>0</v>
      </c>
      <c r="X908">
        <f t="shared" si="268"/>
        <v>0</v>
      </c>
      <c r="Y908">
        <f t="shared" si="268"/>
        <v>0</v>
      </c>
      <c r="Z908">
        <f t="shared" si="268"/>
        <v>0</v>
      </c>
      <c r="AA908">
        <f t="shared" si="268"/>
        <v>0</v>
      </c>
      <c r="AB908">
        <f t="shared" si="268"/>
        <v>0</v>
      </c>
      <c r="AC908">
        <f t="shared" si="268"/>
        <v>0</v>
      </c>
      <c r="AD908">
        <f t="shared" si="268"/>
        <v>0</v>
      </c>
      <c r="AE908">
        <f t="shared" si="268"/>
        <v>0</v>
      </c>
      <c r="AF908">
        <f t="shared" si="264"/>
        <v>1</v>
      </c>
      <c r="AG908">
        <f t="shared" si="266"/>
        <v>2.4120000000002189</v>
      </c>
      <c r="AH908">
        <f t="shared" si="266"/>
        <v>2.9088720000005277</v>
      </c>
      <c r="AI908">
        <f t="shared" si="266"/>
        <v>0</v>
      </c>
      <c r="AJ908">
        <f t="shared" si="266"/>
        <v>0</v>
      </c>
      <c r="AK908">
        <f t="shared" si="266"/>
        <v>0</v>
      </c>
      <c r="AL908">
        <f t="shared" si="266"/>
        <v>0</v>
      </c>
      <c r="AM908">
        <f t="shared" si="266"/>
        <v>0</v>
      </c>
      <c r="AN908">
        <f t="shared" si="266"/>
        <v>0</v>
      </c>
      <c r="AO908">
        <f t="shared" si="266"/>
        <v>0</v>
      </c>
      <c r="AP908">
        <f t="shared" si="266"/>
        <v>0</v>
      </c>
      <c r="AQ908">
        <f t="shared" si="265"/>
        <v>1</v>
      </c>
      <c r="AR908">
        <f t="shared" si="267"/>
        <v>2.4120000000002189</v>
      </c>
      <c r="AS908">
        <f t="shared" si="267"/>
        <v>2.9088720000005277</v>
      </c>
      <c r="AT908">
        <f t="shared" si="267"/>
        <v>2.3387330880006365</v>
      </c>
      <c r="AU908">
        <f t="shared" si="267"/>
        <v>1.4102560520645115</v>
      </c>
      <c r="AV908">
        <f t="shared" si="267"/>
        <v>0</v>
      </c>
      <c r="AW908">
        <f t="shared" si="267"/>
        <v>0</v>
      </c>
      <c r="AX908">
        <f t="shared" si="267"/>
        <v>0</v>
      </c>
      <c r="AY908">
        <f t="shared" si="267"/>
        <v>0</v>
      </c>
      <c r="AZ908">
        <f t="shared" si="267"/>
        <v>0</v>
      </c>
      <c r="BA908">
        <f t="shared" si="267"/>
        <v>0</v>
      </c>
    </row>
    <row r="909" spans="1:53" x14ac:dyDescent="0.2">
      <c r="A909">
        <f t="shared" ref="A909:A972" si="275">A908+B$3</f>
        <v>-2.4080000000002189</v>
      </c>
      <c r="B909">
        <f t="shared" si="269"/>
        <v>-0.30670331753934965</v>
      </c>
      <c r="C909">
        <f t="shared" si="270"/>
        <v>1.135240011085946</v>
      </c>
      <c r="D909">
        <f t="shared" si="271"/>
        <v>21.675011255510643</v>
      </c>
      <c r="P909">
        <f t="shared" si="272"/>
        <v>3.4080000000002189</v>
      </c>
      <c r="Q909">
        <f t="shared" si="273"/>
        <v>6.307232000000746</v>
      </c>
      <c r="R909">
        <f t="shared" si="274"/>
        <v>10.03527325030589</v>
      </c>
      <c r="U909">
        <f t="shared" si="268"/>
        <v>1</v>
      </c>
      <c r="V909">
        <f t="shared" si="268"/>
        <v>2.4080000000002189</v>
      </c>
      <c r="W909">
        <f t="shared" si="268"/>
        <v>0</v>
      </c>
      <c r="X909">
        <f t="shared" si="268"/>
        <v>0</v>
      </c>
      <c r="Y909">
        <f t="shared" si="268"/>
        <v>0</v>
      </c>
      <c r="Z909">
        <f t="shared" si="268"/>
        <v>0</v>
      </c>
      <c r="AA909">
        <f t="shared" si="268"/>
        <v>0</v>
      </c>
      <c r="AB909">
        <f t="shared" si="268"/>
        <v>0</v>
      </c>
      <c r="AC909">
        <f t="shared" si="268"/>
        <v>0</v>
      </c>
      <c r="AD909">
        <f t="shared" si="268"/>
        <v>0</v>
      </c>
      <c r="AE909">
        <f t="shared" si="268"/>
        <v>0</v>
      </c>
      <c r="AF909">
        <f t="shared" si="264"/>
        <v>1</v>
      </c>
      <c r="AG909">
        <f t="shared" si="266"/>
        <v>2.4080000000002189</v>
      </c>
      <c r="AH909">
        <f t="shared" si="266"/>
        <v>2.8992320000005272</v>
      </c>
      <c r="AI909">
        <f t="shared" si="266"/>
        <v>0</v>
      </c>
      <c r="AJ909">
        <f t="shared" si="266"/>
        <v>0</v>
      </c>
      <c r="AK909">
        <f t="shared" si="266"/>
        <v>0</v>
      </c>
      <c r="AL909">
        <f t="shared" si="266"/>
        <v>0</v>
      </c>
      <c r="AM909">
        <f t="shared" si="266"/>
        <v>0</v>
      </c>
      <c r="AN909">
        <f t="shared" si="266"/>
        <v>0</v>
      </c>
      <c r="AO909">
        <f t="shared" si="266"/>
        <v>0</v>
      </c>
      <c r="AP909">
        <f t="shared" si="266"/>
        <v>0</v>
      </c>
      <c r="AQ909">
        <f t="shared" si="265"/>
        <v>1</v>
      </c>
      <c r="AR909">
        <f t="shared" si="267"/>
        <v>2.4080000000002189</v>
      </c>
      <c r="AS909">
        <f t="shared" si="267"/>
        <v>2.8992320000005272</v>
      </c>
      <c r="AT909">
        <f t="shared" si="267"/>
        <v>2.3271168853339681</v>
      </c>
      <c r="AU909">
        <f t="shared" si="267"/>
        <v>1.400924364971176</v>
      </c>
      <c r="AV909">
        <f t="shared" si="267"/>
        <v>0</v>
      </c>
      <c r="AW909">
        <f t="shared" si="267"/>
        <v>0</v>
      </c>
      <c r="AX909">
        <f t="shared" si="267"/>
        <v>0</v>
      </c>
      <c r="AY909">
        <f t="shared" si="267"/>
        <v>0</v>
      </c>
      <c r="AZ909">
        <f t="shared" si="267"/>
        <v>0</v>
      </c>
      <c r="BA909">
        <f t="shared" si="267"/>
        <v>0</v>
      </c>
    </row>
    <row r="910" spans="1:53" x14ac:dyDescent="0.2">
      <c r="A910">
        <f t="shared" si="275"/>
        <v>-2.4040000000002189</v>
      </c>
      <c r="B910">
        <f t="shared" si="269"/>
        <v>-0.30757116448581084</v>
      </c>
      <c r="C910">
        <f t="shared" si="270"/>
        <v>1.1373280501629375</v>
      </c>
      <c r="D910">
        <f t="shared" si="271"/>
        <v>21.687098571812342</v>
      </c>
      <c r="P910">
        <f t="shared" si="272"/>
        <v>3.4040000000002189</v>
      </c>
      <c r="Q910">
        <f t="shared" si="273"/>
        <v>6.2936080000007451</v>
      </c>
      <c r="R910">
        <f t="shared" si="274"/>
        <v>10.000786276279218</v>
      </c>
      <c r="U910">
        <f t="shared" si="268"/>
        <v>1</v>
      </c>
      <c r="V910">
        <f t="shared" si="268"/>
        <v>2.4040000000002189</v>
      </c>
      <c r="W910">
        <f t="shared" si="268"/>
        <v>0</v>
      </c>
      <c r="X910">
        <f t="shared" si="268"/>
        <v>0</v>
      </c>
      <c r="Y910">
        <f t="shared" si="268"/>
        <v>0</v>
      </c>
      <c r="Z910">
        <f t="shared" si="268"/>
        <v>0</v>
      </c>
      <c r="AA910">
        <f t="shared" si="268"/>
        <v>0</v>
      </c>
      <c r="AB910">
        <f t="shared" si="268"/>
        <v>0</v>
      </c>
      <c r="AC910">
        <f t="shared" si="268"/>
        <v>0</v>
      </c>
      <c r="AD910">
        <f t="shared" si="268"/>
        <v>0</v>
      </c>
      <c r="AE910">
        <f t="shared" si="268"/>
        <v>0</v>
      </c>
      <c r="AF910">
        <f t="shared" si="264"/>
        <v>1</v>
      </c>
      <c r="AG910">
        <f t="shared" si="266"/>
        <v>2.4040000000002189</v>
      </c>
      <c r="AH910">
        <f t="shared" si="266"/>
        <v>2.8896080000005262</v>
      </c>
      <c r="AI910">
        <f t="shared" si="266"/>
        <v>0</v>
      </c>
      <c r="AJ910">
        <f t="shared" si="266"/>
        <v>0</v>
      </c>
      <c r="AK910">
        <f t="shared" si="266"/>
        <v>0</v>
      </c>
      <c r="AL910">
        <f t="shared" si="266"/>
        <v>0</v>
      </c>
      <c r="AM910">
        <f t="shared" si="266"/>
        <v>0</v>
      </c>
      <c r="AN910">
        <f t="shared" si="266"/>
        <v>0</v>
      </c>
      <c r="AO910">
        <f t="shared" si="266"/>
        <v>0</v>
      </c>
      <c r="AP910">
        <f t="shared" si="266"/>
        <v>0</v>
      </c>
      <c r="AQ910">
        <f t="shared" si="265"/>
        <v>1</v>
      </c>
      <c r="AR910">
        <f t="shared" si="267"/>
        <v>2.4040000000002189</v>
      </c>
      <c r="AS910">
        <f t="shared" si="267"/>
        <v>2.8896080000005262</v>
      </c>
      <c r="AT910">
        <f t="shared" si="267"/>
        <v>2.3155392106672994</v>
      </c>
      <c r="AU910">
        <f t="shared" si="267"/>
        <v>1.3916390656111737</v>
      </c>
      <c r="AV910">
        <f t="shared" si="267"/>
        <v>0</v>
      </c>
      <c r="AW910">
        <f t="shared" si="267"/>
        <v>0</v>
      </c>
      <c r="AX910">
        <f t="shared" si="267"/>
        <v>0</v>
      </c>
      <c r="AY910">
        <f t="shared" si="267"/>
        <v>0</v>
      </c>
      <c r="AZ910">
        <f t="shared" si="267"/>
        <v>0</v>
      </c>
      <c r="BA910">
        <f t="shared" si="267"/>
        <v>0</v>
      </c>
    </row>
    <row r="911" spans="1:53" x14ac:dyDescent="0.2">
      <c r="A911">
        <f t="shared" si="275"/>
        <v>-2.4000000000002188</v>
      </c>
      <c r="B911">
        <f t="shared" si="269"/>
        <v>-0.30844104118395488</v>
      </c>
      <c r="C911">
        <f t="shared" si="270"/>
        <v>1.1394174933149066</v>
      </c>
      <c r="D911">
        <f t="shared" si="271"/>
        <v>21.699153831925763</v>
      </c>
      <c r="P911">
        <f t="shared" si="272"/>
        <v>3.4000000000002188</v>
      </c>
      <c r="Q911">
        <f t="shared" si="273"/>
        <v>6.2800000000007437</v>
      </c>
      <c r="R911">
        <f t="shared" si="274"/>
        <v>9.9664000000018795</v>
      </c>
      <c r="U911">
        <f t="shared" si="268"/>
        <v>1</v>
      </c>
      <c r="V911">
        <f t="shared" si="268"/>
        <v>2.4000000000002188</v>
      </c>
      <c r="W911">
        <f t="shared" si="268"/>
        <v>0</v>
      </c>
      <c r="X911">
        <f t="shared" si="268"/>
        <v>0</v>
      </c>
      <c r="Y911">
        <f t="shared" si="268"/>
        <v>0</v>
      </c>
      <c r="Z911">
        <f t="shared" si="268"/>
        <v>0</v>
      </c>
      <c r="AA911">
        <f t="shared" si="268"/>
        <v>0</v>
      </c>
      <c r="AB911">
        <f t="shared" si="268"/>
        <v>0</v>
      </c>
      <c r="AC911">
        <f t="shared" si="268"/>
        <v>0</v>
      </c>
      <c r="AD911">
        <f t="shared" si="268"/>
        <v>0</v>
      </c>
      <c r="AE911">
        <f t="shared" si="268"/>
        <v>0</v>
      </c>
      <c r="AF911">
        <f t="shared" si="264"/>
        <v>1</v>
      </c>
      <c r="AG911">
        <f t="shared" si="266"/>
        <v>2.4000000000002188</v>
      </c>
      <c r="AH911">
        <f t="shared" si="266"/>
        <v>2.8800000000005253</v>
      </c>
      <c r="AI911">
        <f t="shared" si="266"/>
        <v>0</v>
      </c>
      <c r="AJ911">
        <f t="shared" si="266"/>
        <v>0</v>
      </c>
      <c r="AK911">
        <f t="shared" si="266"/>
        <v>0</v>
      </c>
      <c r="AL911">
        <f t="shared" si="266"/>
        <v>0</v>
      </c>
      <c r="AM911">
        <f t="shared" si="266"/>
        <v>0</v>
      </c>
      <c r="AN911">
        <f t="shared" si="266"/>
        <v>0</v>
      </c>
      <c r="AO911">
        <f t="shared" si="266"/>
        <v>0</v>
      </c>
      <c r="AP911">
        <f t="shared" si="266"/>
        <v>0</v>
      </c>
      <c r="AQ911">
        <f t="shared" si="265"/>
        <v>1</v>
      </c>
      <c r="AR911">
        <f t="shared" si="267"/>
        <v>2.4000000000002188</v>
      </c>
      <c r="AS911">
        <f t="shared" si="267"/>
        <v>2.8800000000005253</v>
      </c>
      <c r="AT911">
        <f t="shared" si="267"/>
        <v>2.3040000000006304</v>
      </c>
      <c r="AU911">
        <f t="shared" si="267"/>
        <v>1.3824000000005041</v>
      </c>
      <c r="AV911">
        <f t="shared" si="267"/>
        <v>0</v>
      </c>
      <c r="AW911">
        <f t="shared" si="267"/>
        <v>0</v>
      </c>
      <c r="AX911">
        <f t="shared" si="267"/>
        <v>0</v>
      </c>
      <c r="AY911">
        <f t="shared" si="267"/>
        <v>0</v>
      </c>
      <c r="AZ911">
        <f t="shared" si="267"/>
        <v>0</v>
      </c>
      <c r="BA911">
        <f t="shared" si="267"/>
        <v>0</v>
      </c>
    </row>
    <row r="912" spans="1:53" x14ac:dyDescent="0.2">
      <c r="A912">
        <f t="shared" si="275"/>
        <v>-2.3960000000002188</v>
      </c>
      <c r="B912">
        <f t="shared" si="269"/>
        <v>-0.30931294996309139</v>
      </c>
      <c r="C912">
        <f t="shared" si="270"/>
        <v>1.141508329889529</v>
      </c>
      <c r="D912">
        <f t="shared" si="271"/>
        <v>21.711176987496522</v>
      </c>
      <c r="P912">
        <f t="shared" si="272"/>
        <v>3.3960000000002188</v>
      </c>
      <c r="Q912">
        <f t="shared" si="273"/>
        <v>6.2664080000007427</v>
      </c>
      <c r="R912">
        <f t="shared" si="274"/>
        <v>9.9321142037458721</v>
      </c>
      <c r="U912">
        <f t="shared" si="268"/>
        <v>1</v>
      </c>
      <c r="V912">
        <f t="shared" si="268"/>
        <v>2.3960000000002188</v>
      </c>
      <c r="W912">
        <f t="shared" si="268"/>
        <v>0</v>
      </c>
      <c r="X912">
        <f t="shared" si="268"/>
        <v>0</v>
      </c>
      <c r="Y912">
        <f t="shared" si="268"/>
        <v>0</v>
      </c>
      <c r="Z912">
        <f t="shared" si="268"/>
        <v>0</v>
      </c>
      <c r="AA912">
        <f t="shared" si="268"/>
        <v>0</v>
      </c>
      <c r="AB912">
        <f t="shared" si="268"/>
        <v>0</v>
      </c>
      <c r="AC912">
        <f t="shared" si="268"/>
        <v>0</v>
      </c>
      <c r="AD912">
        <f t="shared" si="268"/>
        <v>0</v>
      </c>
      <c r="AE912">
        <f t="shared" si="268"/>
        <v>0</v>
      </c>
      <c r="AF912">
        <f t="shared" si="264"/>
        <v>1</v>
      </c>
      <c r="AG912">
        <f t="shared" si="266"/>
        <v>2.3960000000002188</v>
      </c>
      <c r="AH912">
        <f t="shared" si="266"/>
        <v>2.8704080000005243</v>
      </c>
      <c r="AI912">
        <f t="shared" si="266"/>
        <v>0</v>
      </c>
      <c r="AJ912">
        <f t="shared" si="266"/>
        <v>0</v>
      </c>
      <c r="AK912">
        <f t="shared" si="266"/>
        <v>0</v>
      </c>
      <c r="AL912">
        <f t="shared" si="266"/>
        <v>0</v>
      </c>
      <c r="AM912">
        <f t="shared" si="266"/>
        <v>0</v>
      </c>
      <c r="AN912">
        <f t="shared" si="266"/>
        <v>0</v>
      </c>
      <c r="AO912">
        <f t="shared" si="266"/>
        <v>0</v>
      </c>
      <c r="AP912">
        <f t="shared" si="266"/>
        <v>0</v>
      </c>
      <c r="AQ912">
        <f t="shared" si="265"/>
        <v>1</v>
      </c>
      <c r="AR912">
        <f t="shared" si="267"/>
        <v>2.3960000000002188</v>
      </c>
      <c r="AS912">
        <f t="shared" si="267"/>
        <v>2.8704080000005243</v>
      </c>
      <c r="AT912">
        <f t="shared" si="267"/>
        <v>2.2924991893339617</v>
      </c>
      <c r="AU912">
        <f t="shared" si="267"/>
        <v>1.3732070144111683</v>
      </c>
      <c r="AV912">
        <f t="shared" si="267"/>
        <v>0</v>
      </c>
      <c r="AW912">
        <f t="shared" si="267"/>
        <v>0</v>
      </c>
      <c r="AX912">
        <f t="shared" si="267"/>
        <v>0</v>
      </c>
      <c r="AY912">
        <f t="shared" si="267"/>
        <v>0</v>
      </c>
      <c r="AZ912">
        <f t="shared" si="267"/>
        <v>0</v>
      </c>
      <c r="BA912">
        <f t="shared" si="267"/>
        <v>0</v>
      </c>
    </row>
    <row r="913" spans="1:53" x14ac:dyDescent="0.2">
      <c r="A913">
        <f t="shared" si="275"/>
        <v>-2.3920000000002188</v>
      </c>
      <c r="B913">
        <f t="shared" si="269"/>
        <v>-0.31018689313859565</v>
      </c>
      <c r="C913">
        <f t="shared" si="270"/>
        <v>1.14360054917317</v>
      </c>
      <c r="D913">
        <f t="shared" si="271"/>
        <v>21.723167990566228</v>
      </c>
      <c r="P913">
        <f t="shared" si="272"/>
        <v>3.3920000000002188</v>
      </c>
      <c r="Q913">
        <f t="shared" si="273"/>
        <v>6.2528320000007422</v>
      </c>
      <c r="R913">
        <f t="shared" si="274"/>
        <v>9.8979286700392013</v>
      </c>
      <c r="U913">
        <f t="shared" si="268"/>
        <v>1</v>
      </c>
      <c r="V913">
        <f t="shared" si="268"/>
        <v>2.3920000000002188</v>
      </c>
      <c r="W913">
        <f t="shared" si="268"/>
        <v>0</v>
      </c>
      <c r="X913">
        <f t="shared" si="268"/>
        <v>0</v>
      </c>
      <c r="Y913">
        <f t="shared" si="268"/>
        <v>0</v>
      </c>
      <c r="Z913">
        <f t="shared" si="268"/>
        <v>0</v>
      </c>
      <c r="AA913">
        <f t="shared" si="268"/>
        <v>0</v>
      </c>
      <c r="AB913">
        <f t="shared" si="268"/>
        <v>0</v>
      </c>
      <c r="AC913">
        <f t="shared" si="268"/>
        <v>0</v>
      </c>
      <c r="AD913">
        <f t="shared" si="268"/>
        <v>0</v>
      </c>
      <c r="AE913">
        <f t="shared" si="268"/>
        <v>0</v>
      </c>
      <c r="AF913">
        <f t="shared" si="264"/>
        <v>1</v>
      </c>
      <c r="AG913">
        <f t="shared" si="266"/>
        <v>2.3920000000002188</v>
      </c>
      <c r="AH913">
        <f t="shared" si="266"/>
        <v>2.8608320000005234</v>
      </c>
      <c r="AI913">
        <f t="shared" si="266"/>
        <v>0</v>
      </c>
      <c r="AJ913">
        <f t="shared" si="266"/>
        <v>0</v>
      </c>
      <c r="AK913">
        <f t="shared" si="266"/>
        <v>0</v>
      </c>
      <c r="AL913">
        <f t="shared" si="266"/>
        <v>0</v>
      </c>
      <c r="AM913">
        <f t="shared" si="266"/>
        <v>0</v>
      </c>
      <c r="AN913">
        <f t="shared" si="266"/>
        <v>0</v>
      </c>
      <c r="AO913">
        <f t="shared" si="266"/>
        <v>0</v>
      </c>
      <c r="AP913">
        <f t="shared" si="266"/>
        <v>0</v>
      </c>
      <c r="AQ913">
        <f t="shared" si="265"/>
        <v>1</v>
      </c>
      <c r="AR913">
        <f t="shared" si="267"/>
        <v>2.3920000000002188</v>
      </c>
      <c r="AS913">
        <f t="shared" si="267"/>
        <v>2.8608320000005234</v>
      </c>
      <c r="AT913">
        <f t="shared" si="267"/>
        <v>2.2810367146672927</v>
      </c>
      <c r="AU913">
        <f t="shared" si="267"/>
        <v>1.3640599553711656</v>
      </c>
      <c r="AV913">
        <f t="shared" si="267"/>
        <v>0</v>
      </c>
      <c r="AW913">
        <f t="shared" si="267"/>
        <v>0</v>
      </c>
      <c r="AX913">
        <f t="shared" si="267"/>
        <v>0</v>
      </c>
      <c r="AY913">
        <f t="shared" si="267"/>
        <v>0</v>
      </c>
      <c r="AZ913">
        <f t="shared" si="267"/>
        <v>0</v>
      </c>
      <c r="BA913">
        <f t="shared" si="267"/>
        <v>0</v>
      </c>
    </row>
    <row r="914" spans="1:53" x14ac:dyDescent="0.2">
      <c r="A914">
        <f t="shared" si="275"/>
        <v>-2.3880000000002188</v>
      </c>
      <c r="B914">
        <f t="shared" si="269"/>
        <v>-0.31106287301175922</v>
      </c>
      <c r="C914">
        <f t="shared" si="270"/>
        <v>1.1456941403907499</v>
      </c>
      <c r="D914">
        <f t="shared" si="271"/>
        <v>21.735126793574288</v>
      </c>
      <c r="P914">
        <f t="shared" si="272"/>
        <v>3.3880000000002188</v>
      </c>
      <c r="Q914">
        <f t="shared" si="273"/>
        <v>6.2392720000007413</v>
      </c>
      <c r="R914">
        <f t="shared" si="274"/>
        <v>9.863843181665862</v>
      </c>
      <c r="U914">
        <f t="shared" si="268"/>
        <v>1</v>
      </c>
      <c r="V914">
        <f t="shared" si="268"/>
        <v>2.3880000000002188</v>
      </c>
      <c r="W914">
        <f t="shared" si="268"/>
        <v>0</v>
      </c>
      <c r="X914">
        <f t="shared" si="268"/>
        <v>0</v>
      </c>
      <c r="Y914">
        <f t="shared" si="268"/>
        <v>0</v>
      </c>
      <c r="Z914">
        <f t="shared" si="268"/>
        <v>0</v>
      </c>
      <c r="AA914">
        <f t="shared" si="268"/>
        <v>0</v>
      </c>
      <c r="AB914">
        <f t="shared" si="268"/>
        <v>0</v>
      </c>
      <c r="AC914">
        <f t="shared" si="268"/>
        <v>0</v>
      </c>
      <c r="AD914">
        <f t="shared" si="268"/>
        <v>0</v>
      </c>
      <c r="AE914">
        <f t="shared" si="268"/>
        <v>0</v>
      </c>
      <c r="AF914">
        <f t="shared" si="264"/>
        <v>1</v>
      </c>
      <c r="AG914">
        <f t="shared" si="266"/>
        <v>2.3880000000002188</v>
      </c>
      <c r="AH914">
        <f t="shared" si="266"/>
        <v>2.8512720000005225</v>
      </c>
      <c r="AI914">
        <f t="shared" si="266"/>
        <v>0</v>
      </c>
      <c r="AJ914">
        <f t="shared" si="266"/>
        <v>0</v>
      </c>
      <c r="AK914">
        <f t="shared" si="266"/>
        <v>0</v>
      </c>
      <c r="AL914">
        <f t="shared" si="266"/>
        <v>0</v>
      </c>
      <c r="AM914">
        <f t="shared" si="266"/>
        <v>0</v>
      </c>
      <c r="AN914">
        <f t="shared" si="266"/>
        <v>0</v>
      </c>
      <c r="AO914">
        <f t="shared" si="266"/>
        <v>0</v>
      </c>
      <c r="AP914">
        <f t="shared" si="266"/>
        <v>0</v>
      </c>
      <c r="AQ914">
        <f t="shared" si="265"/>
        <v>1</v>
      </c>
      <c r="AR914">
        <f t="shared" si="267"/>
        <v>2.3880000000002188</v>
      </c>
      <c r="AS914">
        <f t="shared" si="267"/>
        <v>2.8512720000005225</v>
      </c>
      <c r="AT914">
        <f t="shared" si="267"/>
        <v>2.2696125120006241</v>
      </c>
      <c r="AU914">
        <f t="shared" si="267"/>
        <v>1.3549586696644964</v>
      </c>
      <c r="AV914">
        <f t="shared" si="267"/>
        <v>0</v>
      </c>
      <c r="AW914">
        <f t="shared" si="267"/>
        <v>0</v>
      </c>
      <c r="AX914">
        <f t="shared" si="267"/>
        <v>0</v>
      </c>
      <c r="AY914">
        <f t="shared" si="267"/>
        <v>0</v>
      </c>
      <c r="AZ914">
        <f t="shared" si="267"/>
        <v>0</v>
      </c>
      <c r="BA914">
        <f t="shared" si="267"/>
        <v>0</v>
      </c>
    </row>
    <row r="915" spans="1:53" x14ac:dyDescent="0.2">
      <c r="A915">
        <f t="shared" si="275"/>
        <v>-2.3840000000002188</v>
      </c>
      <c r="B915">
        <f t="shared" si="269"/>
        <v>-0.3119408918696403</v>
      </c>
      <c r="C915">
        <f t="shared" si="270"/>
        <v>1.1477890927056131</v>
      </c>
      <c r="D915">
        <f t="shared" si="271"/>
        <v>21.74705334935987</v>
      </c>
      <c r="P915">
        <f t="shared" si="272"/>
        <v>3.3840000000002188</v>
      </c>
      <c r="Q915">
        <f t="shared" si="273"/>
        <v>6.2257280000007409</v>
      </c>
      <c r="R915">
        <f t="shared" si="274"/>
        <v>9.8298575216658577</v>
      </c>
      <c r="U915">
        <f t="shared" si="268"/>
        <v>1</v>
      </c>
      <c r="V915">
        <f t="shared" si="268"/>
        <v>2.3840000000002188</v>
      </c>
      <c r="W915">
        <f t="shared" si="268"/>
        <v>0</v>
      </c>
      <c r="X915">
        <f t="shared" si="268"/>
        <v>0</v>
      </c>
      <c r="Y915">
        <f t="shared" si="268"/>
        <v>0</v>
      </c>
      <c r="Z915">
        <f t="shared" si="268"/>
        <v>0</v>
      </c>
      <c r="AA915">
        <f t="shared" si="268"/>
        <v>0</v>
      </c>
      <c r="AB915">
        <f t="shared" si="268"/>
        <v>0</v>
      </c>
      <c r="AC915">
        <f t="shared" si="268"/>
        <v>0</v>
      </c>
      <c r="AD915">
        <f t="shared" si="268"/>
        <v>0</v>
      </c>
      <c r="AE915">
        <f t="shared" si="268"/>
        <v>0</v>
      </c>
      <c r="AF915">
        <f t="shared" si="264"/>
        <v>1</v>
      </c>
      <c r="AG915">
        <f t="shared" si="266"/>
        <v>2.3840000000002188</v>
      </c>
      <c r="AH915">
        <f t="shared" si="266"/>
        <v>2.8417280000005216</v>
      </c>
      <c r="AI915">
        <f t="shared" si="266"/>
        <v>0</v>
      </c>
      <c r="AJ915">
        <f t="shared" si="266"/>
        <v>0</v>
      </c>
      <c r="AK915">
        <f t="shared" si="266"/>
        <v>0</v>
      </c>
      <c r="AL915">
        <f t="shared" si="266"/>
        <v>0</v>
      </c>
      <c r="AM915">
        <f t="shared" si="266"/>
        <v>0</v>
      </c>
      <c r="AN915">
        <f t="shared" si="266"/>
        <v>0</v>
      </c>
      <c r="AO915">
        <f t="shared" ref="AG915:AP941" si="276">IF(AO$10&gt;$C$4,0,POWER(-$C$8*$A915,AO$10)/FACT(AO$10))</f>
        <v>0</v>
      </c>
      <c r="AP915">
        <f t="shared" si="276"/>
        <v>0</v>
      </c>
      <c r="AQ915">
        <f t="shared" si="265"/>
        <v>1</v>
      </c>
      <c r="AR915">
        <f t="shared" si="267"/>
        <v>2.3840000000002188</v>
      </c>
      <c r="AS915">
        <f t="shared" si="267"/>
        <v>2.8417280000005216</v>
      </c>
      <c r="AT915">
        <f t="shared" si="267"/>
        <v>2.2582265173339553</v>
      </c>
      <c r="AU915">
        <f t="shared" si="267"/>
        <v>1.3459030043311608</v>
      </c>
      <c r="AV915">
        <f t="shared" si="267"/>
        <v>0</v>
      </c>
      <c r="AW915">
        <f t="shared" si="267"/>
        <v>0</v>
      </c>
      <c r="AX915">
        <f t="shared" si="267"/>
        <v>0</v>
      </c>
      <c r="AY915">
        <f t="shared" si="267"/>
        <v>0</v>
      </c>
      <c r="AZ915">
        <f t="shared" ref="AR915:BA941" si="277">IF(AZ$10&gt;$D$4,0,POWER(-$D$8*$A915,AZ$10)/FACT(AZ$10))</f>
        <v>0</v>
      </c>
      <c r="BA915">
        <f t="shared" si="277"/>
        <v>0</v>
      </c>
    </row>
    <row r="916" spans="1:53" x14ac:dyDescent="0.2">
      <c r="A916">
        <f t="shared" si="275"/>
        <v>-2.3800000000002188</v>
      </c>
      <c r="B916">
        <f t="shared" si="269"/>
        <v>-0.31282095198491211</v>
      </c>
      <c r="C916">
        <f t="shared" si="270"/>
        <v>1.1498853952193944</v>
      </c>
      <c r="D916">
        <f t="shared" si="271"/>
        <v>21.758947611163713</v>
      </c>
      <c r="P916">
        <f t="shared" si="272"/>
        <v>3.3800000000002188</v>
      </c>
      <c r="Q916">
        <f t="shared" si="273"/>
        <v>6.21220000000074</v>
      </c>
      <c r="R916">
        <f t="shared" si="274"/>
        <v>9.7959714733351859</v>
      </c>
      <c r="U916">
        <f t="shared" si="268"/>
        <v>1</v>
      </c>
      <c r="V916">
        <f t="shared" si="268"/>
        <v>2.3800000000002188</v>
      </c>
      <c r="W916">
        <f t="shared" si="268"/>
        <v>0</v>
      </c>
      <c r="X916">
        <f t="shared" si="268"/>
        <v>0</v>
      </c>
      <c r="Y916">
        <f t="shared" si="268"/>
        <v>0</v>
      </c>
      <c r="Z916">
        <f t="shared" si="268"/>
        <v>0</v>
      </c>
      <c r="AA916">
        <f t="shared" si="268"/>
        <v>0</v>
      </c>
      <c r="AB916">
        <f t="shared" si="268"/>
        <v>0</v>
      </c>
      <c r="AC916">
        <f t="shared" si="268"/>
        <v>0</v>
      </c>
      <c r="AD916">
        <f t="shared" si="268"/>
        <v>0</v>
      </c>
      <c r="AE916">
        <f t="shared" si="268"/>
        <v>0</v>
      </c>
      <c r="AF916">
        <f t="shared" si="264"/>
        <v>1</v>
      </c>
      <c r="AG916">
        <f t="shared" si="276"/>
        <v>2.3800000000002188</v>
      </c>
      <c r="AH916">
        <f t="shared" si="276"/>
        <v>2.8322000000005207</v>
      </c>
      <c r="AI916">
        <f t="shared" si="276"/>
        <v>0</v>
      </c>
      <c r="AJ916">
        <f t="shared" si="276"/>
        <v>0</v>
      </c>
      <c r="AK916">
        <f t="shared" si="276"/>
        <v>0</v>
      </c>
      <c r="AL916">
        <f t="shared" si="276"/>
        <v>0</v>
      </c>
      <c r="AM916">
        <f t="shared" si="276"/>
        <v>0</v>
      </c>
      <c r="AN916">
        <f t="shared" si="276"/>
        <v>0</v>
      </c>
      <c r="AO916">
        <f t="shared" si="276"/>
        <v>0</v>
      </c>
      <c r="AP916">
        <f t="shared" si="276"/>
        <v>0</v>
      </c>
      <c r="AQ916">
        <f t="shared" si="265"/>
        <v>1</v>
      </c>
      <c r="AR916">
        <f t="shared" si="277"/>
        <v>2.3800000000002188</v>
      </c>
      <c r="AS916">
        <f t="shared" si="277"/>
        <v>2.8322000000005207</v>
      </c>
      <c r="AT916">
        <f t="shared" si="277"/>
        <v>2.2468786666672864</v>
      </c>
      <c r="AU916">
        <f t="shared" si="277"/>
        <v>1.3368928066671584</v>
      </c>
      <c r="AV916">
        <f t="shared" si="277"/>
        <v>0</v>
      </c>
      <c r="AW916">
        <f t="shared" si="277"/>
        <v>0</v>
      </c>
      <c r="AX916">
        <f t="shared" si="277"/>
        <v>0</v>
      </c>
      <c r="AY916">
        <f t="shared" si="277"/>
        <v>0</v>
      </c>
      <c r="AZ916">
        <f t="shared" si="277"/>
        <v>0</v>
      </c>
      <c r="BA916">
        <f t="shared" si="277"/>
        <v>0</v>
      </c>
    </row>
    <row r="917" spans="1:53" x14ac:dyDescent="0.2">
      <c r="A917">
        <f t="shared" si="275"/>
        <v>-2.3760000000002188</v>
      </c>
      <c r="B917">
        <f t="shared" si="269"/>
        <v>-0.3137030556157111</v>
      </c>
      <c r="C917">
        <f t="shared" si="270"/>
        <v>1.151983036971888</v>
      </c>
      <c r="D917">
        <f t="shared" si="271"/>
        <v>21.770809532630054</v>
      </c>
      <c r="P917">
        <f t="shared" si="272"/>
        <v>3.3760000000002188</v>
      </c>
      <c r="Q917">
        <f t="shared" si="273"/>
        <v>6.1986880000007387</v>
      </c>
      <c r="R917">
        <f t="shared" si="274"/>
        <v>9.7621848202258459</v>
      </c>
      <c r="U917">
        <f t="shared" si="268"/>
        <v>1</v>
      </c>
      <c r="V917">
        <f t="shared" si="268"/>
        <v>2.3760000000002188</v>
      </c>
      <c r="W917">
        <f t="shared" si="268"/>
        <v>0</v>
      </c>
      <c r="X917">
        <f t="shared" si="268"/>
        <v>0</v>
      </c>
      <c r="Y917">
        <f t="shared" si="268"/>
        <v>0</v>
      </c>
      <c r="Z917">
        <f t="shared" si="268"/>
        <v>0</v>
      </c>
      <c r="AA917">
        <f t="shared" si="268"/>
        <v>0</v>
      </c>
      <c r="AB917">
        <f t="shared" si="268"/>
        <v>0</v>
      </c>
      <c r="AC917">
        <f t="shared" si="268"/>
        <v>0</v>
      </c>
      <c r="AD917">
        <f t="shared" si="268"/>
        <v>0</v>
      </c>
      <c r="AE917">
        <f t="shared" si="268"/>
        <v>0</v>
      </c>
      <c r="AF917">
        <f t="shared" si="264"/>
        <v>1</v>
      </c>
      <c r="AG917">
        <f t="shared" si="276"/>
        <v>2.3760000000002188</v>
      </c>
      <c r="AH917">
        <f t="shared" si="276"/>
        <v>2.8226880000005199</v>
      </c>
      <c r="AI917">
        <f t="shared" si="276"/>
        <v>0</v>
      </c>
      <c r="AJ917">
        <f t="shared" si="276"/>
        <v>0</v>
      </c>
      <c r="AK917">
        <f t="shared" si="276"/>
        <v>0</v>
      </c>
      <c r="AL917">
        <f t="shared" si="276"/>
        <v>0</v>
      </c>
      <c r="AM917">
        <f t="shared" si="276"/>
        <v>0</v>
      </c>
      <c r="AN917">
        <f t="shared" si="276"/>
        <v>0</v>
      </c>
      <c r="AO917">
        <f t="shared" si="276"/>
        <v>0</v>
      </c>
      <c r="AP917">
        <f t="shared" si="276"/>
        <v>0</v>
      </c>
      <c r="AQ917">
        <f t="shared" si="265"/>
        <v>1</v>
      </c>
      <c r="AR917">
        <f t="shared" si="277"/>
        <v>2.3760000000002188</v>
      </c>
      <c r="AS917">
        <f t="shared" si="277"/>
        <v>2.8226880000005199</v>
      </c>
      <c r="AT917">
        <f t="shared" si="277"/>
        <v>2.2355688960006179</v>
      </c>
      <c r="AU917">
        <f t="shared" si="277"/>
        <v>1.327927924224489</v>
      </c>
      <c r="AV917">
        <f t="shared" si="277"/>
        <v>0</v>
      </c>
      <c r="AW917">
        <f t="shared" si="277"/>
        <v>0</v>
      </c>
      <c r="AX917">
        <f t="shared" si="277"/>
        <v>0</v>
      </c>
      <c r="AY917">
        <f t="shared" si="277"/>
        <v>0</v>
      </c>
      <c r="AZ917">
        <f t="shared" si="277"/>
        <v>0</v>
      </c>
      <c r="BA917">
        <f t="shared" si="277"/>
        <v>0</v>
      </c>
    </row>
    <row r="918" spans="1:53" x14ac:dyDescent="0.2">
      <c r="A918">
        <f t="shared" si="275"/>
        <v>-2.3720000000002188</v>
      </c>
      <c r="B918">
        <f t="shared" si="269"/>
        <v>-0.31458720500548426</v>
      </c>
      <c r="C918">
        <f t="shared" si="270"/>
        <v>1.1540820069409174</v>
      </c>
      <c r="D918">
        <f t="shared" si="271"/>
        <v>21.782639067808486</v>
      </c>
      <c r="P918">
        <f t="shared" si="272"/>
        <v>3.3720000000002188</v>
      </c>
      <c r="Q918">
        <f t="shared" si="273"/>
        <v>6.1851920000007379</v>
      </c>
      <c r="R918">
        <f t="shared" si="274"/>
        <v>9.7284973461458399</v>
      </c>
      <c r="U918">
        <f t="shared" si="268"/>
        <v>1</v>
      </c>
      <c r="V918">
        <f t="shared" si="268"/>
        <v>2.3720000000002188</v>
      </c>
      <c r="W918">
        <f t="shared" si="268"/>
        <v>0</v>
      </c>
      <c r="X918">
        <f t="shared" si="268"/>
        <v>0</v>
      </c>
      <c r="Y918">
        <f t="shared" si="268"/>
        <v>0</v>
      </c>
      <c r="Z918">
        <f t="shared" si="268"/>
        <v>0</v>
      </c>
      <c r="AA918">
        <f t="shared" si="268"/>
        <v>0</v>
      </c>
      <c r="AB918">
        <f t="shared" si="268"/>
        <v>0</v>
      </c>
      <c r="AC918">
        <f t="shared" si="268"/>
        <v>0</v>
      </c>
      <c r="AD918">
        <f t="shared" si="268"/>
        <v>0</v>
      </c>
      <c r="AE918">
        <f t="shared" si="268"/>
        <v>0</v>
      </c>
      <c r="AF918">
        <f t="shared" si="264"/>
        <v>1</v>
      </c>
      <c r="AG918">
        <f t="shared" si="276"/>
        <v>2.3720000000002188</v>
      </c>
      <c r="AH918">
        <f t="shared" si="276"/>
        <v>2.8131920000005191</v>
      </c>
      <c r="AI918">
        <f t="shared" si="276"/>
        <v>0</v>
      </c>
      <c r="AJ918">
        <f t="shared" si="276"/>
        <v>0</v>
      </c>
      <c r="AK918">
        <f t="shared" si="276"/>
        <v>0</v>
      </c>
      <c r="AL918">
        <f t="shared" si="276"/>
        <v>0</v>
      </c>
      <c r="AM918">
        <f t="shared" si="276"/>
        <v>0</v>
      </c>
      <c r="AN918">
        <f t="shared" si="276"/>
        <v>0</v>
      </c>
      <c r="AO918">
        <f t="shared" si="276"/>
        <v>0</v>
      </c>
      <c r="AP918">
        <f t="shared" si="276"/>
        <v>0</v>
      </c>
      <c r="AQ918">
        <f t="shared" si="265"/>
        <v>1</v>
      </c>
      <c r="AR918">
        <f t="shared" si="277"/>
        <v>2.3720000000002188</v>
      </c>
      <c r="AS918">
        <f t="shared" si="277"/>
        <v>2.8131920000005191</v>
      </c>
      <c r="AT918">
        <f t="shared" si="277"/>
        <v>2.224297141333949</v>
      </c>
      <c r="AU918">
        <f t="shared" si="277"/>
        <v>1.3190082048111533</v>
      </c>
      <c r="AV918">
        <f t="shared" si="277"/>
        <v>0</v>
      </c>
      <c r="AW918">
        <f t="shared" si="277"/>
        <v>0</v>
      </c>
      <c r="AX918">
        <f t="shared" si="277"/>
        <v>0</v>
      </c>
      <c r="AY918">
        <f t="shared" si="277"/>
        <v>0</v>
      </c>
      <c r="AZ918">
        <f t="shared" si="277"/>
        <v>0</v>
      </c>
      <c r="BA918">
        <f t="shared" si="277"/>
        <v>0</v>
      </c>
    </row>
    <row r="919" spans="1:53" x14ac:dyDescent="0.2">
      <c r="A919">
        <f t="shared" si="275"/>
        <v>-2.3680000000002188</v>
      </c>
      <c r="B919">
        <f t="shared" si="269"/>
        <v>-0.31547340238283433</v>
      </c>
      <c r="C919">
        <f t="shared" si="270"/>
        <v>1.1561822940422051</v>
      </c>
      <c r="D919">
        <f t="shared" si="271"/>
        <v>21.794436171155809</v>
      </c>
      <c r="P919">
        <f t="shared" si="272"/>
        <v>3.3680000000002188</v>
      </c>
      <c r="Q919">
        <f t="shared" si="273"/>
        <v>6.1717120000007366</v>
      </c>
      <c r="R919">
        <f t="shared" si="274"/>
        <v>9.6949088351591683</v>
      </c>
      <c r="U919">
        <f t="shared" si="268"/>
        <v>1</v>
      </c>
      <c r="V919">
        <f t="shared" si="268"/>
        <v>2.3680000000002188</v>
      </c>
      <c r="W919">
        <f t="shared" si="268"/>
        <v>0</v>
      </c>
      <c r="X919">
        <f t="shared" si="268"/>
        <v>0</v>
      </c>
      <c r="Y919">
        <f t="shared" si="268"/>
        <v>0</v>
      </c>
      <c r="Z919">
        <f t="shared" si="268"/>
        <v>0</v>
      </c>
      <c r="AA919">
        <f t="shared" si="268"/>
        <v>0</v>
      </c>
      <c r="AB919">
        <f t="shared" si="268"/>
        <v>0</v>
      </c>
      <c r="AC919">
        <f t="shared" si="268"/>
        <v>0</v>
      </c>
      <c r="AD919">
        <f t="shared" si="268"/>
        <v>0</v>
      </c>
      <c r="AE919">
        <f t="shared" si="268"/>
        <v>0</v>
      </c>
      <c r="AF919">
        <f t="shared" si="264"/>
        <v>1</v>
      </c>
      <c r="AG919">
        <f t="shared" si="276"/>
        <v>2.3680000000002188</v>
      </c>
      <c r="AH919">
        <f t="shared" si="276"/>
        <v>2.8037120000005182</v>
      </c>
      <c r="AI919">
        <f t="shared" si="276"/>
        <v>0</v>
      </c>
      <c r="AJ919">
        <f t="shared" si="276"/>
        <v>0</v>
      </c>
      <c r="AK919">
        <f t="shared" si="276"/>
        <v>0</v>
      </c>
      <c r="AL919">
        <f t="shared" si="276"/>
        <v>0</v>
      </c>
      <c r="AM919">
        <f t="shared" si="276"/>
        <v>0</v>
      </c>
      <c r="AN919">
        <f t="shared" si="276"/>
        <v>0</v>
      </c>
      <c r="AO919">
        <f t="shared" si="276"/>
        <v>0</v>
      </c>
      <c r="AP919">
        <f t="shared" si="276"/>
        <v>0</v>
      </c>
      <c r="AQ919">
        <f t="shared" si="265"/>
        <v>1</v>
      </c>
      <c r="AR919">
        <f t="shared" si="277"/>
        <v>2.3680000000002188</v>
      </c>
      <c r="AS919">
        <f t="shared" si="277"/>
        <v>2.8037120000005182</v>
      </c>
      <c r="AT919">
        <f t="shared" si="277"/>
        <v>2.2130633386672804</v>
      </c>
      <c r="AU919">
        <f t="shared" si="277"/>
        <v>1.3101334964911511</v>
      </c>
      <c r="AV919">
        <f t="shared" si="277"/>
        <v>0</v>
      </c>
      <c r="AW919">
        <f t="shared" si="277"/>
        <v>0</v>
      </c>
      <c r="AX919">
        <f t="shared" si="277"/>
        <v>0</v>
      </c>
      <c r="AY919">
        <f t="shared" si="277"/>
        <v>0</v>
      </c>
      <c r="AZ919">
        <f t="shared" si="277"/>
        <v>0</v>
      </c>
      <c r="BA919">
        <f t="shared" si="277"/>
        <v>0</v>
      </c>
    </row>
    <row r="920" spans="1:53" x14ac:dyDescent="0.2">
      <c r="A920">
        <f t="shared" si="275"/>
        <v>-2.3640000000002188</v>
      </c>
      <c r="B920">
        <f t="shared" si="269"/>
        <v>-0.31636164996136562</v>
      </c>
      <c r="C920">
        <f t="shared" si="270"/>
        <v>1.1582838871292425</v>
      </c>
      <c r="D920">
        <f t="shared" si="271"/>
        <v>21.806200797537926</v>
      </c>
      <c r="P920">
        <f t="shared" si="272"/>
        <v>3.3640000000002188</v>
      </c>
      <c r="Q920">
        <f t="shared" si="273"/>
        <v>6.1582480000007358</v>
      </c>
      <c r="R920">
        <f t="shared" si="274"/>
        <v>9.6614190715858292</v>
      </c>
      <c r="U920">
        <f t="shared" si="268"/>
        <v>1</v>
      </c>
      <c r="V920">
        <f t="shared" si="268"/>
        <v>2.3640000000002188</v>
      </c>
      <c r="W920">
        <f t="shared" si="268"/>
        <v>0</v>
      </c>
      <c r="X920">
        <f t="shared" si="268"/>
        <v>0</v>
      </c>
      <c r="Y920">
        <f t="shared" si="268"/>
        <v>0</v>
      </c>
      <c r="Z920">
        <f t="shared" si="268"/>
        <v>0</v>
      </c>
      <c r="AA920">
        <f t="shared" si="268"/>
        <v>0</v>
      </c>
      <c r="AB920">
        <f t="shared" si="268"/>
        <v>0</v>
      </c>
      <c r="AC920">
        <f t="shared" si="268"/>
        <v>0</v>
      </c>
      <c r="AD920">
        <f t="shared" si="268"/>
        <v>0</v>
      </c>
      <c r="AE920">
        <f t="shared" si="268"/>
        <v>0</v>
      </c>
      <c r="AF920">
        <f t="shared" si="264"/>
        <v>1</v>
      </c>
      <c r="AG920">
        <f t="shared" si="276"/>
        <v>2.3640000000002188</v>
      </c>
      <c r="AH920">
        <f t="shared" si="276"/>
        <v>2.7942480000005174</v>
      </c>
      <c r="AI920">
        <f t="shared" si="276"/>
        <v>0</v>
      </c>
      <c r="AJ920">
        <f t="shared" si="276"/>
        <v>0</v>
      </c>
      <c r="AK920">
        <f t="shared" si="276"/>
        <v>0</v>
      </c>
      <c r="AL920">
        <f t="shared" si="276"/>
        <v>0</v>
      </c>
      <c r="AM920">
        <f t="shared" si="276"/>
        <v>0</v>
      </c>
      <c r="AN920">
        <f t="shared" si="276"/>
        <v>0</v>
      </c>
      <c r="AO920">
        <f t="shared" si="276"/>
        <v>0</v>
      </c>
      <c r="AP920">
        <f t="shared" si="276"/>
        <v>0</v>
      </c>
      <c r="AQ920">
        <f t="shared" si="265"/>
        <v>1</v>
      </c>
      <c r="AR920">
        <f t="shared" si="277"/>
        <v>2.3640000000002188</v>
      </c>
      <c r="AS920">
        <f t="shared" si="277"/>
        <v>2.7942480000005174</v>
      </c>
      <c r="AT920">
        <f t="shared" si="277"/>
        <v>2.2018674240006115</v>
      </c>
      <c r="AU920">
        <f t="shared" si="277"/>
        <v>1.3013036475844819</v>
      </c>
      <c r="AV920">
        <f t="shared" si="277"/>
        <v>0</v>
      </c>
      <c r="AW920">
        <f t="shared" si="277"/>
        <v>0</v>
      </c>
      <c r="AX920">
        <f t="shared" si="277"/>
        <v>0</v>
      </c>
      <c r="AY920">
        <f t="shared" si="277"/>
        <v>0</v>
      </c>
      <c r="AZ920">
        <f t="shared" si="277"/>
        <v>0</v>
      </c>
      <c r="BA920">
        <f t="shared" si="277"/>
        <v>0</v>
      </c>
    </row>
    <row r="921" spans="1:53" x14ac:dyDescent="0.2">
      <c r="A921">
        <f t="shared" si="275"/>
        <v>-2.3600000000002188</v>
      </c>
      <c r="B921">
        <f t="shared" si="269"/>
        <v>-0.3172519499395271</v>
      </c>
      <c r="C921">
        <f t="shared" si="270"/>
        <v>1.1603867749931622</v>
      </c>
      <c r="D921">
        <f t="shared" si="271"/>
        <v>21.817932902231664</v>
      </c>
      <c r="P921">
        <f t="shared" si="272"/>
        <v>3.3600000000002188</v>
      </c>
      <c r="Q921">
        <f t="shared" si="273"/>
        <v>6.1448000000007355</v>
      </c>
      <c r="R921">
        <f t="shared" si="274"/>
        <v>9.628027840001824</v>
      </c>
      <c r="U921">
        <f t="shared" si="268"/>
        <v>1</v>
      </c>
      <c r="V921">
        <f t="shared" si="268"/>
        <v>2.3600000000002188</v>
      </c>
      <c r="W921">
        <f t="shared" si="268"/>
        <v>0</v>
      </c>
      <c r="X921">
        <f t="shared" si="268"/>
        <v>0</v>
      </c>
      <c r="Y921">
        <f t="shared" si="268"/>
        <v>0</v>
      </c>
      <c r="Z921">
        <f t="shared" si="268"/>
        <v>0</v>
      </c>
      <c r="AA921">
        <f t="shared" si="268"/>
        <v>0</v>
      </c>
      <c r="AB921">
        <f t="shared" si="268"/>
        <v>0</v>
      </c>
      <c r="AC921">
        <f t="shared" si="268"/>
        <v>0</v>
      </c>
      <c r="AD921">
        <f t="shared" si="268"/>
        <v>0</v>
      </c>
      <c r="AE921">
        <f t="shared" si="268"/>
        <v>0</v>
      </c>
      <c r="AF921">
        <f t="shared" si="264"/>
        <v>1</v>
      </c>
      <c r="AG921">
        <f t="shared" si="276"/>
        <v>2.3600000000002188</v>
      </c>
      <c r="AH921">
        <f t="shared" si="276"/>
        <v>2.7848000000005162</v>
      </c>
      <c r="AI921">
        <f t="shared" si="276"/>
        <v>0</v>
      </c>
      <c r="AJ921">
        <f t="shared" si="276"/>
        <v>0</v>
      </c>
      <c r="AK921">
        <f t="shared" si="276"/>
        <v>0</v>
      </c>
      <c r="AL921">
        <f t="shared" si="276"/>
        <v>0</v>
      </c>
      <c r="AM921">
        <f t="shared" si="276"/>
        <v>0</v>
      </c>
      <c r="AN921">
        <f t="shared" si="276"/>
        <v>0</v>
      </c>
      <c r="AO921">
        <f t="shared" si="276"/>
        <v>0</v>
      </c>
      <c r="AP921">
        <f t="shared" si="276"/>
        <v>0</v>
      </c>
      <c r="AQ921">
        <f t="shared" si="265"/>
        <v>1</v>
      </c>
      <c r="AR921">
        <f t="shared" si="277"/>
        <v>2.3600000000002188</v>
      </c>
      <c r="AS921">
        <f t="shared" si="277"/>
        <v>2.7848000000005162</v>
      </c>
      <c r="AT921">
        <f t="shared" si="277"/>
        <v>2.1907093333339422</v>
      </c>
      <c r="AU921">
        <f t="shared" si="277"/>
        <v>1.2925185066671459</v>
      </c>
      <c r="AV921">
        <f t="shared" si="277"/>
        <v>0</v>
      </c>
      <c r="AW921">
        <f t="shared" si="277"/>
        <v>0</v>
      </c>
      <c r="AX921">
        <f t="shared" si="277"/>
        <v>0</v>
      </c>
      <c r="AY921">
        <f t="shared" si="277"/>
        <v>0</v>
      </c>
      <c r="AZ921">
        <f t="shared" si="277"/>
        <v>0</v>
      </c>
      <c r="BA921">
        <f t="shared" si="277"/>
        <v>0</v>
      </c>
    </row>
    <row r="922" spans="1:53" x14ac:dyDescent="0.2">
      <c r="A922">
        <f t="shared" si="275"/>
        <v>-2.3560000000002188</v>
      </c>
      <c r="B922">
        <f t="shared" si="269"/>
        <v>-0.31814430450045622</v>
      </c>
      <c r="C922">
        <f t="shared" si="270"/>
        <v>1.1624909463626099</v>
      </c>
      <c r="D922">
        <f t="shared" si="271"/>
        <v>21.829632440926684</v>
      </c>
      <c r="P922">
        <f t="shared" si="272"/>
        <v>3.3560000000002188</v>
      </c>
      <c r="Q922">
        <f t="shared" si="273"/>
        <v>6.1313680000007338</v>
      </c>
      <c r="R922">
        <f t="shared" si="274"/>
        <v>9.5947349252391518</v>
      </c>
      <c r="U922">
        <f t="shared" si="268"/>
        <v>1</v>
      </c>
      <c r="V922">
        <f t="shared" si="268"/>
        <v>2.3560000000002188</v>
      </c>
      <c r="W922">
        <f t="shared" si="268"/>
        <v>0</v>
      </c>
      <c r="X922">
        <f t="shared" si="268"/>
        <v>0</v>
      </c>
      <c r="Y922">
        <f t="shared" si="268"/>
        <v>0</v>
      </c>
      <c r="Z922">
        <f t="shared" si="268"/>
        <v>0</v>
      </c>
      <c r="AA922">
        <f t="shared" si="268"/>
        <v>0</v>
      </c>
      <c r="AB922">
        <f t="shared" si="268"/>
        <v>0</v>
      </c>
      <c r="AC922">
        <f t="shared" si="268"/>
        <v>0</v>
      </c>
      <c r="AD922">
        <f t="shared" si="268"/>
        <v>0</v>
      </c>
      <c r="AE922">
        <f t="shared" si="268"/>
        <v>0</v>
      </c>
      <c r="AF922">
        <f t="shared" si="264"/>
        <v>1</v>
      </c>
      <c r="AG922">
        <f t="shared" si="276"/>
        <v>2.3560000000002188</v>
      </c>
      <c r="AH922">
        <f t="shared" si="276"/>
        <v>2.7753680000005154</v>
      </c>
      <c r="AI922">
        <f t="shared" si="276"/>
        <v>0</v>
      </c>
      <c r="AJ922">
        <f t="shared" si="276"/>
        <v>0</v>
      </c>
      <c r="AK922">
        <f t="shared" si="276"/>
        <v>0</v>
      </c>
      <c r="AL922">
        <f t="shared" si="276"/>
        <v>0</v>
      </c>
      <c r="AM922">
        <f t="shared" si="276"/>
        <v>0</v>
      </c>
      <c r="AN922">
        <f t="shared" si="276"/>
        <v>0</v>
      </c>
      <c r="AO922">
        <f t="shared" si="276"/>
        <v>0</v>
      </c>
      <c r="AP922">
        <f t="shared" si="276"/>
        <v>0</v>
      </c>
      <c r="AQ922">
        <f t="shared" si="265"/>
        <v>1</v>
      </c>
      <c r="AR922">
        <f t="shared" si="277"/>
        <v>2.3560000000002188</v>
      </c>
      <c r="AS922">
        <f t="shared" si="277"/>
        <v>2.7753680000005154</v>
      </c>
      <c r="AT922">
        <f t="shared" si="277"/>
        <v>2.179589002667274</v>
      </c>
      <c r="AU922">
        <f t="shared" si="277"/>
        <v>1.2837779225711434</v>
      </c>
      <c r="AV922">
        <f t="shared" si="277"/>
        <v>0</v>
      </c>
      <c r="AW922">
        <f t="shared" si="277"/>
        <v>0</v>
      </c>
      <c r="AX922">
        <f t="shared" si="277"/>
        <v>0</v>
      </c>
      <c r="AY922">
        <f t="shared" si="277"/>
        <v>0</v>
      </c>
      <c r="AZ922">
        <f t="shared" si="277"/>
        <v>0</v>
      </c>
      <c r="BA922">
        <f t="shared" si="277"/>
        <v>0</v>
      </c>
    </row>
    <row r="923" spans="1:53" x14ac:dyDescent="0.2">
      <c r="A923">
        <f t="shared" si="275"/>
        <v>-2.3520000000002188</v>
      </c>
      <c r="B923">
        <f t="shared" si="269"/>
        <v>-0.31903871581182025</v>
      </c>
      <c r="C923">
        <f t="shared" si="270"/>
        <v>1.164596389903618</v>
      </c>
      <c r="D923">
        <f t="shared" si="271"/>
        <v>21.841299369727292</v>
      </c>
      <c r="P923">
        <f t="shared" si="272"/>
        <v>3.3520000000002188</v>
      </c>
      <c r="Q923">
        <f t="shared" si="273"/>
        <v>6.1179520000007335</v>
      </c>
      <c r="R923">
        <f t="shared" si="274"/>
        <v>9.5615401123858135</v>
      </c>
      <c r="U923">
        <f t="shared" si="268"/>
        <v>1</v>
      </c>
      <c r="V923">
        <f t="shared" si="268"/>
        <v>2.3520000000002188</v>
      </c>
      <c r="W923">
        <f t="shared" si="268"/>
        <v>0</v>
      </c>
      <c r="X923">
        <f t="shared" si="268"/>
        <v>0</v>
      </c>
      <c r="Y923">
        <f t="shared" si="268"/>
        <v>0</v>
      </c>
      <c r="Z923">
        <f t="shared" si="268"/>
        <v>0</v>
      </c>
      <c r="AA923">
        <f t="shared" si="268"/>
        <v>0</v>
      </c>
      <c r="AB923">
        <f t="shared" si="268"/>
        <v>0</v>
      </c>
      <c r="AC923">
        <f t="shared" si="268"/>
        <v>0</v>
      </c>
      <c r="AD923">
        <f t="shared" si="268"/>
        <v>0</v>
      </c>
      <c r="AE923">
        <f t="shared" si="268"/>
        <v>0</v>
      </c>
      <c r="AF923">
        <f t="shared" si="264"/>
        <v>1</v>
      </c>
      <c r="AG923">
        <f t="shared" si="276"/>
        <v>2.3520000000002188</v>
      </c>
      <c r="AH923">
        <f t="shared" si="276"/>
        <v>2.7659520000005147</v>
      </c>
      <c r="AI923">
        <f t="shared" si="276"/>
        <v>0</v>
      </c>
      <c r="AJ923">
        <f t="shared" si="276"/>
        <v>0</v>
      </c>
      <c r="AK923">
        <f t="shared" si="276"/>
        <v>0</v>
      </c>
      <c r="AL923">
        <f t="shared" si="276"/>
        <v>0</v>
      </c>
      <c r="AM923">
        <f t="shared" si="276"/>
        <v>0</v>
      </c>
      <c r="AN923">
        <f t="shared" si="276"/>
        <v>0</v>
      </c>
      <c r="AO923">
        <f t="shared" si="276"/>
        <v>0</v>
      </c>
      <c r="AP923">
        <f t="shared" si="276"/>
        <v>0</v>
      </c>
      <c r="AQ923">
        <f t="shared" si="265"/>
        <v>1</v>
      </c>
      <c r="AR923">
        <f t="shared" si="277"/>
        <v>2.3520000000002188</v>
      </c>
      <c r="AS923">
        <f t="shared" si="277"/>
        <v>2.7659520000005147</v>
      </c>
      <c r="AT923">
        <f t="shared" si="277"/>
        <v>2.1685063680006054</v>
      </c>
      <c r="AU923">
        <f t="shared" si="277"/>
        <v>1.2750817443844744</v>
      </c>
      <c r="AV923">
        <f t="shared" si="277"/>
        <v>0</v>
      </c>
      <c r="AW923">
        <f t="shared" si="277"/>
        <v>0</v>
      </c>
      <c r="AX923">
        <f t="shared" si="277"/>
        <v>0</v>
      </c>
      <c r="AY923">
        <f t="shared" si="277"/>
        <v>0</v>
      </c>
      <c r="AZ923">
        <f t="shared" si="277"/>
        <v>0</v>
      </c>
      <c r="BA923">
        <f t="shared" si="277"/>
        <v>0</v>
      </c>
    </row>
    <row r="924" spans="1:53" x14ac:dyDescent="0.2">
      <c r="A924">
        <f t="shared" si="275"/>
        <v>-2.3480000000002188</v>
      </c>
      <c r="B924">
        <f t="shared" si="269"/>
        <v>-0.3199351860256574</v>
      </c>
      <c r="C924">
        <f t="shared" si="270"/>
        <v>1.1667030942194778</v>
      </c>
      <c r="D924">
        <f t="shared" si="271"/>
        <v>21.852933645154312</v>
      </c>
      <c r="P924">
        <f t="shared" si="272"/>
        <v>3.3480000000002188</v>
      </c>
      <c r="Q924">
        <f t="shared" si="273"/>
        <v>6.1045520000007327</v>
      </c>
      <c r="R924">
        <f t="shared" si="274"/>
        <v>9.5284431867858075</v>
      </c>
      <c r="U924">
        <f t="shared" si="268"/>
        <v>1</v>
      </c>
      <c r="V924">
        <f t="shared" si="268"/>
        <v>2.3480000000002188</v>
      </c>
      <c r="W924">
        <f t="shared" si="268"/>
        <v>0</v>
      </c>
      <c r="X924">
        <f t="shared" si="268"/>
        <v>0</v>
      </c>
      <c r="Y924">
        <f t="shared" si="268"/>
        <v>0</v>
      </c>
      <c r="Z924">
        <f t="shared" si="268"/>
        <v>0</v>
      </c>
      <c r="AA924">
        <f t="shared" si="268"/>
        <v>0</v>
      </c>
      <c r="AB924">
        <f t="shared" si="268"/>
        <v>0</v>
      </c>
      <c r="AC924">
        <f t="shared" si="268"/>
        <v>0</v>
      </c>
      <c r="AD924">
        <f t="shared" si="268"/>
        <v>0</v>
      </c>
      <c r="AE924">
        <f t="shared" si="268"/>
        <v>0</v>
      </c>
      <c r="AF924">
        <f t="shared" si="264"/>
        <v>1</v>
      </c>
      <c r="AG924">
        <f t="shared" si="276"/>
        <v>2.3480000000002188</v>
      </c>
      <c r="AH924">
        <f t="shared" si="276"/>
        <v>2.7565520000005139</v>
      </c>
      <c r="AI924">
        <f t="shared" si="276"/>
        <v>0</v>
      </c>
      <c r="AJ924">
        <f t="shared" si="276"/>
        <v>0</v>
      </c>
      <c r="AK924">
        <f t="shared" si="276"/>
        <v>0</v>
      </c>
      <c r="AL924">
        <f t="shared" si="276"/>
        <v>0</v>
      </c>
      <c r="AM924">
        <f t="shared" si="276"/>
        <v>0</v>
      </c>
      <c r="AN924">
        <f t="shared" si="276"/>
        <v>0</v>
      </c>
      <c r="AO924">
        <f t="shared" si="276"/>
        <v>0</v>
      </c>
      <c r="AP924">
        <f t="shared" si="276"/>
        <v>0</v>
      </c>
      <c r="AQ924">
        <f t="shared" si="265"/>
        <v>1</v>
      </c>
      <c r="AR924">
        <f t="shared" si="277"/>
        <v>2.3480000000002188</v>
      </c>
      <c r="AS924">
        <f t="shared" si="277"/>
        <v>2.7565520000005139</v>
      </c>
      <c r="AT924">
        <f t="shared" si="277"/>
        <v>2.1574613653339365</v>
      </c>
      <c r="AU924">
        <f t="shared" si="277"/>
        <v>1.2664298214511389</v>
      </c>
      <c r="AV924">
        <f t="shared" si="277"/>
        <v>0</v>
      </c>
      <c r="AW924">
        <f t="shared" si="277"/>
        <v>0</v>
      </c>
      <c r="AX924">
        <f t="shared" si="277"/>
        <v>0</v>
      </c>
      <c r="AY924">
        <f t="shared" si="277"/>
        <v>0</v>
      </c>
      <c r="AZ924">
        <f t="shared" si="277"/>
        <v>0</v>
      </c>
      <c r="BA924">
        <f t="shared" si="277"/>
        <v>0</v>
      </c>
    </row>
    <row r="925" spans="1:53" x14ac:dyDescent="0.2">
      <c r="A925">
        <f t="shared" si="275"/>
        <v>-2.3440000000002188</v>
      </c>
      <c r="B925">
        <f t="shared" si="269"/>
        <v>-0.32083371727821686</v>
      </c>
      <c r="C925">
        <f t="shared" si="270"/>
        <v>1.1688110478506151</v>
      </c>
      <c r="D925">
        <f t="shared" si="271"/>
        <v>21.864535224146927</v>
      </c>
      <c r="P925">
        <f t="shared" si="272"/>
        <v>3.3440000000002188</v>
      </c>
      <c r="Q925">
        <f t="shared" si="273"/>
        <v>6.0911680000007316</v>
      </c>
      <c r="R925">
        <f t="shared" si="274"/>
        <v>9.4954439340391339</v>
      </c>
      <c r="U925">
        <f t="shared" si="268"/>
        <v>1</v>
      </c>
      <c r="V925">
        <f t="shared" si="268"/>
        <v>2.3440000000002188</v>
      </c>
      <c r="W925">
        <f t="shared" si="268"/>
        <v>0</v>
      </c>
      <c r="X925">
        <f t="shared" si="268"/>
        <v>0</v>
      </c>
      <c r="Y925">
        <f t="shared" ref="U925:AE948" si="278">IF(Y$10&gt;$B$4,0,POWER(-$B$8*$A925,Y$10)/FACT(Y$10))</f>
        <v>0</v>
      </c>
      <c r="Z925">
        <f t="shared" si="278"/>
        <v>0</v>
      </c>
      <c r="AA925">
        <f t="shared" si="278"/>
        <v>0</v>
      </c>
      <c r="AB925">
        <f t="shared" si="278"/>
        <v>0</v>
      </c>
      <c r="AC925">
        <f t="shared" si="278"/>
        <v>0</v>
      </c>
      <c r="AD925">
        <f t="shared" si="278"/>
        <v>0</v>
      </c>
      <c r="AE925">
        <f t="shared" si="278"/>
        <v>0</v>
      </c>
      <c r="AF925">
        <f t="shared" si="264"/>
        <v>1</v>
      </c>
      <c r="AG925">
        <f t="shared" si="276"/>
        <v>2.3440000000002188</v>
      </c>
      <c r="AH925">
        <f t="shared" si="276"/>
        <v>2.7471680000005128</v>
      </c>
      <c r="AI925">
        <f t="shared" si="276"/>
        <v>0</v>
      </c>
      <c r="AJ925">
        <f t="shared" si="276"/>
        <v>0</v>
      </c>
      <c r="AK925">
        <f t="shared" si="276"/>
        <v>0</v>
      </c>
      <c r="AL925">
        <f t="shared" si="276"/>
        <v>0</v>
      </c>
      <c r="AM925">
        <f t="shared" si="276"/>
        <v>0</v>
      </c>
      <c r="AN925">
        <f t="shared" si="276"/>
        <v>0</v>
      </c>
      <c r="AO925">
        <f t="shared" si="276"/>
        <v>0</v>
      </c>
      <c r="AP925">
        <f t="shared" si="276"/>
        <v>0</v>
      </c>
      <c r="AQ925">
        <f t="shared" si="265"/>
        <v>1</v>
      </c>
      <c r="AR925">
        <f t="shared" si="277"/>
        <v>2.3440000000002188</v>
      </c>
      <c r="AS925">
        <f t="shared" si="277"/>
        <v>2.7471680000005128</v>
      </c>
      <c r="AT925">
        <f t="shared" si="277"/>
        <v>2.1464539306672674</v>
      </c>
      <c r="AU925">
        <f t="shared" si="277"/>
        <v>1.2578220033711363</v>
      </c>
      <c r="AV925">
        <f t="shared" si="277"/>
        <v>0</v>
      </c>
      <c r="AW925">
        <f t="shared" si="277"/>
        <v>0</v>
      </c>
      <c r="AX925">
        <f t="shared" si="277"/>
        <v>0</v>
      </c>
      <c r="AY925">
        <f t="shared" si="277"/>
        <v>0</v>
      </c>
      <c r="AZ925">
        <f t="shared" si="277"/>
        <v>0</v>
      </c>
      <c r="BA925">
        <f t="shared" si="277"/>
        <v>0</v>
      </c>
    </row>
    <row r="926" spans="1:53" x14ac:dyDescent="0.2">
      <c r="A926">
        <f t="shared" si="275"/>
        <v>-2.3400000000002188</v>
      </c>
      <c r="B926">
        <f t="shared" si="269"/>
        <v>-0.32173431168979738</v>
      </c>
      <c r="C926">
        <f t="shared" si="270"/>
        <v>1.1709202392744655</v>
      </c>
      <c r="D926">
        <f t="shared" si="271"/>
        <v>21.876104064064531</v>
      </c>
      <c r="P926">
        <f t="shared" si="272"/>
        <v>3.3400000000002188</v>
      </c>
      <c r="Q926">
        <f t="shared" si="273"/>
        <v>6.0778000000007308</v>
      </c>
      <c r="R926">
        <f t="shared" si="274"/>
        <v>9.4625421400017977</v>
      </c>
      <c r="U926">
        <f t="shared" si="278"/>
        <v>1</v>
      </c>
      <c r="V926">
        <f t="shared" si="278"/>
        <v>2.3400000000002188</v>
      </c>
      <c r="W926">
        <f t="shared" si="278"/>
        <v>0</v>
      </c>
      <c r="X926">
        <f t="shared" si="278"/>
        <v>0</v>
      </c>
      <c r="Y926">
        <f t="shared" si="278"/>
        <v>0</v>
      </c>
      <c r="Z926">
        <f t="shared" si="278"/>
        <v>0</v>
      </c>
      <c r="AA926">
        <f t="shared" si="278"/>
        <v>0</v>
      </c>
      <c r="AB926">
        <f t="shared" si="278"/>
        <v>0</v>
      </c>
      <c r="AC926">
        <f t="shared" si="278"/>
        <v>0</v>
      </c>
      <c r="AD926">
        <f t="shared" si="278"/>
        <v>0</v>
      </c>
      <c r="AE926">
        <f t="shared" si="278"/>
        <v>0</v>
      </c>
      <c r="AF926">
        <f t="shared" si="264"/>
        <v>1</v>
      </c>
      <c r="AG926">
        <f t="shared" si="276"/>
        <v>2.3400000000002188</v>
      </c>
      <c r="AH926">
        <f t="shared" si="276"/>
        <v>2.737800000000512</v>
      </c>
      <c r="AI926">
        <f t="shared" si="276"/>
        <v>0</v>
      </c>
      <c r="AJ926">
        <f t="shared" si="276"/>
        <v>0</v>
      </c>
      <c r="AK926">
        <f t="shared" si="276"/>
        <v>0</v>
      </c>
      <c r="AL926">
        <f t="shared" si="276"/>
        <v>0</v>
      </c>
      <c r="AM926">
        <f t="shared" si="276"/>
        <v>0</v>
      </c>
      <c r="AN926">
        <f t="shared" si="276"/>
        <v>0</v>
      </c>
      <c r="AO926">
        <f t="shared" si="276"/>
        <v>0</v>
      </c>
      <c r="AP926">
        <f t="shared" si="276"/>
        <v>0</v>
      </c>
      <c r="AQ926">
        <f t="shared" si="265"/>
        <v>1</v>
      </c>
      <c r="AR926">
        <f t="shared" si="277"/>
        <v>2.3400000000002188</v>
      </c>
      <c r="AS926">
        <f t="shared" si="277"/>
        <v>2.737800000000512</v>
      </c>
      <c r="AT926">
        <f t="shared" si="277"/>
        <v>2.135484000000599</v>
      </c>
      <c r="AU926">
        <f t="shared" si="277"/>
        <v>1.2492581400004672</v>
      </c>
      <c r="AV926">
        <f t="shared" si="277"/>
        <v>0</v>
      </c>
      <c r="AW926">
        <f t="shared" si="277"/>
        <v>0</v>
      </c>
      <c r="AX926">
        <f t="shared" si="277"/>
        <v>0</v>
      </c>
      <c r="AY926">
        <f t="shared" si="277"/>
        <v>0</v>
      </c>
      <c r="AZ926">
        <f t="shared" si="277"/>
        <v>0</v>
      </c>
      <c r="BA926">
        <f t="shared" si="277"/>
        <v>0</v>
      </c>
    </row>
    <row r="927" spans="1:53" x14ac:dyDescent="0.2">
      <c r="A927">
        <f t="shared" si="275"/>
        <v>-2.3360000000002188</v>
      </c>
      <c r="B927">
        <f t="shared" si="269"/>
        <v>-0.32263697136458525</v>
      </c>
      <c r="C927">
        <f t="shared" si="270"/>
        <v>1.1730306569053497</v>
      </c>
      <c r="D927">
        <f t="shared" si="271"/>
        <v>21.887640122688552</v>
      </c>
      <c r="P927">
        <f t="shared" si="272"/>
        <v>3.3360000000002188</v>
      </c>
      <c r="Q927">
        <f t="shared" si="273"/>
        <v>6.0644480000007297</v>
      </c>
      <c r="R927">
        <f t="shared" si="274"/>
        <v>9.4297375907857912</v>
      </c>
      <c r="U927">
        <f t="shared" si="278"/>
        <v>1</v>
      </c>
      <c r="V927">
        <f t="shared" si="278"/>
        <v>2.3360000000002188</v>
      </c>
      <c r="W927">
        <f t="shared" si="278"/>
        <v>0</v>
      </c>
      <c r="X927">
        <f t="shared" si="278"/>
        <v>0</v>
      </c>
      <c r="Y927">
        <f t="shared" si="278"/>
        <v>0</v>
      </c>
      <c r="Z927">
        <f t="shared" si="278"/>
        <v>0</v>
      </c>
      <c r="AA927">
        <f t="shared" si="278"/>
        <v>0</v>
      </c>
      <c r="AB927">
        <f t="shared" si="278"/>
        <v>0</v>
      </c>
      <c r="AC927">
        <f t="shared" si="278"/>
        <v>0</v>
      </c>
      <c r="AD927">
        <f t="shared" si="278"/>
        <v>0</v>
      </c>
      <c r="AE927">
        <f t="shared" si="278"/>
        <v>0</v>
      </c>
      <c r="AF927">
        <f t="shared" si="264"/>
        <v>1</v>
      </c>
      <c r="AG927">
        <f t="shared" si="276"/>
        <v>2.3360000000002188</v>
      </c>
      <c r="AH927">
        <f t="shared" si="276"/>
        <v>2.7284480000005109</v>
      </c>
      <c r="AI927">
        <f t="shared" si="276"/>
        <v>0</v>
      </c>
      <c r="AJ927">
        <f t="shared" si="276"/>
        <v>0</v>
      </c>
      <c r="AK927">
        <f t="shared" si="276"/>
        <v>0</v>
      </c>
      <c r="AL927">
        <f t="shared" si="276"/>
        <v>0</v>
      </c>
      <c r="AM927">
        <f t="shared" si="276"/>
        <v>0</v>
      </c>
      <c r="AN927">
        <f t="shared" si="276"/>
        <v>0</v>
      </c>
      <c r="AO927">
        <f t="shared" si="276"/>
        <v>0</v>
      </c>
      <c r="AP927">
        <f t="shared" si="276"/>
        <v>0</v>
      </c>
      <c r="AQ927">
        <f t="shared" si="265"/>
        <v>1</v>
      </c>
      <c r="AR927">
        <f t="shared" si="277"/>
        <v>2.3360000000002188</v>
      </c>
      <c r="AS927">
        <f t="shared" si="277"/>
        <v>2.7284480000005109</v>
      </c>
      <c r="AT927">
        <f t="shared" si="277"/>
        <v>2.12455150933393</v>
      </c>
      <c r="AU927">
        <f t="shared" si="277"/>
        <v>1.2407380814511313</v>
      </c>
      <c r="AV927">
        <f t="shared" si="277"/>
        <v>0</v>
      </c>
      <c r="AW927">
        <f t="shared" si="277"/>
        <v>0</v>
      </c>
      <c r="AX927">
        <f t="shared" si="277"/>
        <v>0</v>
      </c>
      <c r="AY927">
        <f t="shared" si="277"/>
        <v>0</v>
      </c>
      <c r="AZ927">
        <f t="shared" si="277"/>
        <v>0</v>
      </c>
      <c r="BA927">
        <f t="shared" si="277"/>
        <v>0</v>
      </c>
    </row>
    <row r="928" spans="1:53" x14ac:dyDescent="0.2">
      <c r="A928">
        <f t="shared" si="275"/>
        <v>-2.3320000000002188</v>
      </c>
      <c r="B928">
        <f t="shared" si="269"/>
        <v>-0.32354169839049107</v>
      </c>
      <c r="C928">
        <f t="shared" si="270"/>
        <v>1.1751422890943508</v>
      </c>
      <c r="D928">
        <f t="shared" si="271"/>
        <v>21.899143358224297</v>
      </c>
      <c r="P928">
        <f t="shared" si="272"/>
        <v>3.3320000000002188</v>
      </c>
      <c r="Q928">
        <f t="shared" si="273"/>
        <v>6.051112000000729</v>
      </c>
      <c r="R928">
        <f t="shared" si="274"/>
        <v>9.3970300727591205</v>
      </c>
      <c r="U928">
        <f t="shared" si="278"/>
        <v>1</v>
      </c>
      <c r="V928">
        <f t="shared" si="278"/>
        <v>2.3320000000002188</v>
      </c>
      <c r="W928">
        <f t="shared" si="278"/>
        <v>0</v>
      </c>
      <c r="X928">
        <f t="shared" si="278"/>
        <v>0</v>
      </c>
      <c r="Y928">
        <f t="shared" si="278"/>
        <v>0</v>
      </c>
      <c r="Z928">
        <f t="shared" si="278"/>
        <v>0</v>
      </c>
      <c r="AA928">
        <f t="shared" si="278"/>
        <v>0</v>
      </c>
      <c r="AB928">
        <f t="shared" si="278"/>
        <v>0</v>
      </c>
      <c r="AC928">
        <f t="shared" si="278"/>
        <v>0</v>
      </c>
      <c r="AD928">
        <f t="shared" si="278"/>
        <v>0</v>
      </c>
      <c r="AE928">
        <f t="shared" si="278"/>
        <v>0</v>
      </c>
      <c r="AF928">
        <f t="shared" si="264"/>
        <v>1</v>
      </c>
      <c r="AG928">
        <f t="shared" si="276"/>
        <v>2.3320000000002188</v>
      </c>
      <c r="AH928">
        <f t="shared" si="276"/>
        <v>2.7191120000005102</v>
      </c>
      <c r="AI928">
        <f t="shared" si="276"/>
        <v>0</v>
      </c>
      <c r="AJ928">
        <f t="shared" si="276"/>
        <v>0</v>
      </c>
      <c r="AK928">
        <f t="shared" si="276"/>
        <v>0</v>
      </c>
      <c r="AL928">
        <f t="shared" si="276"/>
        <v>0</v>
      </c>
      <c r="AM928">
        <f t="shared" si="276"/>
        <v>0</v>
      </c>
      <c r="AN928">
        <f t="shared" si="276"/>
        <v>0</v>
      </c>
      <c r="AO928">
        <f t="shared" si="276"/>
        <v>0</v>
      </c>
      <c r="AP928">
        <f t="shared" si="276"/>
        <v>0</v>
      </c>
      <c r="AQ928">
        <f t="shared" si="265"/>
        <v>1</v>
      </c>
      <c r="AR928">
        <f t="shared" si="277"/>
        <v>2.3320000000002188</v>
      </c>
      <c r="AS928">
        <f t="shared" si="277"/>
        <v>2.7191120000005102</v>
      </c>
      <c r="AT928">
        <f t="shared" si="277"/>
        <v>2.1136563946672617</v>
      </c>
      <c r="AU928">
        <f t="shared" si="277"/>
        <v>1.2322616780911291</v>
      </c>
      <c r="AV928">
        <f t="shared" si="277"/>
        <v>0</v>
      </c>
      <c r="AW928">
        <f t="shared" si="277"/>
        <v>0</v>
      </c>
      <c r="AX928">
        <f t="shared" si="277"/>
        <v>0</v>
      </c>
      <c r="AY928">
        <f t="shared" si="277"/>
        <v>0</v>
      </c>
      <c r="AZ928">
        <f t="shared" si="277"/>
        <v>0</v>
      </c>
      <c r="BA928">
        <f t="shared" si="277"/>
        <v>0</v>
      </c>
    </row>
    <row r="929" spans="1:53" x14ac:dyDescent="0.2">
      <c r="A929">
        <f t="shared" si="275"/>
        <v>-2.3280000000002188</v>
      </c>
      <c r="B929">
        <f t="shared" si="269"/>
        <v>-0.32444849483898558</v>
      </c>
      <c r="C929">
        <f t="shared" si="270"/>
        <v>1.1772551241291922</v>
      </c>
      <c r="D929">
        <f t="shared" si="271"/>
        <v>21.910613729302764</v>
      </c>
      <c r="P929">
        <f t="shared" si="272"/>
        <v>3.3280000000002188</v>
      </c>
      <c r="Q929">
        <f t="shared" si="273"/>
        <v>6.0377920000007279</v>
      </c>
      <c r="R929">
        <f t="shared" si="274"/>
        <v>9.3644193725457807</v>
      </c>
      <c r="U929">
        <f t="shared" si="278"/>
        <v>1</v>
      </c>
      <c r="V929">
        <f t="shared" si="278"/>
        <v>2.3280000000002188</v>
      </c>
      <c r="W929">
        <f t="shared" si="278"/>
        <v>0</v>
      </c>
      <c r="X929">
        <f t="shared" si="278"/>
        <v>0</v>
      </c>
      <c r="Y929">
        <f t="shared" si="278"/>
        <v>0</v>
      </c>
      <c r="Z929">
        <f t="shared" si="278"/>
        <v>0</v>
      </c>
      <c r="AA929">
        <f t="shared" si="278"/>
        <v>0</v>
      </c>
      <c r="AB929">
        <f t="shared" si="278"/>
        <v>0</v>
      </c>
      <c r="AC929">
        <f t="shared" si="278"/>
        <v>0</v>
      </c>
      <c r="AD929">
        <f t="shared" si="278"/>
        <v>0</v>
      </c>
      <c r="AE929">
        <f t="shared" si="278"/>
        <v>0</v>
      </c>
      <c r="AF929">
        <f t="shared" si="264"/>
        <v>1</v>
      </c>
      <c r="AG929">
        <f t="shared" si="276"/>
        <v>2.3280000000002188</v>
      </c>
      <c r="AH929">
        <f t="shared" si="276"/>
        <v>2.7097920000005091</v>
      </c>
      <c r="AI929">
        <f t="shared" si="276"/>
        <v>0</v>
      </c>
      <c r="AJ929">
        <f t="shared" si="276"/>
        <v>0</v>
      </c>
      <c r="AK929">
        <f t="shared" si="276"/>
        <v>0</v>
      </c>
      <c r="AL929">
        <f t="shared" si="276"/>
        <v>0</v>
      </c>
      <c r="AM929">
        <f t="shared" si="276"/>
        <v>0</v>
      </c>
      <c r="AN929">
        <f t="shared" si="276"/>
        <v>0</v>
      </c>
      <c r="AO929">
        <f t="shared" si="276"/>
        <v>0</v>
      </c>
      <c r="AP929">
        <f t="shared" si="276"/>
        <v>0</v>
      </c>
      <c r="AQ929">
        <f t="shared" si="265"/>
        <v>1</v>
      </c>
      <c r="AR929">
        <f t="shared" si="277"/>
        <v>2.3280000000002188</v>
      </c>
      <c r="AS929">
        <f t="shared" si="277"/>
        <v>2.7097920000005091</v>
      </c>
      <c r="AT929">
        <f t="shared" si="277"/>
        <v>2.1027985920005929</v>
      </c>
      <c r="AU929">
        <f t="shared" si="277"/>
        <v>1.2238287805444599</v>
      </c>
      <c r="AV929">
        <f t="shared" si="277"/>
        <v>0</v>
      </c>
      <c r="AW929">
        <f t="shared" si="277"/>
        <v>0</v>
      </c>
      <c r="AX929">
        <f t="shared" si="277"/>
        <v>0</v>
      </c>
      <c r="AY929">
        <f t="shared" si="277"/>
        <v>0</v>
      </c>
      <c r="AZ929">
        <f t="shared" si="277"/>
        <v>0</v>
      </c>
      <c r="BA929">
        <f t="shared" si="277"/>
        <v>0</v>
      </c>
    </row>
    <row r="930" spans="1:53" x14ac:dyDescent="0.2">
      <c r="A930">
        <f t="shared" si="275"/>
        <v>-2.3240000000002188</v>
      </c>
      <c r="B930">
        <f t="shared" si="269"/>
        <v>-0.3253573627649341</v>
      </c>
      <c r="C930">
        <f t="shared" si="270"/>
        <v>1.1793691502341155</v>
      </c>
      <c r="D930">
        <f t="shared" si="271"/>
        <v>21.922051194982519</v>
      </c>
      <c r="P930">
        <f t="shared" si="272"/>
        <v>3.3240000000002188</v>
      </c>
      <c r="Q930">
        <f t="shared" si="273"/>
        <v>6.0244880000007273</v>
      </c>
      <c r="R930">
        <f t="shared" si="274"/>
        <v>9.3319052770257755</v>
      </c>
      <c r="U930">
        <f t="shared" si="278"/>
        <v>1</v>
      </c>
      <c r="V930">
        <f t="shared" si="278"/>
        <v>2.3240000000002188</v>
      </c>
      <c r="W930">
        <f t="shared" si="278"/>
        <v>0</v>
      </c>
      <c r="X930">
        <f t="shared" si="278"/>
        <v>0</v>
      </c>
      <c r="Y930">
        <f t="shared" si="278"/>
        <v>0</v>
      </c>
      <c r="Z930">
        <f t="shared" si="278"/>
        <v>0</v>
      </c>
      <c r="AA930">
        <f t="shared" si="278"/>
        <v>0</v>
      </c>
      <c r="AB930">
        <f t="shared" si="278"/>
        <v>0</v>
      </c>
      <c r="AC930">
        <f t="shared" si="278"/>
        <v>0</v>
      </c>
      <c r="AD930">
        <f t="shared" si="278"/>
        <v>0</v>
      </c>
      <c r="AE930">
        <f t="shared" si="278"/>
        <v>0</v>
      </c>
      <c r="AF930">
        <f t="shared" si="264"/>
        <v>1</v>
      </c>
      <c r="AG930">
        <f t="shared" si="276"/>
        <v>2.3240000000002188</v>
      </c>
      <c r="AH930">
        <f t="shared" si="276"/>
        <v>2.7004880000005085</v>
      </c>
      <c r="AI930">
        <f t="shared" si="276"/>
        <v>0</v>
      </c>
      <c r="AJ930">
        <f t="shared" si="276"/>
        <v>0</v>
      </c>
      <c r="AK930">
        <f t="shared" si="276"/>
        <v>0</v>
      </c>
      <c r="AL930">
        <f t="shared" si="276"/>
        <v>0</v>
      </c>
      <c r="AM930">
        <f t="shared" si="276"/>
        <v>0</v>
      </c>
      <c r="AN930">
        <f t="shared" si="276"/>
        <v>0</v>
      </c>
      <c r="AO930">
        <f t="shared" si="276"/>
        <v>0</v>
      </c>
      <c r="AP930">
        <f t="shared" si="276"/>
        <v>0</v>
      </c>
      <c r="AQ930">
        <f t="shared" si="265"/>
        <v>1</v>
      </c>
      <c r="AR930">
        <f t="shared" si="277"/>
        <v>2.3240000000002188</v>
      </c>
      <c r="AS930">
        <f t="shared" si="277"/>
        <v>2.7004880000005085</v>
      </c>
      <c r="AT930">
        <f t="shared" si="277"/>
        <v>2.0919780373339241</v>
      </c>
      <c r="AU930">
        <f t="shared" si="277"/>
        <v>1.2154392396911244</v>
      </c>
      <c r="AV930">
        <f t="shared" si="277"/>
        <v>0</v>
      </c>
      <c r="AW930">
        <f t="shared" si="277"/>
        <v>0</v>
      </c>
      <c r="AX930">
        <f t="shared" si="277"/>
        <v>0</v>
      </c>
      <c r="AY930">
        <f t="shared" si="277"/>
        <v>0</v>
      </c>
      <c r="AZ930">
        <f t="shared" si="277"/>
        <v>0</v>
      </c>
      <c r="BA930">
        <f t="shared" si="277"/>
        <v>0</v>
      </c>
    </row>
    <row r="931" spans="1:53" x14ac:dyDescent="0.2">
      <c r="A931">
        <f t="shared" si="275"/>
        <v>-2.3200000000002188</v>
      </c>
      <c r="B931">
        <f t="shared" si="269"/>
        <v>-0.32626830420643038</v>
      </c>
      <c r="C931">
        <f t="shared" si="270"/>
        <v>1.1814843555697603</v>
      </c>
      <c r="D931">
        <f t="shared" si="271"/>
        <v>21.933455714751446</v>
      </c>
      <c r="P931">
        <f t="shared" si="272"/>
        <v>3.3200000000002188</v>
      </c>
      <c r="Q931">
        <f t="shared" si="273"/>
        <v>6.0112000000007262</v>
      </c>
      <c r="R931">
        <f t="shared" si="274"/>
        <v>9.299487573335103</v>
      </c>
      <c r="U931">
        <f t="shared" si="278"/>
        <v>1</v>
      </c>
      <c r="V931">
        <f t="shared" si="278"/>
        <v>2.3200000000002188</v>
      </c>
      <c r="W931">
        <f t="shared" si="278"/>
        <v>0</v>
      </c>
      <c r="X931">
        <f t="shared" si="278"/>
        <v>0</v>
      </c>
      <c r="Y931">
        <f t="shared" si="278"/>
        <v>0</v>
      </c>
      <c r="Z931">
        <f t="shared" si="278"/>
        <v>0</v>
      </c>
      <c r="AA931">
        <f t="shared" si="278"/>
        <v>0</v>
      </c>
      <c r="AB931">
        <f t="shared" si="278"/>
        <v>0</v>
      </c>
      <c r="AC931">
        <f t="shared" si="278"/>
        <v>0</v>
      </c>
      <c r="AD931">
        <f t="shared" si="278"/>
        <v>0</v>
      </c>
      <c r="AE931">
        <f t="shared" si="278"/>
        <v>0</v>
      </c>
      <c r="AF931">
        <f t="shared" si="264"/>
        <v>1</v>
      </c>
      <c r="AG931">
        <f t="shared" si="276"/>
        <v>2.3200000000002188</v>
      </c>
      <c r="AH931">
        <f t="shared" si="276"/>
        <v>2.6912000000005074</v>
      </c>
      <c r="AI931">
        <f t="shared" si="276"/>
        <v>0</v>
      </c>
      <c r="AJ931">
        <f t="shared" si="276"/>
        <v>0</v>
      </c>
      <c r="AK931">
        <f t="shared" si="276"/>
        <v>0</v>
      </c>
      <c r="AL931">
        <f t="shared" si="276"/>
        <v>0</v>
      </c>
      <c r="AM931">
        <f t="shared" si="276"/>
        <v>0</v>
      </c>
      <c r="AN931">
        <f t="shared" si="276"/>
        <v>0</v>
      </c>
      <c r="AO931">
        <f t="shared" si="276"/>
        <v>0</v>
      </c>
      <c r="AP931">
        <f t="shared" si="276"/>
        <v>0</v>
      </c>
      <c r="AQ931">
        <f t="shared" si="265"/>
        <v>1</v>
      </c>
      <c r="AR931">
        <f t="shared" si="277"/>
        <v>2.3200000000002188</v>
      </c>
      <c r="AS931">
        <f t="shared" si="277"/>
        <v>2.6912000000005074</v>
      </c>
      <c r="AT931">
        <f t="shared" si="277"/>
        <v>2.0811946666672552</v>
      </c>
      <c r="AU931">
        <f t="shared" si="277"/>
        <v>1.2070929066671219</v>
      </c>
      <c r="AV931">
        <f t="shared" si="277"/>
        <v>0</v>
      </c>
      <c r="AW931">
        <f t="shared" si="277"/>
        <v>0</v>
      </c>
      <c r="AX931">
        <f t="shared" si="277"/>
        <v>0</v>
      </c>
      <c r="AY931">
        <f t="shared" si="277"/>
        <v>0</v>
      </c>
      <c r="AZ931">
        <f t="shared" si="277"/>
        <v>0</v>
      </c>
      <c r="BA931">
        <f t="shared" si="277"/>
        <v>0</v>
      </c>
    </row>
    <row r="932" spans="1:53" x14ac:dyDescent="0.2">
      <c r="A932">
        <f t="shared" si="275"/>
        <v>-2.3160000000002188</v>
      </c>
      <c r="B932">
        <f t="shared" si="269"/>
        <v>-0.327181321184629</v>
      </c>
      <c r="C932">
        <f t="shared" si="270"/>
        <v>1.1836007282330443</v>
      </c>
      <c r="D932">
        <f t="shared" si="271"/>
        <v>21.944827248528636</v>
      </c>
      <c r="P932">
        <f t="shared" si="272"/>
        <v>3.3160000000002188</v>
      </c>
      <c r="Q932">
        <f t="shared" si="273"/>
        <v>5.9979280000007256</v>
      </c>
      <c r="R932">
        <f t="shared" si="274"/>
        <v>9.2671660488657661</v>
      </c>
      <c r="U932">
        <f t="shared" si="278"/>
        <v>1</v>
      </c>
      <c r="V932">
        <f t="shared" si="278"/>
        <v>2.3160000000002188</v>
      </c>
      <c r="W932">
        <f t="shared" si="278"/>
        <v>0</v>
      </c>
      <c r="X932">
        <f t="shared" si="278"/>
        <v>0</v>
      </c>
      <c r="Y932">
        <f t="shared" si="278"/>
        <v>0</v>
      </c>
      <c r="Z932">
        <f t="shared" si="278"/>
        <v>0</v>
      </c>
      <c r="AA932">
        <f t="shared" si="278"/>
        <v>0</v>
      </c>
      <c r="AB932">
        <f t="shared" si="278"/>
        <v>0</v>
      </c>
      <c r="AC932">
        <f t="shared" si="278"/>
        <v>0</v>
      </c>
      <c r="AD932">
        <f t="shared" si="278"/>
        <v>0</v>
      </c>
      <c r="AE932">
        <f t="shared" si="278"/>
        <v>0</v>
      </c>
      <c r="AF932">
        <f t="shared" si="264"/>
        <v>1</v>
      </c>
      <c r="AG932">
        <f t="shared" si="276"/>
        <v>2.3160000000002188</v>
      </c>
      <c r="AH932">
        <f t="shared" si="276"/>
        <v>2.6819280000005068</v>
      </c>
      <c r="AI932">
        <f t="shared" si="276"/>
        <v>0</v>
      </c>
      <c r="AJ932">
        <f t="shared" si="276"/>
        <v>0</v>
      </c>
      <c r="AK932">
        <f t="shared" si="276"/>
        <v>0</v>
      </c>
      <c r="AL932">
        <f t="shared" si="276"/>
        <v>0</v>
      </c>
      <c r="AM932">
        <f t="shared" si="276"/>
        <v>0</v>
      </c>
      <c r="AN932">
        <f t="shared" si="276"/>
        <v>0</v>
      </c>
      <c r="AO932">
        <f t="shared" si="276"/>
        <v>0</v>
      </c>
      <c r="AP932">
        <f t="shared" si="276"/>
        <v>0</v>
      </c>
      <c r="AQ932">
        <f t="shared" si="265"/>
        <v>1</v>
      </c>
      <c r="AR932">
        <f t="shared" si="277"/>
        <v>2.3160000000002188</v>
      </c>
      <c r="AS932">
        <f t="shared" si="277"/>
        <v>2.6819280000005068</v>
      </c>
      <c r="AT932">
        <f t="shared" si="277"/>
        <v>2.0704484160005867</v>
      </c>
      <c r="AU932">
        <f t="shared" si="277"/>
        <v>1.1987896328644532</v>
      </c>
      <c r="AV932">
        <f t="shared" si="277"/>
        <v>0</v>
      </c>
      <c r="AW932">
        <f t="shared" si="277"/>
        <v>0</v>
      </c>
      <c r="AX932">
        <f t="shared" si="277"/>
        <v>0</v>
      </c>
      <c r="AY932">
        <f t="shared" si="277"/>
        <v>0</v>
      </c>
      <c r="AZ932">
        <f t="shared" si="277"/>
        <v>0</v>
      </c>
      <c r="BA932">
        <f t="shared" si="277"/>
        <v>0</v>
      </c>
    </row>
    <row r="933" spans="1:53" x14ac:dyDescent="0.2">
      <c r="A933">
        <f t="shared" si="275"/>
        <v>-2.3120000000002188</v>
      </c>
      <c r="B933">
        <f t="shared" si="269"/>
        <v>-0.32809641570357695</v>
      </c>
      <c r="C933">
        <f t="shared" si="270"/>
        <v>1.1857182562570443</v>
      </c>
      <c r="D933">
        <f t="shared" si="271"/>
        <v>21.956165756666127</v>
      </c>
      <c r="P933">
        <f t="shared" si="272"/>
        <v>3.3120000000002188</v>
      </c>
      <c r="Q933">
        <f t="shared" si="273"/>
        <v>5.9846720000007245</v>
      </c>
      <c r="R933">
        <f t="shared" si="274"/>
        <v>9.2349404912657604</v>
      </c>
      <c r="U933">
        <f t="shared" si="278"/>
        <v>1</v>
      </c>
      <c r="V933">
        <f t="shared" si="278"/>
        <v>2.3120000000002188</v>
      </c>
      <c r="W933">
        <f t="shared" si="278"/>
        <v>0</v>
      </c>
      <c r="X933">
        <f t="shared" si="278"/>
        <v>0</v>
      </c>
      <c r="Y933">
        <f t="shared" si="278"/>
        <v>0</v>
      </c>
      <c r="Z933">
        <f t="shared" si="278"/>
        <v>0</v>
      </c>
      <c r="AA933">
        <f t="shared" si="278"/>
        <v>0</v>
      </c>
      <c r="AB933">
        <f t="shared" si="278"/>
        <v>0</v>
      </c>
      <c r="AC933">
        <f t="shared" si="278"/>
        <v>0</v>
      </c>
      <c r="AD933">
        <f t="shared" si="278"/>
        <v>0</v>
      </c>
      <c r="AE933">
        <f t="shared" si="278"/>
        <v>0</v>
      </c>
      <c r="AF933">
        <f t="shared" si="264"/>
        <v>1</v>
      </c>
      <c r="AG933">
        <f t="shared" si="276"/>
        <v>2.3120000000002188</v>
      </c>
      <c r="AH933">
        <f t="shared" si="276"/>
        <v>2.6726720000005058</v>
      </c>
      <c r="AI933">
        <f t="shared" si="276"/>
        <v>0</v>
      </c>
      <c r="AJ933">
        <f t="shared" si="276"/>
        <v>0</v>
      </c>
      <c r="AK933">
        <f t="shared" si="276"/>
        <v>0</v>
      </c>
      <c r="AL933">
        <f t="shared" si="276"/>
        <v>0</v>
      </c>
      <c r="AM933">
        <f t="shared" si="276"/>
        <v>0</v>
      </c>
      <c r="AN933">
        <f t="shared" si="276"/>
        <v>0</v>
      </c>
      <c r="AO933">
        <f t="shared" si="276"/>
        <v>0</v>
      </c>
      <c r="AP933">
        <f t="shared" si="276"/>
        <v>0</v>
      </c>
      <c r="AQ933">
        <f t="shared" si="265"/>
        <v>1</v>
      </c>
      <c r="AR933">
        <f t="shared" si="277"/>
        <v>2.3120000000002188</v>
      </c>
      <c r="AS933">
        <f t="shared" si="277"/>
        <v>2.6726720000005058</v>
      </c>
      <c r="AT933">
        <f t="shared" si="277"/>
        <v>2.0597392213339183</v>
      </c>
      <c r="AU933">
        <f t="shared" si="277"/>
        <v>1.1905292699311172</v>
      </c>
      <c r="AV933">
        <f t="shared" si="277"/>
        <v>0</v>
      </c>
      <c r="AW933">
        <f t="shared" si="277"/>
        <v>0</v>
      </c>
      <c r="AX933">
        <f t="shared" si="277"/>
        <v>0</v>
      </c>
      <c r="AY933">
        <f t="shared" si="277"/>
        <v>0</v>
      </c>
      <c r="AZ933">
        <f t="shared" si="277"/>
        <v>0</v>
      </c>
      <c r="BA933">
        <f t="shared" si="277"/>
        <v>0</v>
      </c>
    </row>
    <row r="934" spans="1:53" x14ac:dyDescent="0.2">
      <c r="A934">
        <f t="shared" si="275"/>
        <v>-2.3080000000002188</v>
      </c>
      <c r="B934">
        <f t="shared" si="269"/>
        <v>-0.3290135897500438</v>
      </c>
      <c r="C934">
        <f t="shared" si="270"/>
        <v>1.1878369276108776</v>
      </c>
      <c r="D934">
        <f t="shared" si="271"/>
        <v>21.967471199950783</v>
      </c>
      <c r="P934">
        <f t="shared" si="272"/>
        <v>3.3080000000002188</v>
      </c>
      <c r="Q934">
        <f t="shared" si="273"/>
        <v>5.9714320000007231</v>
      </c>
      <c r="R934">
        <f t="shared" si="274"/>
        <v>9.2028106884390883</v>
      </c>
      <c r="U934">
        <f t="shared" si="278"/>
        <v>1</v>
      </c>
      <c r="V934">
        <f t="shared" si="278"/>
        <v>2.3080000000002188</v>
      </c>
      <c r="W934">
        <f t="shared" si="278"/>
        <v>0</v>
      </c>
      <c r="X934">
        <f t="shared" si="278"/>
        <v>0</v>
      </c>
      <c r="Y934">
        <f t="shared" si="278"/>
        <v>0</v>
      </c>
      <c r="Z934">
        <f t="shared" si="278"/>
        <v>0</v>
      </c>
      <c r="AA934">
        <f t="shared" si="278"/>
        <v>0</v>
      </c>
      <c r="AB934">
        <f t="shared" si="278"/>
        <v>0</v>
      </c>
      <c r="AC934">
        <f t="shared" si="278"/>
        <v>0</v>
      </c>
      <c r="AD934">
        <f t="shared" si="278"/>
        <v>0</v>
      </c>
      <c r="AE934">
        <f t="shared" si="278"/>
        <v>0</v>
      </c>
      <c r="AF934">
        <f t="shared" si="264"/>
        <v>1</v>
      </c>
      <c r="AG934">
        <f t="shared" si="276"/>
        <v>2.3080000000002188</v>
      </c>
      <c r="AH934">
        <f t="shared" si="276"/>
        <v>2.6634320000005047</v>
      </c>
      <c r="AI934">
        <f t="shared" si="276"/>
        <v>0</v>
      </c>
      <c r="AJ934">
        <f t="shared" si="276"/>
        <v>0</v>
      </c>
      <c r="AK934">
        <f t="shared" si="276"/>
        <v>0</v>
      </c>
      <c r="AL934">
        <f t="shared" si="276"/>
        <v>0</v>
      </c>
      <c r="AM934">
        <f t="shared" si="276"/>
        <v>0</v>
      </c>
      <c r="AN934">
        <f t="shared" si="276"/>
        <v>0</v>
      </c>
      <c r="AO934">
        <f t="shared" si="276"/>
        <v>0</v>
      </c>
      <c r="AP934">
        <f t="shared" si="276"/>
        <v>0</v>
      </c>
      <c r="AQ934">
        <f t="shared" si="265"/>
        <v>1</v>
      </c>
      <c r="AR934">
        <f t="shared" si="277"/>
        <v>2.3080000000002188</v>
      </c>
      <c r="AS934">
        <f t="shared" si="277"/>
        <v>2.6634320000005047</v>
      </c>
      <c r="AT934">
        <f t="shared" si="277"/>
        <v>2.0490670186672491</v>
      </c>
      <c r="AU934">
        <f t="shared" si="277"/>
        <v>1.1823116697711147</v>
      </c>
      <c r="AV934">
        <f t="shared" si="277"/>
        <v>0</v>
      </c>
      <c r="AW934">
        <f t="shared" si="277"/>
        <v>0</v>
      </c>
      <c r="AX934">
        <f t="shared" si="277"/>
        <v>0</v>
      </c>
      <c r="AY934">
        <f t="shared" si="277"/>
        <v>0</v>
      </c>
      <c r="AZ934">
        <f t="shared" si="277"/>
        <v>0</v>
      </c>
      <c r="BA934">
        <f t="shared" si="277"/>
        <v>0</v>
      </c>
    </row>
    <row r="935" spans="1:53" x14ac:dyDescent="0.2">
      <c r="A935">
        <f t="shared" si="275"/>
        <v>-2.3040000000002188</v>
      </c>
      <c r="B935">
        <f t="shared" si="269"/>
        <v>-0.32993284529335148</v>
      </c>
      <c r="C935">
        <f t="shared" si="270"/>
        <v>1.1899567301995868</v>
      </c>
      <c r="D935">
        <f t="shared" si="271"/>
        <v>21.978743539606047</v>
      </c>
      <c r="P935">
        <f t="shared" si="272"/>
        <v>3.3040000000002188</v>
      </c>
      <c r="Q935">
        <f t="shared" si="273"/>
        <v>5.9582080000007229</v>
      </c>
      <c r="R935">
        <f t="shared" si="274"/>
        <v>9.17077642854575</v>
      </c>
      <c r="U935">
        <f t="shared" si="278"/>
        <v>1</v>
      </c>
      <c r="V935">
        <f t="shared" si="278"/>
        <v>2.3040000000002188</v>
      </c>
      <c r="W935">
        <f t="shared" si="278"/>
        <v>0</v>
      </c>
      <c r="X935">
        <f t="shared" si="278"/>
        <v>0</v>
      </c>
      <c r="Y935">
        <f t="shared" si="278"/>
        <v>0</v>
      </c>
      <c r="Z935">
        <f t="shared" si="278"/>
        <v>0</v>
      </c>
      <c r="AA935">
        <f t="shared" si="278"/>
        <v>0</v>
      </c>
      <c r="AB935">
        <f t="shared" si="278"/>
        <v>0</v>
      </c>
      <c r="AC935">
        <f t="shared" si="278"/>
        <v>0</v>
      </c>
      <c r="AD935">
        <f t="shared" si="278"/>
        <v>0</v>
      </c>
      <c r="AE935">
        <f t="shared" si="278"/>
        <v>0</v>
      </c>
      <c r="AF935">
        <f t="shared" si="264"/>
        <v>1</v>
      </c>
      <c r="AG935">
        <f t="shared" si="276"/>
        <v>2.3040000000002188</v>
      </c>
      <c r="AH935">
        <f t="shared" si="276"/>
        <v>2.6542080000005042</v>
      </c>
      <c r="AI935">
        <f t="shared" si="276"/>
        <v>0</v>
      </c>
      <c r="AJ935">
        <f t="shared" si="276"/>
        <v>0</v>
      </c>
      <c r="AK935">
        <f t="shared" si="276"/>
        <v>0</v>
      </c>
      <c r="AL935">
        <f t="shared" si="276"/>
        <v>0</v>
      </c>
      <c r="AM935">
        <f t="shared" si="276"/>
        <v>0</v>
      </c>
      <c r="AN935">
        <f t="shared" si="276"/>
        <v>0</v>
      </c>
      <c r="AO935">
        <f t="shared" si="276"/>
        <v>0</v>
      </c>
      <c r="AP935">
        <f t="shared" si="276"/>
        <v>0</v>
      </c>
      <c r="AQ935">
        <f t="shared" si="265"/>
        <v>1</v>
      </c>
      <c r="AR935">
        <f t="shared" si="277"/>
        <v>2.3040000000002188</v>
      </c>
      <c r="AS935">
        <f t="shared" si="277"/>
        <v>2.6542080000005042</v>
      </c>
      <c r="AT935">
        <f t="shared" si="277"/>
        <v>2.0384317440005808</v>
      </c>
      <c r="AU935">
        <f t="shared" si="277"/>
        <v>1.1741366845444461</v>
      </c>
      <c r="AV935">
        <f t="shared" si="277"/>
        <v>0</v>
      </c>
      <c r="AW935">
        <f t="shared" si="277"/>
        <v>0</v>
      </c>
      <c r="AX935">
        <f t="shared" si="277"/>
        <v>0</v>
      </c>
      <c r="AY935">
        <f t="shared" si="277"/>
        <v>0</v>
      </c>
      <c r="AZ935">
        <f t="shared" si="277"/>
        <v>0</v>
      </c>
      <c r="BA935">
        <f t="shared" si="277"/>
        <v>0</v>
      </c>
    </row>
    <row r="936" spans="1:53" x14ac:dyDescent="0.2">
      <c r="A936">
        <f t="shared" si="275"/>
        <v>-2.3000000000002188</v>
      </c>
      <c r="B936">
        <f t="shared" si="269"/>
        <v>-0.33085418428520191</v>
      </c>
      <c r="C936">
        <f t="shared" si="270"/>
        <v>1.1920776518640204</v>
      </c>
      <c r="D936">
        <f t="shared" si="271"/>
        <v>21.989982737293747</v>
      </c>
      <c r="P936">
        <f t="shared" si="272"/>
        <v>3.3000000000002188</v>
      </c>
      <c r="Q936">
        <f t="shared" si="273"/>
        <v>5.9450000000007215</v>
      </c>
      <c r="R936">
        <f t="shared" si="274"/>
        <v>9.1388375000017437</v>
      </c>
      <c r="U936">
        <f t="shared" si="278"/>
        <v>1</v>
      </c>
      <c r="V936">
        <f t="shared" si="278"/>
        <v>2.3000000000002188</v>
      </c>
      <c r="W936">
        <f t="shared" si="278"/>
        <v>0</v>
      </c>
      <c r="X936">
        <f t="shared" si="278"/>
        <v>0</v>
      </c>
      <c r="Y936">
        <f t="shared" si="278"/>
        <v>0</v>
      </c>
      <c r="Z936">
        <f t="shared" si="278"/>
        <v>0</v>
      </c>
      <c r="AA936">
        <f t="shared" si="278"/>
        <v>0</v>
      </c>
      <c r="AB936">
        <f t="shared" si="278"/>
        <v>0</v>
      </c>
      <c r="AC936">
        <f t="shared" si="278"/>
        <v>0</v>
      </c>
      <c r="AD936">
        <f t="shared" si="278"/>
        <v>0</v>
      </c>
      <c r="AE936">
        <f t="shared" si="278"/>
        <v>0</v>
      </c>
      <c r="AF936">
        <f t="shared" si="264"/>
        <v>1</v>
      </c>
      <c r="AG936">
        <f t="shared" si="276"/>
        <v>2.3000000000002188</v>
      </c>
      <c r="AH936">
        <f t="shared" si="276"/>
        <v>2.6450000000005032</v>
      </c>
      <c r="AI936">
        <f t="shared" si="276"/>
        <v>0</v>
      </c>
      <c r="AJ936">
        <f t="shared" si="276"/>
        <v>0</v>
      </c>
      <c r="AK936">
        <f t="shared" si="276"/>
        <v>0</v>
      </c>
      <c r="AL936">
        <f t="shared" si="276"/>
        <v>0</v>
      </c>
      <c r="AM936">
        <f t="shared" si="276"/>
        <v>0</v>
      </c>
      <c r="AN936">
        <f t="shared" si="276"/>
        <v>0</v>
      </c>
      <c r="AO936">
        <f t="shared" si="276"/>
        <v>0</v>
      </c>
      <c r="AP936">
        <f t="shared" si="276"/>
        <v>0</v>
      </c>
      <c r="AQ936">
        <f t="shared" si="265"/>
        <v>1</v>
      </c>
      <c r="AR936">
        <f t="shared" si="277"/>
        <v>2.3000000000002188</v>
      </c>
      <c r="AS936">
        <f t="shared" si="277"/>
        <v>2.6450000000005032</v>
      </c>
      <c r="AT936">
        <f t="shared" si="277"/>
        <v>2.0278333333339122</v>
      </c>
      <c r="AU936">
        <f t="shared" si="277"/>
        <v>1.1660041666671102</v>
      </c>
      <c r="AV936">
        <f t="shared" si="277"/>
        <v>0</v>
      </c>
      <c r="AW936">
        <f t="shared" si="277"/>
        <v>0</v>
      </c>
      <c r="AX936">
        <f t="shared" si="277"/>
        <v>0</v>
      </c>
      <c r="AY936">
        <f t="shared" si="277"/>
        <v>0</v>
      </c>
      <c r="AZ936">
        <f t="shared" si="277"/>
        <v>0</v>
      </c>
      <c r="BA936">
        <f t="shared" si="277"/>
        <v>0</v>
      </c>
    </row>
    <row r="937" spans="1:53" x14ac:dyDescent="0.2">
      <c r="A937">
        <f t="shared" si="275"/>
        <v>-2.2960000000002188</v>
      </c>
      <c r="B937">
        <f t="shared" si="269"/>
        <v>-0.33177760865950451</v>
      </c>
      <c r="C937">
        <f t="shared" si="270"/>
        <v>1.1941996803807202</v>
      </c>
      <c r="D937">
        <f t="shared" si="271"/>
        <v>22.001188755115919</v>
      </c>
      <c r="P937">
        <f t="shared" si="272"/>
        <v>3.2960000000002188</v>
      </c>
      <c r="Q937">
        <f t="shared" si="273"/>
        <v>5.9318080000007214</v>
      </c>
      <c r="R937">
        <f t="shared" si="274"/>
        <v>9.1069936914790723</v>
      </c>
      <c r="U937">
        <f t="shared" si="278"/>
        <v>1</v>
      </c>
      <c r="V937">
        <f t="shared" si="278"/>
        <v>2.2960000000002188</v>
      </c>
      <c r="W937">
        <f t="shared" si="278"/>
        <v>0</v>
      </c>
      <c r="X937">
        <f t="shared" si="278"/>
        <v>0</v>
      </c>
      <c r="Y937">
        <f t="shared" si="278"/>
        <v>0</v>
      </c>
      <c r="Z937">
        <f t="shared" si="278"/>
        <v>0</v>
      </c>
      <c r="AA937">
        <f t="shared" si="278"/>
        <v>0</v>
      </c>
      <c r="AB937">
        <f t="shared" si="278"/>
        <v>0</v>
      </c>
      <c r="AC937">
        <f t="shared" si="278"/>
        <v>0</v>
      </c>
      <c r="AD937">
        <f t="shared" si="278"/>
        <v>0</v>
      </c>
      <c r="AE937">
        <f t="shared" si="278"/>
        <v>0</v>
      </c>
      <c r="AF937">
        <f t="shared" si="264"/>
        <v>1</v>
      </c>
      <c r="AG937">
        <f t="shared" si="276"/>
        <v>2.2960000000002188</v>
      </c>
      <c r="AH937">
        <f t="shared" si="276"/>
        <v>2.6358080000005022</v>
      </c>
      <c r="AI937">
        <f t="shared" si="276"/>
        <v>0</v>
      </c>
      <c r="AJ937">
        <f t="shared" si="276"/>
        <v>0</v>
      </c>
      <c r="AK937">
        <f t="shared" si="276"/>
        <v>0</v>
      </c>
      <c r="AL937">
        <f t="shared" si="276"/>
        <v>0</v>
      </c>
      <c r="AM937">
        <f t="shared" si="276"/>
        <v>0</v>
      </c>
      <c r="AN937">
        <f t="shared" si="276"/>
        <v>0</v>
      </c>
      <c r="AO937">
        <f t="shared" si="276"/>
        <v>0</v>
      </c>
      <c r="AP937">
        <f t="shared" si="276"/>
        <v>0</v>
      </c>
      <c r="AQ937">
        <f t="shared" si="265"/>
        <v>1</v>
      </c>
      <c r="AR937">
        <f t="shared" si="277"/>
        <v>2.2960000000002188</v>
      </c>
      <c r="AS937">
        <f t="shared" si="277"/>
        <v>2.6358080000005022</v>
      </c>
      <c r="AT937">
        <f t="shared" si="277"/>
        <v>2.017271722667243</v>
      </c>
      <c r="AU937">
        <f t="shared" si="277"/>
        <v>1.1579139688111078</v>
      </c>
      <c r="AV937">
        <f t="shared" si="277"/>
        <v>0</v>
      </c>
      <c r="AW937">
        <f t="shared" si="277"/>
        <v>0</v>
      </c>
      <c r="AX937">
        <f t="shared" si="277"/>
        <v>0</v>
      </c>
      <c r="AY937">
        <f t="shared" si="277"/>
        <v>0</v>
      </c>
      <c r="AZ937">
        <f t="shared" si="277"/>
        <v>0</v>
      </c>
      <c r="BA937">
        <f t="shared" si="277"/>
        <v>0</v>
      </c>
    </row>
    <row r="938" spans="1:53" x14ac:dyDescent="0.2">
      <c r="A938">
        <f t="shared" si="275"/>
        <v>-2.2920000000002188</v>
      </c>
      <c r="B938">
        <f t="shared" si="269"/>
        <v>-0.33270312033220223</v>
      </c>
      <c r="C938">
        <f t="shared" si="270"/>
        <v>1.1963228034618054</v>
      </c>
      <c r="D938">
        <f t="shared" si="271"/>
        <v>22.012361555616557</v>
      </c>
      <c r="P938">
        <f t="shared" si="272"/>
        <v>3.2920000000002188</v>
      </c>
      <c r="Q938">
        <f t="shared" si="273"/>
        <v>5.91863200000072</v>
      </c>
      <c r="R938">
        <f t="shared" si="274"/>
        <v>9.0752447919057335</v>
      </c>
      <c r="U938">
        <f t="shared" si="278"/>
        <v>1</v>
      </c>
      <c r="V938">
        <f t="shared" si="278"/>
        <v>2.2920000000002188</v>
      </c>
      <c r="W938">
        <f t="shared" si="278"/>
        <v>0</v>
      </c>
      <c r="X938">
        <f t="shared" si="278"/>
        <v>0</v>
      </c>
      <c r="Y938">
        <f t="shared" si="278"/>
        <v>0</v>
      </c>
      <c r="Z938">
        <f t="shared" si="278"/>
        <v>0</v>
      </c>
      <c r="AA938">
        <f t="shared" si="278"/>
        <v>0</v>
      </c>
      <c r="AB938">
        <f t="shared" si="278"/>
        <v>0</v>
      </c>
      <c r="AC938">
        <f t="shared" si="278"/>
        <v>0</v>
      </c>
      <c r="AD938">
        <f t="shared" si="278"/>
        <v>0</v>
      </c>
      <c r="AE938">
        <f t="shared" si="278"/>
        <v>0</v>
      </c>
      <c r="AF938">
        <f t="shared" si="264"/>
        <v>1</v>
      </c>
      <c r="AG938">
        <f t="shared" si="276"/>
        <v>2.2920000000002188</v>
      </c>
      <c r="AH938">
        <f t="shared" si="276"/>
        <v>2.6266320000005012</v>
      </c>
      <c r="AI938">
        <f t="shared" si="276"/>
        <v>0</v>
      </c>
      <c r="AJ938">
        <f t="shared" si="276"/>
        <v>0</v>
      </c>
      <c r="AK938">
        <f t="shared" si="276"/>
        <v>0</v>
      </c>
      <c r="AL938">
        <f t="shared" si="276"/>
        <v>0</v>
      </c>
      <c r="AM938">
        <f t="shared" si="276"/>
        <v>0</v>
      </c>
      <c r="AN938">
        <f t="shared" si="276"/>
        <v>0</v>
      </c>
      <c r="AO938">
        <f t="shared" si="276"/>
        <v>0</v>
      </c>
      <c r="AP938">
        <f t="shared" si="276"/>
        <v>0</v>
      </c>
      <c r="AQ938">
        <f t="shared" si="265"/>
        <v>1</v>
      </c>
      <c r="AR938">
        <f t="shared" si="277"/>
        <v>2.2920000000002188</v>
      </c>
      <c r="AS938">
        <f t="shared" si="277"/>
        <v>2.6266320000005012</v>
      </c>
      <c r="AT938">
        <f t="shared" si="277"/>
        <v>2.0067468480005743</v>
      </c>
      <c r="AU938">
        <f t="shared" si="277"/>
        <v>1.149865943904439</v>
      </c>
      <c r="AV938">
        <f t="shared" si="277"/>
        <v>0</v>
      </c>
      <c r="AW938">
        <f t="shared" si="277"/>
        <v>0</v>
      </c>
      <c r="AX938">
        <f t="shared" si="277"/>
        <v>0</v>
      </c>
      <c r="AY938">
        <f t="shared" si="277"/>
        <v>0</v>
      </c>
      <c r="AZ938">
        <f t="shared" si="277"/>
        <v>0</v>
      </c>
      <c r="BA938">
        <f t="shared" si="277"/>
        <v>0</v>
      </c>
    </row>
    <row r="939" spans="1:53" x14ac:dyDescent="0.2">
      <c r="A939">
        <f t="shared" si="275"/>
        <v>-2.2880000000002187</v>
      </c>
      <c r="B939">
        <f t="shared" si="269"/>
        <v>-0.33363072120109638</v>
      </c>
      <c r="C939">
        <f t="shared" si="270"/>
        <v>1.19844700875486</v>
      </c>
      <c r="D939">
        <f t="shared" si="271"/>
        <v>22.023501101783424</v>
      </c>
      <c r="P939">
        <f t="shared" si="272"/>
        <v>3.2880000000002187</v>
      </c>
      <c r="Q939">
        <f t="shared" si="273"/>
        <v>5.905472000000719</v>
      </c>
      <c r="R939">
        <f t="shared" si="274"/>
        <v>9.0435905904657279</v>
      </c>
      <c r="U939">
        <f t="shared" si="278"/>
        <v>1</v>
      </c>
      <c r="V939">
        <f t="shared" si="278"/>
        <v>2.2880000000002187</v>
      </c>
      <c r="W939">
        <f t="shared" si="278"/>
        <v>0</v>
      </c>
      <c r="X939">
        <f t="shared" si="278"/>
        <v>0</v>
      </c>
      <c r="Y939">
        <f t="shared" si="278"/>
        <v>0</v>
      </c>
      <c r="Z939">
        <f t="shared" si="278"/>
        <v>0</v>
      </c>
      <c r="AA939">
        <f t="shared" si="278"/>
        <v>0</v>
      </c>
      <c r="AB939">
        <f t="shared" si="278"/>
        <v>0</v>
      </c>
      <c r="AC939">
        <f t="shared" si="278"/>
        <v>0</v>
      </c>
      <c r="AD939">
        <f t="shared" si="278"/>
        <v>0</v>
      </c>
      <c r="AE939">
        <f t="shared" si="278"/>
        <v>0</v>
      </c>
      <c r="AF939">
        <f t="shared" si="264"/>
        <v>1</v>
      </c>
      <c r="AG939">
        <f t="shared" si="276"/>
        <v>2.2880000000002187</v>
      </c>
      <c r="AH939">
        <f t="shared" si="276"/>
        <v>2.6174720000005003</v>
      </c>
      <c r="AI939">
        <f t="shared" si="276"/>
        <v>0</v>
      </c>
      <c r="AJ939">
        <f t="shared" si="276"/>
        <v>0</v>
      </c>
      <c r="AK939">
        <f t="shared" si="276"/>
        <v>0</v>
      </c>
      <c r="AL939">
        <f t="shared" si="276"/>
        <v>0</v>
      </c>
      <c r="AM939">
        <f t="shared" si="276"/>
        <v>0</v>
      </c>
      <c r="AN939">
        <f t="shared" si="276"/>
        <v>0</v>
      </c>
      <c r="AO939">
        <f t="shared" si="276"/>
        <v>0</v>
      </c>
      <c r="AP939">
        <f t="shared" si="276"/>
        <v>0</v>
      </c>
      <c r="AQ939">
        <f t="shared" si="265"/>
        <v>1</v>
      </c>
      <c r="AR939">
        <f t="shared" si="277"/>
        <v>2.2880000000002187</v>
      </c>
      <c r="AS939">
        <f t="shared" si="277"/>
        <v>2.6174720000005003</v>
      </c>
      <c r="AT939">
        <f t="shared" si="277"/>
        <v>1.9962586453339057</v>
      </c>
      <c r="AU939">
        <f t="shared" si="277"/>
        <v>1.1418599451311031</v>
      </c>
      <c r="AV939">
        <f t="shared" si="277"/>
        <v>0</v>
      </c>
      <c r="AW939">
        <f t="shared" si="277"/>
        <v>0</v>
      </c>
      <c r="AX939">
        <f t="shared" si="277"/>
        <v>0</v>
      </c>
      <c r="AY939">
        <f t="shared" si="277"/>
        <v>0</v>
      </c>
      <c r="AZ939">
        <f t="shared" si="277"/>
        <v>0</v>
      </c>
      <c r="BA939">
        <f t="shared" si="277"/>
        <v>0</v>
      </c>
    </row>
    <row r="940" spans="1:53" x14ac:dyDescent="0.2">
      <c r="A940">
        <f t="shared" si="275"/>
        <v>-2.2840000000002187</v>
      </c>
      <c r="B940">
        <f t="shared" si="269"/>
        <v>-0.3345604131456702</v>
      </c>
      <c r="C940">
        <f t="shared" si="270"/>
        <v>1.2005722838428194</v>
      </c>
      <c r="D940">
        <f t="shared" si="271"/>
        <v>22.034607357049808</v>
      </c>
      <c r="P940">
        <f t="shared" si="272"/>
        <v>3.2840000000002187</v>
      </c>
      <c r="Q940">
        <f t="shared" si="273"/>
        <v>5.8923280000007185</v>
      </c>
      <c r="R940">
        <f t="shared" si="274"/>
        <v>9.0120308765990558</v>
      </c>
      <c r="U940">
        <f t="shared" si="278"/>
        <v>1</v>
      </c>
      <c r="V940">
        <f t="shared" si="278"/>
        <v>2.2840000000002187</v>
      </c>
      <c r="W940">
        <f t="shared" si="278"/>
        <v>0</v>
      </c>
      <c r="X940">
        <f t="shared" si="278"/>
        <v>0</v>
      </c>
      <c r="Y940">
        <f t="shared" si="278"/>
        <v>0</v>
      </c>
      <c r="Z940">
        <f t="shared" si="278"/>
        <v>0</v>
      </c>
      <c r="AA940">
        <f t="shared" si="278"/>
        <v>0</v>
      </c>
      <c r="AB940">
        <f t="shared" si="278"/>
        <v>0</v>
      </c>
      <c r="AC940">
        <f t="shared" si="278"/>
        <v>0</v>
      </c>
      <c r="AD940">
        <f t="shared" si="278"/>
        <v>0</v>
      </c>
      <c r="AE940">
        <f t="shared" si="278"/>
        <v>0</v>
      </c>
      <c r="AF940">
        <f t="shared" si="264"/>
        <v>1</v>
      </c>
      <c r="AG940">
        <f t="shared" si="276"/>
        <v>2.2840000000002187</v>
      </c>
      <c r="AH940">
        <f t="shared" si="276"/>
        <v>2.6083280000004998</v>
      </c>
      <c r="AI940">
        <f t="shared" si="276"/>
        <v>0</v>
      </c>
      <c r="AJ940">
        <f t="shared" si="276"/>
        <v>0</v>
      </c>
      <c r="AK940">
        <f t="shared" si="276"/>
        <v>0</v>
      </c>
      <c r="AL940">
        <f t="shared" si="276"/>
        <v>0</v>
      </c>
      <c r="AM940">
        <f t="shared" si="276"/>
        <v>0</v>
      </c>
      <c r="AN940">
        <f t="shared" si="276"/>
        <v>0</v>
      </c>
      <c r="AO940">
        <f t="shared" si="276"/>
        <v>0</v>
      </c>
      <c r="AP940">
        <f t="shared" si="276"/>
        <v>0</v>
      </c>
      <c r="AQ940">
        <f t="shared" si="265"/>
        <v>1</v>
      </c>
      <c r="AR940">
        <f t="shared" si="277"/>
        <v>2.2840000000002187</v>
      </c>
      <c r="AS940">
        <f t="shared" si="277"/>
        <v>2.6083280000004998</v>
      </c>
      <c r="AT940">
        <f t="shared" si="277"/>
        <v>1.9858070506672372</v>
      </c>
      <c r="AU940">
        <f t="shared" si="277"/>
        <v>1.1338958259311012</v>
      </c>
      <c r="AV940">
        <f t="shared" si="277"/>
        <v>0</v>
      </c>
      <c r="AW940">
        <f t="shared" si="277"/>
        <v>0</v>
      </c>
      <c r="AX940">
        <f t="shared" si="277"/>
        <v>0</v>
      </c>
      <c r="AY940">
        <f t="shared" si="277"/>
        <v>0</v>
      </c>
      <c r="AZ940">
        <f t="shared" si="277"/>
        <v>0</v>
      </c>
      <c r="BA940">
        <f t="shared" si="277"/>
        <v>0</v>
      </c>
    </row>
    <row r="941" spans="1:53" x14ac:dyDescent="0.2">
      <c r="A941">
        <f t="shared" si="275"/>
        <v>-2.2800000000002187</v>
      </c>
      <c r="B941">
        <f t="shared" si="269"/>
        <v>-0.33549219802691188</v>
      </c>
      <c r="C941">
        <f t="shared" si="270"/>
        <v>1.2026986162438595</v>
      </c>
      <c r="D941">
        <f t="shared" si="271"/>
        <v>22.045680285296321</v>
      </c>
      <c r="P941">
        <f t="shared" si="272"/>
        <v>3.2800000000002187</v>
      </c>
      <c r="Q941">
        <f t="shared" si="273"/>
        <v>5.8792000000007176</v>
      </c>
      <c r="R941">
        <f t="shared" si="274"/>
        <v>8.980565440001719</v>
      </c>
      <c r="U941">
        <f t="shared" si="278"/>
        <v>1</v>
      </c>
      <c r="V941">
        <f t="shared" si="278"/>
        <v>2.2800000000002187</v>
      </c>
      <c r="W941">
        <f t="shared" si="278"/>
        <v>0</v>
      </c>
      <c r="X941">
        <f t="shared" si="278"/>
        <v>0</v>
      </c>
      <c r="Y941">
        <f t="shared" si="278"/>
        <v>0</v>
      </c>
      <c r="Z941">
        <f t="shared" si="278"/>
        <v>0</v>
      </c>
      <c r="AA941">
        <f t="shared" si="278"/>
        <v>0</v>
      </c>
      <c r="AB941">
        <f t="shared" si="278"/>
        <v>0</v>
      </c>
      <c r="AC941">
        <f t="shared" si="278"/>
        <v>0</v>
      </c>
      <c r="AD941">
        <f t="shared" si="278"/>
        <v>0</v>
      </c>
      <c r="AE941">
        <f t="shared" si="278"/>
        <v>0</v>
      </c>
      <c r="AF941">
        <f t="shared" si="264"/>
        <v>1</v>
      </c>
      <c r="AG941">
        <f t="shared" si="276"/>
        <v>2.2800000000002187</v>
      </c>
      <c r="AH941">
        <f t="shared" si="276"/>
        <v>2.5992000000004989</v>
      </c>
      <c r="AI941">
        <f t="shared" si="276"/>
        <v>0</v>
      </c>
      <c r="AJ941">
        <f t="shared" ref="AG941:AP966" si="279">IF(AJ$10&gt;$C$4,0,POWER(-$C$8*$A941,AJ$10)/FACT(AJ$10))</f>
        <v>0</v>
      </c>
      <c r="AK941">
        <f t="shared" si="279"/>
        <v>0</v>
      </c>
      <c r="AL941">
        <f t="shared" si="279"/>
        <v>0</v>
      </c>
      <c r="AM941">
        <f t="shared" si="279"/>
        <v>0</v>
      </c>
      <c r="AN941">
        <f t="shared" si="279"/>
        <v>0</v>
      </c>
      <c r="AO941">
        <f t="shared" si="279"/>
        <v>0</v>
      </c>
      <c r="AP941">
        <f t="shared" si="279"/>
        <v>0</v>
      </c>
      <c r="AQ941">
        <f t="shared" si="265"/>
        <v>1</v>
      </c>
      <c r="AR941">
        <f t="shared" si="277"/>
        <v>2.2800000000002187</v>
      </c>
      <c r="AS941">
        <f t="shared" si="277"/>
        <v>2.5992000000004989</v>
      </c>
      <c r="AT941">
        <f t="shared" si="277"/>
        <v>1.9753920000005687</v>
      </c>
      <c r="AU941">
        <f t="shared" ref="AR941:BA966" si="280">IF(AU$10&gt;$D$4,0,POWER(-$D$8*$A941,AU$10)/FACT(AU$10))</f>
        <v>1.1259734400004322</v>
      </c>
      <c r="AV941">
        <f t="shared" si="280"/>
        <v>0</v>
      </c>
      <c r="AW941">
        <f t="shared" si="280"/>
        <v>0</v>
      </c>
      <c r="AX941">
        <f t="shared" si="280"/>
        <v>0</v>
      </c>
      <c r="AY941">
        <f t="shared" si="280"/>
        <v>0</v>
      </c>
      <c r="AZ941">
        <f t="shared" si="280"/>
        <v>0</v>
      </c>
      <c r="BA941">
        <f t="shared" si="280"/>
        <v>0</v>
      </c>
    </row>
    <row r="942" spans="1:53" x14ac:dyDescent="0.2">
      <c r="A942">
        <f t="shared" si="275"/>
        <v>-2.2760000000002187</v>
      </c>
      <c r="B942">
        <f t="shared" si="269"/>
        <v>-0.336426077687136</v>
      </c>
      <c r="C942">
        <f t="shared" si="270"/>
        <v>1.2048259934112857</v>
      </c>
      <c r="D942">
        <f t="shared" si="271"/>
        <v>22.05671985085262</v>
      </c>
      <c r="P942">
        <f t="shared" si="272"/>
        <v>3.2760000000002187</v>
      </c>
      <c r="Q942">
        <f t="shared" si="273"/>
        <v>5.8660880000007172</v>
      </c>
      <c r="R942">
        <f t="shared" si="274"/>
        <v>8.9491940706257136</v>
      </c>
      <c r="U942">
        <f t="shared" si="278"/>
        <v>1</v>
      </c>
      <c r="V942">
        <f t="shared" si="278"/>
        <v>2.2760000000002187</v>
      </c>
      <c r="W942">
        <f t="shared" si="278"/>
        <v>0</v>
      </c>
      <c r="X942">
        <f t="shared" si="278"/>
        <v>0</v>
      </c>
      <c r="Y942">
        <f t="shared" si="278"/>
        <v>0</v>
      </c>
      <c r="Z942">
        <f t="shared" si="278"/>
        <v>0</v>
      </c>
      <c r="AA942">
        <f t="shared" si="278"/>
        <v>0</v>
      </c>
      <c r="AB942">
        <f t="shared" si="278"/>
        <v>0</v>
      </c>
      <c r="AC942">
        <f t="shared" si="278"/>
        <v>0</v>
      </c>
      <c r="AD942">
        <f t="shared" si="278"/>
        <v>0</v>
      </c>
      <c r="AE942">
        <f t="shared" si="278"/>
        <v>0</v>
      </c>
      <c r="AF942">
        <f t="shared" si="264"/>
        <v>1</v>
      </c>
      <c r="AG942">
        <f t="shared" si="279"/>
        <v>2.2760000000002187</v>
      </c>
      <c r="AH942">
        <f t="shared" si="279"/>
        <v>2.590088000000498</v>
      </c>
      <c r="AI942">
        <f t="shared" si="279"/>
        <v>0</v>
      </c>
      <c r="AJ942">
        <f t="shared" si="279"/>
        <v>0</v>
      </c>
      <c r="AK942">
        <f t="shared" si="279"/>
        <v>0</v>
      </c>
      <c r="AL942">
        <f t="shared" si="279"/>
        <v>0</v>
      </c>
      <c r="AM942">
        <f t="shared" si="279"/>
        <v>0</v>
      </c>
      <c r="AN942">
        <f t="shared" si="279"/>
        <v>0</v>
      </c>
      <c r="AO942">
        <f t="shared" si="279"/>
        <v>0</v>
      </c>
      <c r="AP942">
        <f t="shared" si="279"/>
        <v>0</v>
      </c>
      <c r="AQ942">
        <f t="shared" si="265"/>
        <v>1</v>
      </c>
      <c r="AR942">
        <f t="shared" si="280"/>
        <v>2.2760000000002187</v>
      </c>
      <c r="AS942">
        <f t="shared" si="280"/>
        <v>2.590088000000498</v>
      </c>
      <c r="AT942">
        <f t="shared" si="280"/>
        <v>1.9650134293338999</v>
      </c>
      <c r="AU942">
        <f t="shared" si="280"/>
        <v>1.1180926412910968</v>
      </c>
      <c r="AV942">
        <f t="shared" si="280"/>
        <v>0</v>
      </c>
      <c r="AW942">
        <f t="shared" si="280"/>
        <v>0</v>
      </c>
      <c r="AX942">
        <f t="shared" si="280"/>
        <v>0</v>
      </c>
      <c r="AY942">
        <f t="shared" si="280"/>
        <v>0</v>
      </c>
      <c r="AZ942">
        <f t="shared" si="280"/>
        <v>0</v>
      </c>
      <c r="BA942">
        <f t="shared" si="280"/>
        <v>0</v>
      </c>
    </row>
    <row r="943" spans="1:53" x14ac:dyDescent="0.2">
      <c r="A943">
        <f t="shared" si="275"/>
        <v>-2.2720000000002187</v>
      </c>
      <c r="B943">
        <f t="shared" si="269"/>
        <v>-0.33736205394980395</v>
      </c>
      <c r="C943">
        <f t="shared" si="270"/>
        <v>1.2069544027334234</v>
      </c>
      <c r="D943">
        <f t="shared" si="271"/>
        <v>22.067726018499226</v>
      </c>
      <c r="P943">
        <f t="shared" si="272"/>
        <v>3.2720000000002187</v>
      </c>
      <c r="Q943">
        <f t="shared" si="273"/>
        <v>5.8529920000007163</v>
      </c>
      <c r="R943">
        <f t="shared" si="274"/>
        <v>8.9179165586790425</v>
      </c>
      <c r="U943">
        <f t="shared" si="278"/>
        <v>1</v>
      </c>
      <c r="V943">
        <f t="shared" si="278"/>
        <v>2.2720000000002187</v>
      </c>
      <c r="W943">
        <f t="shared" si="278"/>
        <v>0</v>
      </c>
      <c r="X943">
        <f t="shared" si="278"/>
        <v>0</v>
      </c>
      <c r="Y943">
        <f t="shared" si="278"/>
        <v>0</v>
      </c>
      <c r="Z943">
        <f t="shared" si="278"/>
        <v>0</v>
      </c>
      <c r="AA943">
        <f t="shared" si="278"/>
        <v>0</v>
      </c>
      <c r="AB943">
        <f t="shared" si="278"/>
        <v>0</v>
      </c>
      <c r="AC943">
        <f t="shared" si="278"/>
        <v>0</v>
      </c>
      <c r="AD943">
        <f t="shared" si="278"/>
        <v>0</v>
      </c>
      <c r="AE943">
        <f t="shared" si="278"/>
        <v>0</v>
      </c>
      <c r="AF943">
        <f t="shared" si="264"/>
        <v>1</v>
      </c>
      <c r="AG943">
        <f t="shared" si="279"/>
        <v>2.2720000000002187</v>
      </c>
      <c r="AH943">
        <f t="shared" si="279"/>
        <v>2.5809920000004971</v>
      </c>
      <c r="AI943">
        <f t="shared" si="279"/>
        <v>0</v>
      </c>
      <c r="AJ943">
        <f t="shared" si="279"/>
        <v>0</v>
      </c>
      <c r="AK943">
        <f t="shared" si="279"/>
        <v>0</v>
      </c>
      <c r="AL943">
        <f t="shared" si="279"/>
        <v>0</v>
      </c>
      <c r="AM943">
        <f t="shared" si="279"/>
        <v>0</v>
      </c>
      <c r="AN943">
        <f t="shared" si="279"/>
        <v>0</v>
      </c>
      <c r="AO943">
        <f t="shared" si="279"/>
        <v>0</v>
      </c>
      <c r="AP943">
        <f t="shared" si="279"/>
        <v>0</v>
      </c>
      <c r="AQ943">
        <f t="shared" si="265"/>
        <v>1</v>
      </c>
      <c r="AR943">
        <f t="shared" si="280"/>
        <v>2.2720000000002187</v>
      </c>
      <c r="AS943">
        <f t="shared" si="280"/>
        <v>2.5809920000004971</v>
      </c>
      <c r="AT943">
        <f t="shared" si="280"/>
        <v>1.9546712746672315</v>
      </c>
      <c r="AU943">
        <f t="shared" si="280"/>
        <v>1.1102532840110944</v>
      </c>
      <c r="AV943">
        <f t="shared" si="280"/>
        <v>0</v>
      </c>
      <c r="AW943">
        <f t="shared" si="280"/>
        <v>0</v>
      </c>
      <c r="AX943">
        <f t="shared" si="280"/>
        <v>0</v>
      </c>
      <c r="AY943">
        <f t="shared" si="280"/>
        <v>0</v>
      </c>
      <c r="AZ943">
        <f t="shared" si="280"/>
        <v>0</v>
      </c>
      <c r="BA943">
        <f t="shared" si="280"/>
        <v>0</v>
      </c>
    </row>
    <row r="944" spans="1:53" x14ac:dyDescent="0.2">
      <c r="A944">
        <f t="shared" si="275"/>
        <v>-2.2680000000002187</v>
      </c>
      <c r="B944">
        <f t="shared" si="269"/>
        <v>-0.33830012861934305</v>
      </c>
      <c r="C944">
        <f t="shared" si="270"/>
        <v>1.2090838315335095</v>
      </c>
      <c r="D944">
        <f t="shared" si="271"/>
        <v>22.07869875346924</v>
      </c>
      <c r="P944">
        <f t="shared" si="272"/>
        <v>3.2680000000002187</v>
      </c>
      <c r="Q944">
        <f t="shared" si="273"/>
        <v>5.839912000000715</v>
      </c>
      <c r="R944">
        <f t="shared" si="274"/>
        <v>8.886732694625703</v>
      </c>
      <c r="U944">
        <f t="shared" si="278"/>
        <v>1</v>
      </c>
      <c r="V944">
        <f t="shared" si="278"/>
        <v>2.2680000000002187</v>
      </c>
      <c r="W944">
        <f t="shared" si="278"/>
        <v>0</v>
      </c>
      <c r="X944">
        <f t="shared" si="278"/>
        <v>0</v>
      </c>
      <c r="Y944">
        <f t="shared" si="278"/>
        <v>0</v>
      </c>
      <c r="Z944">
        <f t="shared" si="278"/>
        <v>0</v>
      </c>
      <c r="AA944">
        <f t="shared" si="278"/>
        <v>0</v>
      </c>
      <c r="AB944">
        <f t="shared" si="278"/>
        <v>0</v>
      </c>
      <c r="AC944">
        <f t="shared" si="278"/>
        <v>0</v>
      </c>
      <c r="AD944">
        <f t="shared" si="278"/>
        <v>0</v>
      </c>
      <c r="AE944">
        <f t="shared" si="278"/>
        <v>0</v>
      </c>
      <c r="AF944">
        <f t="shared" si="264"/>
        <v>1</v>
      </c>
      <c r="AG944">
        <f t="shared" si="279"/>
        <v>2.2680000000002187</v>
      </c>
      <c r="AH944">
        <f t="shared" si="279"/>
        <v>2.5719120000004962</v>
      </c>
      <c r="AI944">
        <f t="shared" si="279"/>
        <v>0</v>
      </c>
      <c r="AJ944">
        <f t="shared" si="279"/>
        <v>0</v>
      </c>
      <c r="AK944">
        <f t="shared" si="279"/>
        <v>0</v>
      </c>
      <c r="AL944">
        <f t="shared" si="279"/>
        <v>0</v>
      </c>
      <c r="AM944">
        <f t="shared" si="279"/>
        <v>0</v>
      </c>
      <c r="AN944">
        <f t="shared" si="279"/>
        <v>0</v>
      </c>
      <c r="AO944">
        <f t="shared" si="279"/>
        <v>0</v>
      </c>
      <c r="AP944">
        <f t="shared" si="279"/>
        <v>0</v>
      </c>
      <c r="AQ944">
        <f t="shared" si="265"/>
        <v>1</v>
      </c>
      <c r="AR944">
        <f t="shared" si="280"/>
        <v>2.2680000000002187</v>
      </c>
      <c r="AS944">
        <f t="shared" si="280"/>
        <v>2.5719120000004962</v>
      </c>
      <c r="AT944">
        <f t="shared" si="280"/>
        <v>1.9443654720005625</v>
      </c>
      <c r="AU944">
        <f t="shared" si="280"/>
        <v>1.1024552226244253</v>
      </c>
      <c r="AV944">
        <f t="shared" si="280"/>
        <v>0</v>
      </c>
      <c r="AW944">
        <f t="shared" si="280"/>
        <v>0</v>
      </c>
      <c r="AX944">
        <f t="shared" si="280"/>
        <v>0</v>
      </c>
      <c r="AY944">
        <f t="shared" si="280"/>
        <v>0</v>
      </c>
      <c r="AZ944">
        <f t="shared" si="280"/>
        <v>0</v>
      </c>
      <c r="BA944">
        <f t="shared" si="280"/>
        <v>0</v>
      </c>
    </row>
    <row r="945" spans="1:53" x14ac:dyDescent="0.2">
      <c r="A945">
        <f t="shared" si="275"/>
        <v>-2.2640000000002187</v>
      </c>
      <c r="B945">
        <f t="shared" si="269"/>
        <v>-0.33924030348096496</v>
      </c>
      <c r="C945">
        <f t="shared" si="270"/>
        <v>1.2112142670695853</v>
      </c>
      <c r="D945">
        <f t="shared" si="271"/>
        <v>22.089638021450117</v>
      </c>
      <c r="P945">
        <f t="shared" si="272"/>
        <v>3.2640000000002187</v>
      </c>
      <c r="Q945">
        <f t="shared" si="273"/>
        <v>5.8268480000007141</v>
      </c>
      <c r="R945">
        <f t="shared" si="274"/>
        <v>8.8556422691856973</v>
      </c>
      <c r="U945">
        <f t="shared" si="278"/>
        <v>1</v>
      </c>
      <c r="V945">
        <f t="shared" si="278"/>
        <v>2.2640000000002187</v>
      </c>
      <c r="W945">
        <f t="shared" si="278"/>
        <v>0</v>
      </c>
      <c r="X945">
        <f t="shared" si="278"/>
        <v>0</v>
      </c>
      <c r="Y945">
        <f t="shared" si="278"/>
        <v>0</v>
      </c>
      <c r="Z945">
        <f t="shared" si="278"/>
        <v>0</v>
      </c>
      <c r="AA945">
        <f t="shared" si="278"/>
        <v>0</v>
      </c>
      <c r="AB945">
        <f t="shared" si="278"/>
        <v>0</v>
      </c>
      <c r="AC945">
        <f t="shared" si="278"/>
        <v>0</v>
      </c>
      <c r="AD945">
        <f t="shared" si="278"/>
        <v>0</v>
      </c>
      <c r="AE945">
        <f t="shared" si="278"/>
        <v>0</v>
      </c>
      <c r="AF945">
        <f t="shared" ref="AF945:AF1008" si="281">IF(AF$10&gt;$C$4,0,POWER(-$C$8*$A945,AF$10)/FACT(AF$10))</f>
        <v>1</v>
      </c>
      <c r="AG945">
        <f t="shared" si="279"/>
        <v>2.2640000000002187</v>
      </c>
      <c r="AH945">
        <f t="shared" si="279"/>
        <v>2.5628480000004954</v>
      </c>
      <c r="AI945">
        <f t="shared" si="279"/>
        <v>0</v>
      </c>
      <c r="AJ945">
        <f t="shared" si="279"/>
        <v>0</v>
      </c>
      <c r="AK945">
        <f t="shared" si="279"/>
        <v>0</v>
      </c>
      <c r="AL945">
        <f t="shared" si="279"/>
        <v>0</v>
      </c>
      <c r="AM945">
        <f t="shared" si="279"/>
        <v>0</v>
      </c>
      <c r="AN945">
        <f t="shared" si="279"/>
        <v>0</v>
      </c>
      <c r="AO945">
        <f t="shared" si="279"/>
        <v>0</v>
      </c>
      <c r="AP945">
        <f t="shared" si="279"/>
        <v>0</v>
      </c>
      <c r="AQ945">
        <f t="shared" ref="AQ945:AQ1008" si="282">IF(AQ$10&gt;$D$4,0,POWER(-$D$8*$A945,AQ$10)/FACT(AQ$10))</f>
        <v>1</v>
      </c>
      <c r="AR945">
        <f t="shared" si="280"/>
        <v>2.2640000000002187</v>
      </c>
      <c r="AS945">
        <f t="shared" si="280"/>
        <v>2.5628480000004954</v>
      </c>
      <c r="AT945">
        <f t="shared" si="280"/>
        <v>1.9340959573338941</v>
      </c>
      <c r="AU945">
        <f t="shared" si="280"/>
        <v>1.0946983118510898</v>
      </c>
      <c r="AV945">
        <f t="shared" si="280"/>
        <v>0</v>
      </c>
      <c r="AW945">
        <f t="shared" si="280"/>
        <v>0</v>
      </c>
      <c r="AX945">
        <f t="shared" si="280"/>
        <v>0</v>
      </c>
      <c r="AY945">
        <f t="shared" si="280"/>
        <v>0</v>
      </c>
      <c r="AZ945">
        <f t="shared" si="280"/>
        <v>0</v>
      </c>
      <c r="BA945">
        <f t="shared" si="280"/>
        <v>0</v>
      </c>
    </row>
    <row r="946" spans="1:53" x14ac:dyDescent="0.2">
      <c r="A946">
        <f t="shared" si="275"/>
        <v>-2.2600000000002187</v>
      </c>
      <c r="B946">
        <f t="shared" si="269"/>
        <v>-0.34018258030048237</v>
      </c>
      <c r="C946">
        <f t="shared" si="270"/>
        <v>1.2133456965343892</v>
      </c>
      <c r="D946">
        <f t="shared" si="271"/>
        <v>22.100543788585377</v>
      </c>
      <c r="P946">
        <f t="shared" si="272"/>
        <v>3.2600000000002187</v>
      </c>
      <c r="Q946">
        <f t="shared" si="273"/>
        <v>5.8138000000007128</v>
      </c>
      <c r="R946">
        <f t="shared" si="274"/>
        <v>8.8246450733350255</v>
      </c>
      <c r="U946">
        <f t="shared" si="278"/>
        <v>1</v>
      </c>
      <c r="V946">
        <f t="shared" si="278"/>
        <v>2.2600000000002187</v>
      </c>
      <c r="W946">
        <f t="shared" si="278"/>
        <v>0</v>
      </c>
      <c r="X946">
        <f t="shared" si="278"/>
        <v>0</v>
      </c>
      <c r="Y946">
        <f t="shared" si="278"/>
        <v>0</v>
      </c>
      <c r="Z946">
        <f t="shared" si="278"/>
        <v>0</v>
      </c>
      <c r="AA946">
        <f t="shared" si="278"/>
        <v>0</v>
      </c>
      <c r="AB946">
        <f t="shared" si="278"/>
        <v>0</v>
      </c>
      <c r="AC946">
        <f t="shared" si="278"/>
        <v>0</v>
      </c>
      <c r="AD946">
        <f t="shared" si="278"/>
        <v>0</v>
      </c>
      <c r="AE946">
        <f t="shared" si="278"/>
        <v>0</v>
      </c>
      <c r="AF946">
        <f t="shared" si="281"/>
        <v>1</v>
      </c>
      <c r="AG946">
        <f t="shared" si="279"/>
        <v>2.2600000000002187</v>
      </c>
      <c r="AH946">
        <f t="shared" si="279"/>
        <v>2.5538000000004941</v>
      </c>
      <c r="AI946">
        <f t="shared" si="279"/>
        <v>0</v>
      </c>
      <c r="AJ946">
        <f t="shared" si="279"/>
        <v>0</v>
      </c>
      <c r="AK946">
        <f t="shared" si="279"/>
        <v>0</v>
      </c>
      <c r="AL946">
        <f t="shared" si="279"/>
        <v>0</v>
      </c>
      <c r="AM946">
        <f t="shared" si="279"/>
        <v>0</v>
      </c>
      <c r="AN946">
        <f t="shared" si="279"/>
        <v>0</v>
      </c>
      <c r="AO946">
        <f t="shared" si="279"/>
        <v>0</v>
      </c>
      <c r="AP946">
        <f t="shared" si="279"/>
        <v>0</v>
      </c>
      <c r="AQ946">
        <f t="shared" si="282"/>
        <v>1</v>
      </c>
      <c r="AR946">
        <f t="shared" si="280"/>
        <v>2.2600000000002187</v>
      </c>
      <c r="AS946">
        <f t="shared" si="280"/>
        <v>2.5538000000004941</v>
      </c>
      <c r="AT946">
        <f t="shared" si="280"/>
        <v>1.9238626666672252</v>
      </c>
      <c r="AU946">
        <f t="shared" si="280"/>
        <v>1.0869824066670872</v>
      </c>
      <c r="AV946">
        <f t="shared" si="280"/>
        <v>0</v>
      </c>
      <c r="AW946">
        <f t="shared" si="280"/>
        <v>0</v>
      </c>
      <c r="AX946">
        <f t="shared" si="280"/>
        <v>0</v>
      </c>
      <c r="AY946">
        <f t="shared" si="280"/>
        <v>0</v>
      </c>
      <c r="AZ946">
        <f t="shared" si="280"/>
        <v>0</v>
      </c>
      <c r="BA946">
        <f t="shared" si="280"/>
        <v>0</v>
      </c>
    </row>
    <row r="947" spans="1:53" x14ac:dyDescent="0.2">
      <c r="A947">
        <f t="shared" si="275"/>
        <v>-2.2560000000002187</v>
      </c>
      <c r="B947">
        <f t="shared" si="269"/>
        <v>-0.34112696082412514</v>
      </c>
      <c r="C947">
        <f t="shared" si="270"/>
        <v>1.2154781070552509</v>
      </c>
      <c r="D947">
        <f t="shared" si="271"/>
        <v>22.111416021476384</v>
      </c>
      <c r="P947">
        <f t="shared" si="272"/>
        <v>3.2560000000002187</v>
      </c>
      <c r="Q947">
        <f t="shared" si="273"/>
        <v>5.800768000000712</v>
      </c>
      <c r="R947">
        <f t="shared" si="274"/>
        <v>8.7937408983056873</v>
      </c>
      <c r="U947">
        <f t="shared" si="278"/>
        <v>1</v>
      </c>
      <c r="V947">
        <f t="shared" si="278"/>
        <v>2.2560000000002187</v>
      </c>
      <c r="W947">
        <f t="shared" si="278"/>
        <v>0</v>
      </c>
      <c r="X947">
        <f t="shared" si="278"/>
        <v>0</v>
      </c>
      <c r="Y947">
        <f t="shared" si="278"/>
        <v>0</v>
      </c>
      <c r="Z947">
        <f t="shared" si="278"/>
        <v>0</v>
      </c>
      <c r="AA947">
        <f t="shared" si="278"/>
        <v>0</v>
      </c>
      <c r="AB947">
        <f t="shared" si="278"/>
        <v>0</v>
      </c>
      <c r="AC947">
        <f t="shared" si="278"/>
        <v>0</v>
      </c>
      <c r="AD947">
        <f t="shared" si="278"/>
        <v>0</v>
      </c>
      <c r="AE947">
        <f t="shared" si="278"/>
        <v>0</v>
      </c>
      <c r="AF947">
        <f t="shared" si="281"/>
        <v>1</v>
      </c>
      <c r="AG947">
        <f t="shared" si="279"/>
        <v>2.2560000000002187</v>
      </c>
      <c r="AH947">
        <f t="shared" si="279"/>
        <v>2.5447680000004933</v>
      </c>
      <c r="AI947">
        <f t="shared" si="279"/>
        <v>0</v>
      </c>
      <c r="AJ947">
        <f t="shared" si="279"/>
        <v>0</v>
      </c>
      <c r="AK947">
        <f t="shared" si="279"/>
        <v>0</v>
      </c>
      <c r="AL947">
        <f t="shared" si="279"/>
        <v>0</v>
      </c>
      <c r="AM947">
        <f t="shared" si="279"/>
        <v>0</v>
      </c>
      <c r="AN947">
        <f t="shared" si="279"/>
        <v>0</v>
      </c>
      <c r="AO947">
        <f t="shared" si="279"/>
        <v>0</v>
      </c>
      <c r="AP947">
        <f t="shared" si="279"/>
        <v>0</v>
      </c>
      <c r="AQ947">
        <f t="shared" si="282"/>
        <v>1</v>
      </c>
      <c r="AR947">
        <f t="shared" si="280"/>
        <v>2.2560000000002187</v>
      </c>
      <c r="AS947">
        <f t="shared" si="280"/>
        <v>2.5447680000004933</v>
      </c>
      <c r="AT947">
        <f t="shared" si="280"/>
        <v>1.9136655360005566</v>
      </c>
      <c r="AU947">
        <f t="shared" si="280"/>
        <v>1.0793073623044185</v>
      </c>
      <c r="AV947">
        <f t="shared" si="280"/>
        <v>0</v>
      </c>
      <c r="AW947">
        <f t="shared" si="280"/>
        <v>0</v>
      </c>
      <c r="AX947">
        <f t="shared" si="280"/>
        <v>0</v>
      </c>
      <c r="AY947">
        <f t="shared" si="280"/>
        <v>0</v>
      </c>
      <c r="AZ947">
        <f t="shared" si="280"/>
        <v>0</v>
      </c>
      <c r="BA947">
        <f t="shared" si="280"/>
        <v>0</v>
      </c>
    </row>
    <row r="948" spans="1:53" x14ac:dyDescent="0.2">
      <c r="A948">
        <f t="shared" si="275"/>
        <v>-2.2520000000002187</v>
      </c>
      <c r="B948">
        <f t="shared" si="269"/>
        <v>-0.34207344677835461</v>
      </c>
      <c r="C948">
        <f t="shared" si="270"/>
        <v>1.2176114856939888</v>
      </c>
      <c r="D948">
        <f t="shared" si="271"/>
        <v>22.12225468718405</v>
      </c>
      <c r="P948">
        <f t="shared" si="272"/>
        <v>3.2520000000002187</v>
      </c>
      <c r="Q948">
        <f t="shared" si="273"/>
        <v>5.7877520000007117</v>
      </c>
      <c r="R948">
        <f t="shared" si="274"/>
        <v>8.7629295355856822</v>
      </c>
      <c r="U948">
        <f t="shared" si="278"/>
        <v>1</v>
      </c>
      <c r="V948">
        <f t="shared" si="278"/>
        <v>2.2520000000002187</v>
      </c>
      <c r="W948">
        <f t="shared" si="278"/>
        <v>0</v>
      </c>
      <c r="X948">
        <f t="shared" si="278"/>
        <v>0</v>
      </c>
      <c r="Y948">
        <f t="shared" si="278"/>
        <v>0</v>
      </c>
      <c r="Z948">
        <f t="shared" si="278"/>
        <v>0</v>
      </c>
      <c r="AA948">
        <f t="shared" ref="U948:AE971" si="283">IF(AA$10&gt;$B$4,0,POWER(-$B$8*$A948,AA$10)/FACT(AA$10))</f>
        <v>0</v>
      </c>
      <c r="AB948">
        <f t="shared" si="283"/>
        <v>0</v>
      </c>
      <c r="AC948">
        <f t="shared" si="283"/>
        <v>0</v>
      </c>
      <c r="AD948">
        <f t="shared" si="283"/>
        <v>0</v>
      </c>
      <c r="AE948">
        <f t="shared" si="283"/>
        <v>0</v>
      </c>
      <c r="AF948">
        <f t="shared" si="281"/>
        <v>1</v>
      </c>
      <c r="AG948">
        <f t="shared" si="279"/>
        <v>2.2520000000002187</v>
      </c>
      <c r="AH948">
        <f t="shared" si="279"/>
        <v>2.5357520000004925</v>
      </c>
      <c r="AI948">
        <f t="shared" si="279"/>
        <v>0</v>
      </c>
      <c r="AJ948">
        <f t="shared" si="279"/>
        <v>0</v>
      </c>
      <c r="AK948">
        <f t="shared" si="279"/>
        <v>0</v>
      </c>
      <c r="AL948">
        <f t="shared" si="279"/>
        <v>0</v>
      </c>
      <c r="AM948">
        <f t="shared" si="279"/>
        <v>0</v>
      </c>
      <c r="AN948">
        <f t="shared" si="279"/>
        <v>0</v>
      </c>
      <c r="AO948">
        <f t="shared" si="279"/>
        <v>0</v>
      </c>
      <c r="AP948">
        <f t="shared" si="279"/>
        <v>0</v>
      </c>
      <c r="AQ948">
        <f t="shared" si="282"/>
        <v>1</v>
      </c>
      <c r="AR948">
        <f t="shared" si="280"/>
        <v>2.2520000000002187</v>
      </c>
      <c r="AS948">
        <f t="shared" si="280"/>
        <v>2.5357520000004925</v>
      </c>
      <c r="AT948">
        <f t="shared" si="280"/>
        <v>1.903504501333888</v>
      </c>
      <c r="AU948">
        <f t="shared" si="280"/>
        <v>1.071673034251083</v>
      </c>
      <c r="AV948">
        <f t="shared" si="280"/>
        <v>0</v>
      </c>
      <c r="AW948">
        <f t="shared" si="280"/>
        <v>0</v>
      </c>
      <c r="AX948">
        <f t="shared" si="280"/>
        <v>0</v>
      </c>
      <c r="AY948">
        <f t="shared" si="280"/>
        <v>0</v>
      </c>
      <c r="AZ948">
        <f t="shared" si="280"/>
        <v>0</v>
      </c>
      <c r="BA948">
        <f t="shared" si="280"/>
        <v>0</v>
      </c>
    </row>
    <row r="949" spans="1:53" x14ac:dyDescent="0.2">
      <c r="A949">
        <f t="shared" si="275"/>
        <v>-2.2480000000002187</v>
      </c>
      <c r="B949">
        <f t="shared" si="269"/>
        <v>-0.34302203986967728</v>
      </c>
      <c r="C949">
        <f t="shared" si="270"/>
        <v>1.2197458194468036</v>
      </c>
      <c r="D949">
        <f t="shared" si="271"/>
        <v>22.133059753230565</v>
      </c>
      <c r="P949">
        <f t="shared" si="272"/>
        <v>3.2480000000002187</v>
      </c>
      <c r="Q949">
        <f t="shared" si="273"/>
        <v>5.77475200000071</v>
      </c>
      <c r="R949">
        <f t="shared" si="274"/>
        <v>8.7322107769190094</v>
      </c>
      <c r="U949">
        <f t="shared" si="283"/>
        <v>1</v>
      </c>
      <c r="V949">
        <f t="shared" si="283"/>
        <v>2.2480000000002187</v>
      </c>
      <c r="W949">
        <f t="shared" si="283"/>
        <v>0</v>
      </c>
      <c r="X949">
        <f t="shared" si="283"/>
        <v>0</v>
      </c>
      <c r="Y949">
        <f t="shared" si="283"/>
        <v>0</v>
      </c>
      <c r="Z949">
        <f t="shared" si="283"/>
        <v>0</v>
      </c>
      <c r="AA949">
        <f t="shared" si="283"/>
        <v>0</v>
      </c>
      <c r="AB949">
        <f t="shared" si="283"/>
        <v>0</v>
      </c>
      <c r="AC949">
        <f t="shared" si="283"/>
        <v>0</v>
      </c>
      <c r="AD949">
        <f t="shared" si="283"/>
        <v>0</v>
      </c>
      <c r="AE949">
        <f t="shared" si="283"/>
        <v>0</v>
      </c>
      <c r="AF949">
        <f t="shared" si="281"/>
        <v>1</v>
      </c>
      <c r="AG949">
        <f t="shared" si="279"/>
        <v>2.2480000000002187</v>
      </c>
      <c r="AH949">
        <f t="shared" si="279"/>
        <v>2.5267520000004917</v>
      </c>
      <c r="AI949">
        <f t="shared" si="279"/>
        <v>0</v>
      </c>
      <c r="AJ949">
        <f t="shared" si="279"/>
        <v>0</v>
      </c>
      <c r="AK949">
        <f t="shared" si="279"/>
        <v>0</v>
      </c>
      <c r="AL949">
        <f t="shared" si="279"/>
        <v>0</v>
      </c>
      <c r="AM949">
        <f t="shared" si="279"/>
        <v>0</v>
      </c>
      <c r="AN949">
        <f t="shared" si="279"/>
        <v>0</v>
      </c>
      <c r="AO949">
        <f t="shared" si="279"/>
        <v>0</v>
      </c>
      <c r="AP949">
        <f t="shared" si="279"/>
        <v>0</v>
      </c>
      <c r="AQ949">
        <f t="shared" si="282"/>
        <v>1</v>
      </c>
      <c r="AR949">
        <f t="shared" si="280"/>
        <v>2.2480000000002187</v>
      </c>
      <c r="AS949">
        <f t="shared" si="280"/>
        <v>2.5267520000004917</v>
      </c>
      <c r="AT949">
        <f t="shared" si="280"/>
        <v>1.8933794986672192</v>
      </c>
      <c r="AU949">
        <f t="shared" si="280"/>
        <v>1.0640792782510808</v>
      </c>
      <c r="AV949">
        <f t="shared" si="280"/>
        <v>0</v>
      </c>
      <c r="AW949">
        <f t="shared" si="280"/>
        <v>0</v>
      </c>
      <c r="AX949">
        <f t="shared" si="280"/>
        <v>0</v>
      </c>
      <c r="AY949">
        <f t="shared" si="280"/>
        <v>0</v>
      </c>
      <c r="AZ949">
        <f t="shared" si="280"/>
        <v>0</v>
      </c>
      <c r="BA949">
        <f t="shared" si="280"/>
        <v>0</v>
      </c>
    </row>
    <row r="950" spans="1:53" x14ac:dyDescent="0.2">
      <c r="A950">
        <f t="shared" si="275"/>
        <v>-2.2440000000002187</v>
      </c>
      <c r="B950">
        <f t="shared" si="269"/>
        <v>-0.34397274178445725</v>
      </c>
      <c r="C950">
        <f t="shared" si="270"/>
        <v>1.2218810952441796</v>
      </c>
      <c r="D950">
        <f t="shared" si="271"/>
        <v>22.143831187601144</v>
      </c>
      <c r="P950">
        <f t="shared" si="272"/>
        <v>3.2440000000002187</v>
      </c>
      <c r="Q950">
        <f t="shared" si="273"/>
        <v>5.7617680000007097</v>
      </c>
      <c r="R950">
        <f t="shared" si="274"/>
        <v>8.7015844143056729</v>
      </c>
      <c r="U950">
        <f t="shared" si="283"/>
        <v>1</v>
      </c>
      <c r="V950">
        <f t="shared" si="283"/>
        <v>2.2440000000002187</v>
      </c>
      <c r="W950">
        <f t="shared" si="283"/>
        <v>0</v>
      </c>
      <c r="X950">
        <f t="shared" si="283"/>
        <v>0</v>
      </c>
      <c r="Y950">
        <f t="shared" si="283"/>
        <v>0</v>
      </c>
      <c r="Z950">
        <f t="shared" si="283"/>
        <v>0</v>
      </c>
      <c r="AA950">
        <f t="shared" si="283"/>
        <v>0</v>
      </c>
      <c r="AB950">
        <f t="shared" si="283"/>
        <v>0</v>
      </c>
      <c r="AC950">
        <f t="shared" si="283"/>
        <v>0</v>
      </c>
      <c r="AD950">
        <f t="shared" si="283"/>
        <v>0</v>
      </c>
      <c r="AE950">
        <f t="shared" si="283"/>
        <v>0</v>
      </c>
      <c r="AF950">
        <f t="shared" si="281"/>
        <v>1</v>
      </c>
      <c r="AG950">
        <f t="shared" si="279"/>
        <v>2.2440000000002187</v>
      </c>
      <c r="AH950">
        <f t="shared" si="279"/>
        <v>2.5177680000004909</v>
      </c>
      <c r="AI950">
        <f t="shared" si="279"/>
        <v>0</v>
      </c>
      <c r="AJ950">
        <f t="shared" si="279"/>
        <v>0</v>
      </c>
      <c r="AK950">
        <f t="shared" si="279"/>
        <v>0</v>
      </c>
      <c r="AL950">
        <f t="shared" si="279"/>
        <v>0</v>
      </c>
      <c r="AM950">
        <f t="shared" si="279"/>
        <v>0</v>
      </c>
      <c r="AN950">
        <f t="shared" si="279"/>
        <v>0</v>
      </c>
      <c r="AO950">
        <f t="shared" si="279"/>
        <v>0</v>
      </c>
      <c r="AP950">
        <f t="shared" si="279"/>
        <v>0</v>
      </c>
      <c r="AQ950">
        <f t="shared" si="282"/>
        <v>1</v>
      </c>
      <c r="AR950">
        <f t="shared" si="280"/>
        <v>2.2440000000002187</v>
      </c>
      <c r="AS950">
        <f t="shared" si="280"/>
        <v>2.5177680000004909</v>
      </c>
      <c r="AT950">
        <f t="shared" si="280"/>
        <v>1.8832904640005508</v>
      </c>
      <c r="AU950">
        <f t="shared" si="280"/>
        <v>1.056525950304412</v>
      </c>
      <c r="AV950">
        <f t="shared" si="280"/>
        <v>0</v>
      </c>
      <c r="AW950">
        <f t="shared" si="280"/>
        <v>0</v>
      </c>
      <c r="AX950">
        <f t="shared" si="280"/>
        <v>0</v>
      </c>
      <c r="AY950">
        <f t="shared" si="280"/>
        <v>0</v>
      </c>
      <c r="AZ950">
        <f t="shared" si="280"/>
        <v>0</v>
      </c>
      <c r="BA950">
        <f t="shared" si="280"/>
        <v>0</v>
      </c>
    </row>
    <row r="951" spans="1:53" x14ac:dyDescent="0.2">
      <c r="A951">
        <f t="shared" si="275"/>
        <v>-2.2400000000002187</v>
      </c>
      <c r="B951">
        <f t="shared" si="269"/>
        <v>-0.344925554188727</v>
      </c>
      <c r="C951">
        <f t="shared" si="270"/>
        <v>1.2240172999507803</v>
      </c>
      <c r="D951">
        <f t="shared" si="271"/>
        <v>22.154568958745681</v>
      </c>
      <c r="P951">
        <f t="shared" si="272"/>
        <v>3.2400000000002187</v>
      </c>
      <c r="Q951">
        <f t="shared" si="273"/>
        <v>5.748800000000708</v>
      </c>
      <c r="R951">
        <f t="shared" si="274"/>
        <v>8.6710502400016658</v>
      </c>
      <c r="U951">
        <f t="shared" si="283"/>
        <v>1</v>
      </c>
      <c r="V951">
        <f t="shared" si="283"/>
        <v>2.2400000000002187</v>
      </c>
      <c r="W951">
        <f t="shared" si="283"/>
        <v>0</v>
      </c>
      <c r="X951">
        <f t="shared" si="283"/>
        <v>0</v>
      </c>
      <c r="Y951">
        <f t="shared" si="283"/>
        <v>0</v>
      </c>
      <c r="Z951">
        <f t="shared" si="283"/>
        <v>0</v>
      </c>
      <c r="AA951">
        <f t="shared" si="283"/>
        <v>0</v>
      </c>
      <c r="AB951">
        <f t="shared" si="283"/>
        <v>0</v>
      </c>
      <c r="AC951">
        <f t="shared" si="283"/>
        <v>0</v>
      </c>
      <c r="AD951">
        <f t="shared" si="283"/>
        <v>0</v>
      </c>
      <c r="AE951">
        <f t="shared" si="283"/>
        <v>0</v>
      </c>
      <c r="AF951">
        <f t="shared" si="281"/>
        <v>1</v>
      </c>
      <c r="AG951">
        <f t="shared" si="279"/>
        <v>2.2400000000002187</v>
      </c>
      <c r="AH951">
        <f t="shared" si="279"/>
        <v>2.5088000000004897</v>
      </c>
      <c r="AI951">
        <f t="shared" si="279"/>
        <v>0</v>
      </c>
      <c r="AJ951">
        <f t="shared" si="279"/>
        <v>0</v>
      </c>
      <c r="AK951">
        <f t="shared" si="279"/>
        <v>0</v>
      </c>
      <c r="AL951">
        <f t="shared" si="279"/>
        <v>0</v>
      </c>
      <c r="AM951">
        <f t="shared" si="279"/>
        <v>0</v>
      </c>
      <c r="AN951">
        <f t="shared" si="279"/>
        <v>0</v>
      </c>
      <c r="AO951">
        <f t="shared" si="279"/>
        <v>0</v>
      </c>
      <c r="AP951">
        <f t="shared" si="279"/>
        <v>0</v>
      </c>
      <c r="AQ951">
        <f t="shared" si="282"/>
        <v>1</v>
      </c>
      <c r="AR951">
        <f t="shared" si="280"/>
        <v>2.2400000000002187</v>
      </c>
      <c r="AS951">
        <f t="shared" si="280"/>
        <v>2.5088000000004897</v>
      </c>
      <c r="AT951">
        <f t="shared" si="280"/>
        <v>1.8732373333338819</v>
      </c>
      <c r="AU951">
        <f t="shared" si="280"/>
        <v>1.0490129066670761</v>
      </c>
      <c r="AV951">
        <f t="shared" si="280"/>
        <v>0</v>
      </c>
      <c r="AW951">
        <f t="shared" si="280"/>
        <v>0</v>
      </c>
      <c r="AX951">
        <f t="shared" si="280"/>
        <v>0</v>
      </c>
      <c r="AY951">
        <f t="shared" si="280"/>
        <v>0</v>
      </c>
      <c r="AZ951">
        <f t="shared" si="280"/>
        <v>0</v>
      </c>
      <c r="BA951">
        <f t="shared" si="280"/>
        <v>0</v>
      </c>
    </row>
    <row r="952" spans="1:53" x14ac:dyDescent="0.2">
      <c r="A952">
        <f t="shared" si="275"/>
        <v>-2.2360000000002187</v>
      </c>
      <c r="B952">
        <f t="shared" si="269"/>
        <v>-0.3458804787279976</v>
      </c>
      <c r="C952">
        <f t="shared" si="270"/>
        <v>1.2261544203653512</v>
      </c>
      <c r="D952">
        <f t="shared" si="271"/>
        <v>22.16527303558054</v>
      </c>
      <c r="P952">
        <f t="shared" si="272"/>
        <v>3.2360000000002187</v>
      </c>
      <c r="Q952">
        <f t="shared" si="273"/>
        <v>5.7358480000007077</v>
      </c>
      <c r="R952">
        <f t="shared" si="274"/>
        <v>8.6406080465189952</v>
      </c>
      <c r="U952">
        <f t="shared" si="283"/>
        <v>1</v>
      </c>
      <c r="V952">
        <f t="shared" si="283"/>
        <v>2.2360000000002187</v>
      </c>
      <c r="W952">
        <f t="shared" si="283"/>
        <v>0</v>
      </c>
      <c r="X952">
        <f t="shared" si="283"/>
        <v>0</v>
      </c>
      <c r="Y952">
        <f t="shared" si="283"/>
        <v>0</v>
      </c>
      <c r="Z952">
        <f t="shared" si="283"/>
        <v>0</v>
      </c>
      <c r="AA952">
        <f t="shared" si="283"/>
        <v>0</v>
      </c>
      <c r="AB952">
        <f t="shared" si="283"/>
        <v>0</v>
      </c>
      <c r="AC952">
        <f t="shared" si="283"/>
        <v>0</v>
      </c>
      <c r="AD952">
        <f t="shared" si="283"/>
        <v>0</v>
      </c>
      <c r="AE952">
        <f t="shared" si="283"/>
        <v>0</v>
      </c>
      <c r="AF952">
        <f t="shared" si="281"/>
        <v>1</v>
      </c>
      <c r="AG952">
        <f t="shared" si="279"/>
        <v>2.2360000000002187</v>
      </c>
      <c r="AH952">
        <f t="shared" si="279"/>
        <v>2.499848000000489</v>
      </c>
      <c r="AI952">
        <f t="shared" si="279"/>
        <v>0</v>
      </c>
      <c r="AJ952">
        <f t="shared" si="279"/>
        <v>0</v>
      </c>
      <c r="AK952">
        <f t="shared" si="279"/>
        <v>0</v>
      </c>
      <c r="AL952">
        <f t="shared" si="279"/>
        <v>0</v>
      </c>
      <c r="AM952">
        <f t="shared" si="279"/>
        <v>0</v>
      </c>
      <c r="AN952">
        <f t="shared" si="279"/>
        <v>0</v>
      </c>
      <c r="AO952">
        <f t="shared" si="279"/>
        <v>0</v>
      </c>
      <c r="AP952">
        <f t="shared" si="279"/>
        <v>0</v>
      </c>
      <c r="AQ952">
        <f t="shared" si="282"/>
        <v>1</v>
      </c>
      <c r="AR952">
        <f t="shared" si="280"/>
        <v>2.2360000000002187</v>
      </c>
      <c r="AS952">
        <f t="shared" si="280"/>
        <v>2.499848000000489</v>
      </c>
      <c r="AT952">
        <f t="shared" si="280"/>
        <v>1.8632200426672132</v>
      </c>
      <c r="AU952">
        <f t="shared" si="280"/>
        <v>1.0415400038510743</v>
      </c>
      <c r="AV952">
        <f t="shared" si="280"/>
        <v>0</v>
      </c>
      <c r="AW952">
        <f t="shared" si="280"/>
        <v>0</v>
      </c>
      <c r="AX952">
        <f t="shared" si="280"/>
        <v>0</v>
      </c>
      <c r="AY952">
        <f t="shared" si="280"/>
        <v>0</v>
      </c>
      <c r="AZ952">
        <f t="shared" si="280"/>
        <v>0</v>
      </c>
      <c r="BA952">
        <f t="shared" si="280"/>
        <v>0</v>
      </c>
    </row>
    <row r="953" spans="1:53" x14ac:dyDescent="0.2">
      <c r="A953">
        <f t="shared" si="275"/>
        <v>-2.2320000000002187</v>
      </c>
      <c r="B953">
        <f t="shared" si="269"/>
        <v>-0.34683751702706722</v>
      </c>
      <c r="C953">
        <f t="shared" si="270"/>
        <v>1.2282924432206177</v>
      </c>
      <c r="D953">
        <f t="shared" si="271"/>
        <v>22.175943387490172</v>
      </c>
      <c r="P953">
        <f t="shared" si="272"/>
        <v>3.2320000000002187</v>
      </c>
      <c r="Q953">
        <f t="shared" si="273"/>
        <v>5.722912000000707</v>
      </c>
      <c r="R953">
        <f t="shared" si="274"/>
        <v>8.610257626625657</v>
      </c>
      <c r="U953">
        <f t="shared" si="283"/>
        <v>1</v>
      </c>
      <c r="V953">
        <f t="shared" si="283"/>
        <v>2.2320000000002187</v>
      </c>
      <c r="W953">
        <f t="shared" si="283"/>
        <v>0</v>
      </c>
      <c r="X953">
        <f t="shared" si="283"/>
        <v>0</v>
      </c>
      <c r="Y953">
        <f t="shared" si="283"/>
        <v>0</v>
      </c>
      <c r="Z953">
        <f t="shared" si="283"/>
        <v>0</v>
      </c>
      <c r="AA953">
        <f t="shared" si="283"/>
        <v>0</v>
      </c>
      <c r="AB953">
        <f t="shared" si="283"/>
        <v>0</v>
      </c>
      <c r="AC953">
        <f t="shared" si="283"/>
        <v>0</v>
      </c>
      <c r="AD953">
        <f t="shared" si="283"/>
        <v>0</v>
      </c>
      <c r="AE953">
        <f t="shared" si="283"/>
        <v>0</v>
      </c>
      <c r="AF953">
        <f t="shared" si="281"/>
        <v>1</v>
      </c>
      <c r="AG953">
        <f t="shared" si="279"/>
        <v>2.2320000000002187</v>
      </c>
      <c r="AH953">
        <f t="shared" si="279"/>
        <v>2.4909120000004883</v>
      </c>
      <c r="AI953">
        <f t="shared" si="279"/>
        <v>0</v>
      </c>
      <c r="AJ953">
        <f t="shared" si="279"/>
        <v>0</v>
      </c>
      <c r="AK953">
        <f t="shared" si="279"/>
        <v>0</v>
      </c>
      <c r="AL953">
        <f t="shared" si="279"/>
        <v>0</v>
      </c>
      <c r="AM953">
        <f t="shared" si="279"/>
        <v>0</v>
      </c>
      <c r="AN953">
        <f t="shared" si="279"/>
        <v>0</v>
      </c>
      <c r="AO953">
        <f t="shared" si="279"/>
        <v>0</v>
      </c>
      <c r="AP953">
        <f t="shared" si="279"/>
        <v>0</v>
      </c>
      <c r="AQ953">
        <f t="shared" si="282"/>
        <v>1</v>
      </c>
      <c r="AR953">
        <f t="shared" si="280"/>
        <v>2.2320000000002187</v>
      </c>
      <c r="AS953">
        <f t="shared" si="280"/>
        <v>2.4909120000004883</v>
      </c>
      <c r="AT953">
        <f t="shared" si="280"/>
        <v>1.8532385280005448</v>
      </c>
      <c r="AU953">
        <f t="shared" si="280"/>
        <v>1.0341070986244054</v>
      </c>
      <c r="AV953">
        <f t="shared" si="280"/>
        <v>0</v>
      </c>
      <c r="AW953">
        <f t="shared" si="280"/>
        <v>0</v>
      </c>
      <c r="AX953">
        <f t="shared" si="280"/>
        <v>0</v>
      </c>
      <c r="AY953">
        <f t="shared" si="280"/>
        <v>0</v>
      </c>
      <c r="AZ953">
        <f t="shared" si="280"/>
        <v>0</v>
      </c>
      <c r="BA953">
        <f t="shared" si="280"/>
        <v>0</v>
      </c>
    </row>
    <row r="954" spans="1:53" x14ac:dyDescent="0.2">
      <c r="A954">
        <f t="shared" si="275"/>
        <v>-2.2280000000002187</v>
      </c>
      <c r="B954">
        <f t="shared" si="269"/>
        <v>-0.34779667068982911</v>
      </c>
      <c r="C954">
        <f t="shared" si="270"/>
        <v>1.2304313551831905</v>
      </c>
      <c r="D954">
        <f t="shared" si="271"/>
        <v>22.186579984328869</v>
      </c>
      <c r="P954">
        <f t="shared" si="272"/>
        <v>3.2280000000002187</v>
      </c>
      <c r="Q954">
        <f t="shared" si="273"/>
        <v>5.7099920000007058</v>
      </c>
      <c r="R954">
        <f t="shared" si="274"/>
        <v>8.5799987733456522</v>
      </c>
      <c r="U954">
        <f t="shared" si="283"/>
        <v>1</v>
      </c>
      <c r="V954">
        <f t="shared" si="283"/>
        <v>2.2280000000002187</v>
      </c>
      <c r="W954">
        <f t="shared" si="283"/>
        <v>0</v>
      </c>
      <c r="X954">
        <f t="shared" si="283"/>
        <v>0</v>
      </c>
      <c r="Y954">
        <f t="shared" si="283"/>
        <v>0</v>
      </c>
      <c r="Z954">
        <f t="shared" si="283"/>
        <v>0</v>
      </c>
      <c r="AA954">
        <f t="shared" si="283"/>
        <v>0</v>
      </c>
      <c r="AB954">
        <f t="shared" si="283"/>
        <v>0</v>
      </c>
      <c r="AC954">
        <f t="shared" si="283"/>
        <v>0</v>
      </c>
      <c r="AD954">
        <f t="shared" si="283"/>
        <v>0</v>
      </c>
      <c r="AE954">
        <f t="shared" si="283"/>
        <v>0</v>
      </c>
      <c r="AF954">
        <f t="shared" si="281"/>
        <v>1</v>
      </c>
      <c r="AG954">
        <f t="shared" si="279"/>
        <v>2.2280000000002187</v>
      </c>
      <c r="AH954">
        <f t="shared" si="279"/>
        <v>2.4819920000004871</v>
      </c>
      <c r="AI954">
        <f t="shared" si="279"/>
        <v>0</v>
      </c>
      <c r="AJ954">
        <f t="shared" si="279"/>
        <v>0</v>
      </c>
      <c r="AK954">
        <f t="shared" si="279"/>
        <v>0</v>
      </c>
      <c r="AL954">
        <f t="shared" si="279"/>
        <v>0</v>
      </c>
      <c r="AM954">
        <f t="shared" si="279"/>
        <v>0</v>
      </c>
      <c r="AN954">
        <f t="shared" si="279"/>
        <v>0</v>
      </c>
      <c r="AO954">
        <f t="shared" si="279"/>
        <v>0</v>
      </c>
      <c r="AP954">
        <f t="shared" si="279"/>
        <v>0</v>
      </c>
      <c r="AQ954">
        <f t="shared" si="282"/>
        <v>1</v>
      </c>
      <c r="AR954">
        <f t="shared" si="280"/>
        <v>2.2280000000002187</v>
      </c>
      <c r="AS954">
        <f t="shared" si="280"/>
        <v>2.4819920000004871</v>
      </c>
      <c r="AT954">
        <f t="shared" si="280"/>
        <v>1.8432927253338762</v>
      </c>
      <c r="AU954">
        <f t="shared" si="280"/>
        <v>1.0267140480110697</v>
      </c>
      <c r="AV954">
        <f t="shared" si="280"/>
        <v>0</v>
      </c>
      <c r="AW954">
        <f t="shared" si="280"/>
        <v>0</v>
      </c>
      <c r="AX954">
        <f t="shared" si="280"/>
        <v>0</v>
      </c>
      <c r="AY954">
        <f t="shared" si="280"/>
        <v>0</v>
      </c>
      <c r="AZ954">
        <f t="shared" si="280"/>
        <v>0</v>
      </c>
      <c r="BA954">
        <f t="shared" si="280"/>
        <v>0</v>
      </c>
    </row>
    <row r="955" spans="1:53" x14ac:dyDescent="0.2">
      <c r="A955">
        <f t="shared" si="275"/>
        <v>-2.2240000000002187</v>
      </c>
      <c r="B955">
        <f t="shared" si="269"/>
        <v>-0.34875794129907722</v>
      </c>
      <c r="C955">
        <f t="shared" si="270"/>
        <v>1.2325711428534667</v>
      </c>
      <c r="D955">
        <f t="shared" si="271"/>
        <v>22.197182796422432</v>
      </c>
      <c r="P955">
        <f t="shared" si="272"/>
        <v>3.2240000000002187</v>
      </c>
      <c r="Q955">
        <f t="shared" si="273"/>
        <v>5.6970880000007051</v>
      </c>
      <c r="R955">
        <f t="shared" si="274"/>
        <v>8.5498312799589815</v>
      </c>
      <c r="U955">
        <f t="shared" si="283"/>
        <v>1</v>
      </c>
      <c r="V955">
        <f t="shared" si="283"/>
        <v>2.2240000000002187</v>
      </c>
      <c r="W955">
        <f t="shared" si="283"/>
        <v>0</v>
      </c>
      <c r="X955">
        <f t="shared" si="283"/>
        <v>0</v>
      </c>
      <c r="Y955">
        <f t="shared" si="283"/>
        <v>0</v>
      </c>
      <c r="Z955">
        <f t="shared" si="283"/>
        <v>0</v>
      </c>
      <c r="AA955">
        <f t="shared" si="283"/>
        <v>0</v>
      </c>
      <c r="AB955">
        <f t="shared" si="283"/>
        <v>0</v>
      </c>
      <c r="AC955">
        <f t="shared" si="283"/>
        <v>0</v>
      </c>
      <c r="AD955">
        <f t="shared" si="283"/>
        <v>0</v>
      </c>
      <c r="AE955">
        <f t="shared" si="283"/>
        <v>0</v>
      </c>
      <c r="AF955">
        <f t="shared" si="281"/>
        <v>1</v>
      </c>
      <c r="AG955">
        <f t="shared" si="279"/>
        <v>2.2240000000002187</v>
      </c>
      <c r="AH955">
        <f t="shared" si="279"/>
        <v>2.4730880000004865</v>
      </c>
      <c r="AI955">
        <f t="shared" si="279"/>
        <v>0</v>
      </c>
      <c r="AJ955">
        <f t="shared" si="279"/>
        <v>0</v>
      </c>
      <c r="AK955">
        <f t="shared" si="279"/>
        <v>0</v>
      </c>
      <c r="AL955">
        <f t="shared" si="279"/>
        <v>0</v>
      </c>
      <c r="AM955">
        <f t="shared" si="279"/>
        <v>0</v>
      </c>
      <c r="AN955">
        <f t="shared" si="279"/>
        <v>0</v>
      </c>
      <c r="AO955">
        <f t="shared" si="279"/>
        <v>0</v>
      </c>
      <c r="AP955">
        <f t="shared" si="279"/>
        <v>0</v>
      </c>
      <c r="AQ955">
        <f t="shared" si="282"/>
        <v>1</v>
      </c>
      <c r="AR955">
        <f t="shared" si="280"/>
        <v>2.2240000000002187</v>
      </c>
      <c r="AS955">
        <f t="shared" si="280"/>
        <v>2.4730880000004865</v>
      </c>
      <c r="AT955">
        <f t="shared" si="280"/>
        <v>1.8333825706672078</v>
      </c>
      <c r="AU955">
        <f t="shared" si="280"/>
        <v>1.0193607092910677</v>
      </c>
      <c r="AV955">
        <f t="shared" si="280"/>
        <v>0</v>
      </c>
      <c r="AW955">
        <f t="shared" si="280"/>
        <v>0</v>
      </c>
      <c r="AX955">
        <f t="shared" si="280"/>
        <v>0</v>
      </c>
      <c r="AY955">
        <f t="shared" si="280"/>
        <v>0</v>
      </c>
      <c r="AZ955">
        <f t="shared" si="280"/>
        <v>0</v>
      </c>
      <c r="BA955">
        <f t="shared" si="280"/>
        <v>0</v>
      </c>
    </row>
    <row r="956" spans="1:53" x14ac:dyDescent="0.2">
      <c r="A956">
        <f t="shared" si="275"/>
        <v>-2.2200000000002187</v>
      </c>
      <c r="B956">
        <f t="shared" si="269"/>
        <v>-0.34972133041631198</v>
      </c>
      <c r="C956">
        <f t="shared" si="270"/>
        <v>1.2347117927655351</v>
      </c>
      <c r="D956">
        <f t="shared" si="271"/>
        <v>22.207751794569823</v>
      </c>
      <c r="P956">
        <f t="shared" si="272"/>
        <v>3.2200000000002187</v>
      </c>
      <c r="Q956">
        <f t="shared" si="273"/>
        <v>5.684200000000704</v>
      </c>
      <c r="R956">
        <f t="shared" si="274"/>
        <v>8.5197549400016417</v>
      </c>
      <c r="U956">
        <f t="shared" si="283"/>
        <v>1</v>
      </c>
      <c r="V956">
        <f t="shared" si="283"/>
        <v>2.2200000000002187</v>
      </c>
      <c r="W956">
        <f t="shared" si="283"/>
        <v>0</v>
      </c>
      <c r="X956">
        <f t="shared" si="283"/>
        <v>0</v>
      </c>
      <c r="Y956">
        <f t="shared" si="283"/>
        <v>0</v>
      </c>
      <c r="Z956">
        <f t="shared" si="283"/>
        <v>0</v>
      </c>
      <c r="AA956">
        <f t="shared" si="283"/>
        <v>0</v>
      </c>
      <c r="AB956">
        <f t="shared" si="283"/>
        <v>0</v>
      </c>
      <c r="AC956">
        <f t="shared" si="283"/>
        <v>0</v>
      </c>
      <c r="AD956">
        <f t="shared" si="283"/>
        <v>0</v>
      </c>
      <c r="AE956">
        <f t="shared" si="283"/>
        <v>0</v>
      </c>
      <c r="AF956">
        <f t="shared" si="281"/>
        <v>1</v>
      </c>
      <c r="AG956">
        <f t="shared" si="279"/>
        <v>2.2200000000002187</v>
      </c>
      <c r="AH956">
        <f t="shared" si="279"/>
        <v>2.4642000000004853</v>
      </c>
      <c r="AI956">
        <f t="shared" si="279"/>
        <v>0</v>
      </c>
      <c r="AJ956">
        <f t="shared" si="279"/>
        <v>0</v>
      </c>
      <c r="AK956">
        <f t="shared" si="279"/>
        <v>0</v>
      </c>
      <c r="AL956">
        <f t="shared" si="279"/>
        <v>0</v>
      </c>
      <c r="AM956">
        <f t="shared" si="279"/>
        <v>0</v>
      </c>
      <c r="AN956">
        <f t="shared" si="279"/>
        <v>0</v>
      </c>
      <c r="AO956">
        <f t="shared" si="279"/>
        <v>0</v>
      </c>
      <c r="AP956">
        <f t="shared" si="279"/>
        <v>0</v>
      </c>
      <c r="AQ956">
        <f t="shared" si="282"/>
        <v>1</v>
      </c>
      <c r="AR956">
        <f t="shared" si="280"/>
        <v>2.2200000000002187</v>
      </c>
      <c r="AS956">
        <f t="shared" si="280"/>
        <v>2.4642000000004853</v>
      </c>
      <c r="AT956">
        <f t="shared" si="280"/>
        <v>1.8235080000005388</v>
      </c>
      <c r="AU956">
        <f t="shared" si="280"/>
        <v>1.0120469400003986</v>
      </c>
      <c r="AV956">
        <f t="shared" si="280"/>
        <v>0</v>
      </c>
      <c r="AW956">
        <f t="shared" si="280"/>
        <v>0</v>
      </c>
      <c r="AX956">
        <f t="shared" si="280"/>
        <v>0</v>
      </c>
      <c r="AY956">
        <f t="shared" si="280"/>
        <v>0</v>
      </c>
      <c r="AZ956">
        <f t="shared" si="280"/>
        <v>0</v>
      </c>
      <c r="BA956">
        <f t="shared" si="280"/>
        <v>0</v>
      </c>
    </row>
    <row r="957" spans="1:53" x14ac:dyDescent="0.2">
      <c r="A957">
        <f t="shared" si="275"/>
        <v>-2.2160000000002187</v>
      </c>
      <c r="B957">
        <f t="shared" si="269"/>
        <v>-0.35068683958154373</v>
      </c>
      <c r="C957">
        <f t="shared" si="270"/>
        <v>1.2368532913870824</v>
      </c>
      <c r="D957">
        <f t="shared" si="271"/>
        <v>22.218286950044902</v>
      </c>
      <c r="P957">
        <f t="shared" si="272"/>
        <v>3.2160000000002187</v>
      </c>
      <c r="Q957">
        <f t="shared" si="273"/>
        <v>5.6713280000007034</v>
      </c>
      <c r="R957">
        <f t="shared" si="274"/>
        <v>8.4897695472656363</v>
      </c>
      <c r="U957">
        <f t="shared" si="283"/>
        <v>1</v>
      </c>
      <c r="V957">
        <f t="shared" si="283"/>
        <v>2.2160000000002187</v>
      </c>
      <c r="W957">
        <f t="shared" si="283"/>
        <v>0</v>
      </c>
      <c r="X957">
        <f t="shared" si="283"/>
        <v>0</v>
      </c>
      <c r="Y957">
        <f t="shared" si="283"/>
        <v>0</v>
      </c>
      <c r="Z957">
        <f t="shared" si="283"/>
        <v>0</v>
      </c>
      <c r="AA957">
        <f t="shared" si="283"/>
        <v>0</v>
      </c>
      <c r="AB957">
        <f t="shared" si="283"/>
        <v>0</v>
      </c>
      <c r="AC957">
        <f t="shared" si="283"/>
        <v>0</v>
      </c>
      <c r="AD957">
        <f t="shared" si="283"/>
        <v>0</v>
      </c>
      <c r="AE957">
        <f t="shared" si="283"/>
        <v>0</v>
      </c>
      <c r="AF957">
        <f t="shared" si="281"/>
        <v>1</v>
      </c>
      <c r="AG957">
        <f t="shared" si="279"/>
        <v>2.2160000000002187</v>
      </c>
      <c r="AH957">
        <f t="shared" si="279"/>
        <v>2.4553280000004847</v>
      </c>
      <c r="AI957">
        <f t="shared" si="279"/>
        <v>0</v>
      </c>
      <c r="AJ957">
        <f t="shared" si="279"/>
        <v>0</v>
      </c>
      <c r="AK957">
        <f t="shared" si="279"/>
        <v>0</v>
      </c>
      <c r="AL957">
        <f t="shared" si="279"/>
        <v>0</v>
      </c>
      <c r="AM957">
        <f t="shared" si="279"/>
        <v>0</v>
      </c>
      <c r="AN957">
        <f t="shared" si="279"/>
        <v>0</v>
      </c>
      <c r="AO957">
        <f t="shared" si="279"/>
        <v>0</v>
      </c>
      <c r="AP957">
        <f t="shared" si="279"/>
        <v>0</v>
      </c>
      <c r="AQ957">
        <f t="shared" si="282"/>
        <v>1</v>
      </c>
      <c r="AR957">
        <f t="shared" si="280"/>
        <v>2.2160000000002187</v>
      </c>
      <c r="AS957">
        <f t="shared" si="280"/>
        <v>2.4553280000004847</v>
      </c>
      <c r="AT957">
        <f t="shared" si="280"/>
        <v>1.8136689493338702</v>
      </c>
      <c r="AU957">
        <f t="shared" si="280"/>
        <v>1.0047725979310633</v>
      </c>
      <c r="AV957">
        <f t="shared" si="280"/>
        <v>0</v>
      </c>
      <c r="AW957">
        <f t="shared" si="280"/>
        <v>0</v>
      </c>
      <c r="AX957">
        <f t="shared" si="280"/>
        <v>0</v>
      </c>
      <c r="AY957">
        <f t="shared" si="280"/>
        <v>0</v>
      </c>
      <c r="AZ957">
        <f t="shared" si="280"/>
        <v>0</v>
      </c>
      <c r="BA957">
        <f t="shared" si="280"/>
        <v>0</v>
      </c>
    </row>
    <row r="958" spans="1:53" x14ac:dyDescent="0.2">
      <c r="A958">
        <f t="shared" si="275"/>
        <v>-2.2120000000002187</v>
      </c>
      <c r="B958">
        <f t="shared" si="269"/>
        <v>-0.35165447031309555</v>
      </c>
      <c r="C958">
        <f t="shared" si="270"/>
        <v>1.2389956251192988</v>
      </c>
      <c r="D958">
        <f t="shared" si="271"/>
        <v>22.228788234598035</v>
      </c>
      <c r="P958">
        <f t="shared" si="272"/>
        <v>3.2120000000002187</v>
      </c>
      <c r="Q958">
        <f t="shared" si="273"/>
        <v>5.6584720000007023</v>
      </c>
      <c r="R958">
        <f t="shared" si="274"/>
        <v>8.4598748957989649</v>
      </c>
      <c r="U958">
        <f t="shared" si="283"/>
        <v>1</v>
      </c>
      <c r="V958">
        <f t="shared" si="283"/>
        <v>2.2120000000002187</v>
      </c>
      <c r="W958">
        <f t="shared" si="283"/>
        <v>0</v>
      </c>
      <c r="X958">
        <f t="shared" si="283"/>
        <v>0</v>
      </c>
      <c r="Y958">
        <f t="shared" si="283"/>
        <v>0</v>
      </c>
      <c r="Z958">
        <f t="shared" si="283"/>
        <v>0</v>
      </c>
      <c r="AA958">
        <f t="shared" si="283"/>
        <v>0</v>
      </c>
      <c r="AB958">
        <f t="shared" si="283"/>
        <v>0</v>
      </c>
      <c r="AC958">
        <f t="shared" si="283"/>
        <v>0</v>
      </c>
      <c r="AD958">
        <f t="shared" si="283"/>
        <v>0</v>
      </c>
      <c r="AE958">
        <f t="shared" si="283"/>
        <v>0</v>
      </c>
      <c r="AF958">
        <f t="shared" si="281"/>
        <v>1</v>
      </c>
      <c r="AG958">
        <f t="shared" si="279"/>
        <v>2.2120000000002187</v>
      </c>
      <c r="AH958">
        <f t="shared" si="279"/>
        <v>2.4464720000004836</v>
      </c>
      <c r="AI958">
        <f t="shared" si="279"/>
        <v>0</v>
      </c>
      <c r="AJ958">
        <f t="shared" si="279"/>
        <v>0</v>
      </c>
      <c r="AK958">
        <f t="shared" si="279"/>
        <v>0</v>
      </c>
      <c r="AL958">
        <f t="shared" si="279"/>
        <v>0</v>
      </c>
      <c r="AM958">
        <f t="shared" si="279"/>
        <v>0</v>
      </c>
      <c r="AN958">
        <f t="shared" si="279"/>
        <v>0</v>
      </c>
      <c r="AO958">
        <f t="shared" si="279"/>
        <v>0</v>
      </c>
      <c r="AP958">
        <f t="shared" si="279"/>
        <v>0</v>
      </c>
      <c r="AQ958">
        <f t="shared" si="282"/>
        <v>1</v>
      </c>
      <c r="AR958">
        <f t="shared" si="280"/>
        <v>2.2120000000002187</v>
      </c>
      <c r="AS958">
        <f t="shared" si="280"/>
        <v>2.4464720000004836</v>
      </c>
      <c r="AT958">
        <f t="shared" si="280"/>
        <v>1.8038653546672014</v>
      </c>
      <c r="AU958">
        <f t="shared" si="280"/>
        <v>0.99753754113106108</v>
      </c>
      <c r="AV958">
        <f t="shared" si="280"/>
        <v>0</v>
      </c>
      <c r="AW958">
        <f t="shared" si="280"/>
        <v>0</v>
      </c>
      <c r="AX958">
        <f t="shared" si="280"/>
        <v>0</v>
      </c>
      <c r="AY958">
        <f t="shared" si="280"/>
        <v>0</v>
      </c>
      <c r="AZ958">
        <f t="shared" si="280"/>
        <v>0</v>
      </c>
      <c r="BA958">
        <f t="shared" si="280"/>
        <v>0</v>
      </c>
    </row>
    <row r="959" spans="1:53" x14ac:dyDescent="0.2">
      <c r="A959">
        <f t="shared" si="275"/>
        <v>-2.2080000000002187</v>
      </c>
      <c r="B959">
        <f t="shared" si="269"/>
        <v>-0.35262422410740485</v>
      </c>
      <c r="C959">
        <f t="shared" si="270"/>
        <v>1.2411387802967879</v>
      </c>
      <c r="D959">
        <f t="shared" si="271"/>
        <v>22.23925562045779</v>
      </c>
      <c r="P959">
        <f t="shared" si="272"/>
        <v>3.2080000000002187</v>
      </c>
      <c r="Q959">
        <f t="shared" si="273"/>
        <v>5.6456320000007016</v>
      </c>
      <c r="R959">
        <f t="shared" si="274"/>
        <v>8.4300707799056269</v>
      </c>
      <c r="U959">
        <f t="shared" si="283"/>
        <v>1</v>
      </c>
      <c r="V959">
        <f t="shared" si="283"/>
        <v>2.2080000000002187</v>
      </c>
      <c r="W959">
        <f t="shared" si="283"/>
        <v>0</v>
      </c>
      <c r="X959">
        <f t="shared" si="283"/>
        <v>0</v>
      </c>
      <c r="Y959">
        <f t="shared" si="283"/>
        <v>0</v>
      </c>
      <c r="Z959">
        <f t="shared" si="283"/>
        <v>0</v>
      </c>
      <c r="AA959">
        <f t="shared" si="283"/>
        <v>0</v>
      </c>
      <c r="AB959">
        <f t="shared" si="283"/>
        <v>0</v>
      </c>
      <c r="AC959">
        <f t="shared" si="283"/>
        <v>0</v>
      </c>
      <c r="AD959">
        <f t="shared" si="283"/>
        <v>0</v>
      </c>
      <c r="AE959">
        <f t="shared" si="283"/>
        <v>0</v>
      </c>
      <c r="AF959">
        <f t="shared" si="281"/>
        <v>1</v>
      </c>
      <c r="AG959">
        <f t="shared" si="279"/>
        <v>2.2080000000002187</v>
      </c>
      <c r="AH959">
        <f t="shared" si="279"/>
        <v>2.437632000000483</v>
      </c>
      <c r="AI959">
        <f t="shared" si="279"/>
        <v>0</v>
      </c>
      <c r="AJ959">
        <f t="shared" si="279"/>
        <v>0</v>
      </c>
      <c r="AK959">
        <f t="shared" si="279"/>
        <v>0</v>
      </c>
      <c r="AL959">
        <f t="shared" si="279"/>
        <v>0</v>
      </c>
      <c r="AM959">
        <f t="shared" si="279"/>
        <v>0</v>
      </c>
      <c r="AN959">
        <f t="shared" si="279"/>
        <v>0</v>
      </c>
      <c r="AO959">
        <f t="shared" si="279"/>
        <v>0</v>
      </c>
      <c r="AP959">
        <f t="shared" si="279"/>
        <v>0</v>
      </c>
      <c r="AQ959">
        <f t="shared" si="282"/>
        <v>1</v>
      </c>
      <c r="AR959">
        <f t="shared" si="280"/>
        <v>2.2080000000002187</v>
      </c>
      <c r="AS959">
        <f t="shared" si="280"/>
        <v>2.437632000000483</v>
      </c>
      <c r="AT959">
        <f t="shared" si="280"/>
        <v>1.7940971520005331</v>
      </c>
      <c r="AU959">
        <f t="shared" si="280"/>
        <v>0.9903416279043924</v>
      </c>
      <c r="AV959">
        <f t="shared" si="280"/>
        <v>0</v>
      </c>
      <c r="AW959">
        <f t="shared" si="280"/>
        <v>0</v>
      </c>
      <c r="AX959">
        <f t="shared" si="280"/>
        <v>0</v>
      </c>
      <c r="AY959">
        <f t="shared" si="280"/>
        <v>0</v>
      </c>
      <c r="AZ959">
        <f t="shared" si="280"/>
        <v>0</v>
      </c>
      <c r="BA959">
        <f t="shared" si="280"/>
        <v>0</v>
      </c>
    </row>
    <row r="960" spans="1:53" x14ac:dyDescent="0.2">
      <c r="A960">
        <f t="shared" si="275"/>
        <v>-2.2040000000002187</v>
      </c>
      <c r="B960">
        <f t="shared" si="269"/>
        <v>-0.35359610243882311</v>
      </c>
      <c r="C960">
        <f t="shared" si="270"/>
        <v>1.2432827431874744</v>
      </c>
      <c r="D960">
        <f t="shared" si="271"/>
        <v>22.249689080332558</v>
      </c>
      <c r="P960">
        <f t="shared" si="272"/>
        <v>3.2040000000002187</v>
      </c>
      <c r="Q960">
        <f t="shared" si="273"/>
        <v>5.6328080000007006</v>
      </c>
      <c r="R960">
        <f t="shared" si="274"/>
        <v>8.4003569941456213</v>
      </c>
      <c r="U960">
        <f t="shared" si="283"/>
        <v>1</v>
      </c>
      <c r="V960">
        <f t="shared" si="283"/>
        <v>2.2040000000002187</v>
      </c>
      <c r="W960">
        <f t="shared" si="283"/>
        <v>0</v>
      </c>
      <c r="X960">
        <f t="shared" si="283"/>
        <v>0</v>
      </c>
      <c r="Y960">
        <f t="shared" si="283"/>
        <v>0</v>
      </c>
      <c r="Z960">
        <f t="shared" si="283"/>
        <v>0</v>
      </c>
      <c r="AA960">
        <f t="shared" si="283"/>
        <v>0</v>
      </c>
      <c r="AB960">
        <f t="shared" si="283"/>
        <v>0</v>
      </c>
      <c r="AC960">
        <f t="shared" si="283"/>
        <v>0</v>
      </c>
      <c r="AD960">
        <f t="shared" si="283"/>
        <v>0</v>
      </c>
      <c r="AE960">
        <f t="shared" si="283"/>
        <v>0</v>
      </c>
      <c r="AF960">
        <f t="shared" si="281"/>
        <v>1</v>
      </c>
      <c r="AG960">
        <f t="shared" si="279"/>
        <v>2.2040000000002187</v>
      </c>
      <c r="AH960">
        <f t="shared" si="279"/>
        <v>2.4288080000004819</v>
      </c>
      <c r="AI960">
        <f t="shared" si="279"/>
        <v>0</v>
      </c>
      <c r="AJ960">
        <f t="shared" si="279"/>
        <v>0</v>
      </c>
      <c r="AK960">
        <f t="shared" si="279"/>
        <v>0</v>
      </c>
      <c r="AL960">
        <f t="shared" si="279"/>
        <v>0</v>
      </c>
      <c r="AM960">
        <f t="shared" si="279"/>
        <v>0</v>
      </c>
      <c r="AN960">
        <f t="shared" si="279"/>
        <v>0</v>
      </c>
      <c r="AO960">
        <f t="shared" si="279"/>
        <v>0</v>
      </c>
      <c r="AP960">
        <f t="shared" si="279"/>
        <v>0</v>
      </c>
      <c r="AQ960">
        <f t="shared" si="282"/>
        <v>1</v>
      </c>
      <c r="AR960">
        <f t="shared" si="280"/>
        <v>2.2040000000002187</v>
      </c>
      <c r="AS960">
        <f t="shared" si="280"/>
        <v>2.4288080000004819</v>
      </c>
      <c r="AT960">
        <f t="shared" si="280"/>
        <v>1.7843642773338644</v>
      </c>
      <c r="AU960">
        <f t="shared" si="280"/>
        <v>0.98318471681105679</v>
      </c>
      <c r="AV960">
        <f t="shared" si="280"/>
        <v>0</v>
      </c>
      <c r="AW960">
        <f t="shared" si="280"/>
        <v>0</v>
      </c>
      <c r="AX960">
        <f t="shared" si="280"/>
        <v>0</v>
      </c>
      <c r="AY960">
        <f t="shared" si="280"/>
        <v>0</v>
      </c>
      <c r="AZ960">
        <f t="shared" si="280"/>
        <v>0</v>
      </c>
      <c r="BA960">
        <f t="shared" si="280"/>
        <v>0</v>
      </c>
    </row>
    <row r="961" spans="1:53" x14ac:dyDescent="0.2">
      <c r="A961">
        <f t="shared" si="275"/>
        <v>-2.2000000000002187</v>
      </c>
      <c r="B961">
        <f t="shared" si="269"/>
        <v>-0.35457010675941514</v>
      </c>
      <c r="C961">
        <f t="shared" si="270"/>
        <v>1.2454274999925155</v>
      </c>
      <c r="D961">
        <f t="shared" si="271"/>
        <v>22.260088587412241</v>
      </c>
      <c r="P961">
        <f t="shared" si="272"/>
        <v>3.2000000000002187</v>
      </c>
      <c r="Q961">
        <f t="shared" si="273"/>
        <v>5.6200000000006991</v>
      </c>
      <c r="R961">
        <f t="shared" si="274"/>
        <v>8.3707333333349503</v>
      </c>
      <c r="U961">
        <f t="shared" si="283"/>
        <v>1</v>
      </c>
      <c r="V961">
        <f t="shared" si="283"/>
        <v>2.2000000000002187</v>
      </c>
      <c r="W961">
        <f t="shared" si="283"/>
        <v>0</v>
      </c>
      <c r="X961">
        <f t="shared" si="283"/>
        <v>0</v>
      </c>
      <c r="Y961">
        <f t="shared" si="283"/>
        <v>0</v>
      </c>
      <c r="Z961">
        <f t="shared" si="283"/>
        <v>0</v>
      </c>
      <c r="AA961">
        <f t="shared" si="283"/>
        <v>0</v>
      </c>
      <c r="AB961">
        <f t="shared" si="283"/>
        <v>0</v>
      </c>
      <c r="AC961">
        <f t="shared" si="283"/>
        <v>0</v>
      </c>
      <c r="AD961">
        <f t="shared" si="283"/>
        <v>0</v>
      </c>
      <c r="AE961">
        <f t="shared" si="283"/>
        <v>0</v>
      </c>
      <c r="AF961">
        <f t="shared" si="281"/>
        <v>1</v>
      </c>
      <c r="AG961">
        <f t="shared" si="279"/>
        <v>2.2000000000002187</v>
      </c>
      <c r="AH961">
        <f t="shared" si="279"/>
        <v>2.4200000000004809</v>
      </c>
      <c r="AI961">
        <f t="shared" si="279"/>
        <v>0</v>
      </c>
      <c r="AJ961">
        <f t="shared" si="279"/>
        <v>0</v>
      </c>
      <c r="AK961">
        <f t="shared" si="279"/>
        <v>0</v>
      </c>
      <c r="AL961">
        <f t="shared" si="279"/>
        <v>0</v>
      </c>
      <c r="AM961">
        <f t="shared" si="279"/>
        <v>0</v>
      </c>
      <c r="AN961">
        <f t="shared" si="279"/>
        <v>0</v>
      </c>
      <c r="AO961">
        <f t="shared" si="279"/>
        <v>0</v>
      </c>
      <c r="AP961">
        <f t="shared" si="279"/>
        <v>0</v>
      </c>
      <c r="AQ961">
        <f t="shared" si="282"/>
        <v>1</v>
      </c>
      <c r="AR961">
        <f t="shared" si="280"/>
        <v>2.2000000000002187</v>
      </c>
      <c r="AS961">
        <f t="shared" si="280"/>
        <v>2.4200000000004809</v>
      </c>
      <c r="AT961">
        <f t="shared" si="280"/>
        <v>1.7746666666671957</v>
      </c>
      <c r="AU961">
        <f t="shared" si="280"/>
        <v>0.97606666666705466</v>
      </c>
      <c r="AV961">
        <f t="shared" si="280"/>
        <v>0</v>
      </c>
      <c r="AW961">
        <f t="shared" si="280"/>
        <v>0</v>
      </c>
      <c r="AX961">
        <f t="shared" si="280"/>
        <v>0</v>
      </c>
      <c r="AY961">
        <f t="shared" si="280"/>
        <v>0</v>
      </c>
      <c r="AZ961">
        <f t="shared" si="280"/>
        <v>0</v>
      </c>
      <c r="BA961">
        <f t="shared" si="280"/>
        <v>0</v>
      </c>
    </row>
    <row r="962" spans="1:53" x14ac:dyDescent="0.2">
      <c r="A962">
        <f t="shared" si="275"/>
        <v>-2.1960000000002187</v>
      </c>
      <c r="B962">
        <f t="shared" si="269"/>
        <v>-0.35554623849875672</v>
      </c>
      <c r="C962">
        <f t="shared" si="270"/>
        <v>1.2475730368462132</v>
      </c>
      <c r="D962">
        <f t="shared" si="271"/>
        <v>22.270454115369848</v>
      </c>
      <c r="P962">
        <f t="shared" si="272"/>
        <v>3.1960000000002187</v>
      </c>
      <c r="Q962">
        <f t="shared" si="273"/>
        <v>5.607208000000699</v>
      </c>
      <c r="R962">
        <f t="shared" si="274"/>
        <v>8.3411995925456122</v>
      </c>
      <c r="U962">
        <f t="shared" si="283"/>
        <v>1</v>
      </c>
      <c r="V962">
        <f t="shared" si="283"/>
        <v>2.1960000000002187</v>
      </c>
      <c r="W962">
        <f t="shared" si="283"/>
        <v>0</v>
      </c>
      <c r="X962">
        <f t="shared" si="283"/>
        <v>0</v>
      </c>
      <c r="Y962">
        <f t="shared" si="283"/>
        <v>0</v>
      </c>
      <c r="Z962">
        <f t="shared" si="283"/>
        <v>0</v>
      </c>
      <c r="AA962">
        <f t="shared" si="283"/>
        <v>0</v>
      </c>
      <c r="AB962">
        <f t="shared" si="283"/>
        <v>0</v>
      </c>
      <c r="AC962">
        <f t="shared" si="283"/>
        <v>0</v>
      </c>
      <c r="AD962">
        <f t="shared" si="283"/>
        <v>0</v>
      </c>
      <c r="AE962">
        <f t="shared" si="283"/>
        <v>0</v>
      </c>
      <c r="AF962">
        <f t="shared" si="281"/>
        <v>1</v>
      </c>
      <c r="AG962">
        <f t="shared" si="279"/>
        <v>2.1960000000002187</v>
      </c>
      <c r="AH962">
        <f t="shared" si="279"/>
        <v>2.4112080000004803</v>
      </c>
      <c r="AI962">
        <f t="shared" si="279"/>
        <v>0</v>
      </c>
      <c r="AJ962">
        <f t="shared" si="279"/>
        <v>0</v>
      </c>
      <c r="AK962">
        <f t="shared" si="279"/>
        <v>0</v>
      </c>
      <c r="AL962">
        <f t="shared" si="279"/>
        <v>0</v>
      </c>
      <c r="AM962">
        <f t="shared" si="279"/>
        <v>0</v>
      </c>
      <c r="AN962">
        <f t="shared" si="279"/>
        <v>0</v>
      </c>
      <c r="AO962">
        <f t="shared" si="279"/>
        <v>0</v>
      </c>
      <c r="AP962">
        <f t="shared" si="279"/>
        <v>0</v>
      </c>
      <c r="AQ962">
        <f t="shared" si="282"/>
        <v>1</v>
      </c>
      <c r="AR962">
        <f t="shared" si="280"/>
        <v>2.1960000000002187</v>
      </c>
      <c r="AS962">
        <f t="shared" si="280"/>
        <v>2.4112080000004803</v>
      </c>
      <c r="AT962">
        <f t="shared" si="280"/>
        <v>1.7650042560005275</v>
      </c>
      <c r="AU962">
        <f t="shared" si="280"/>
        <v>0.96898733654438607</v>
      </c>
      <c r="AV962">
        <f t="shared" si="280"/>
        <v>0</v>
      </c>
      <c r="AW962">
        <f t="shared" si="280"/>
        <v>0</v>
      </c>
      <c r="AX962">
        <f t="shared" si="280"/>
        <v>0</v>
      </c>
      <c r="AY962">
        <f t="shared" si="280"/>
        <v>0</v>
      </c>
      <c r="AZ962">
        <f t="shared" si="280"/>
        <v>0</v>
      </c>
      <c r="BA962">
        <f t="shared" si="280"/>
        <v>0</v>
      </c>
    </row>
    <row r="963" spans="1:53" x14ac:dyDescent="0.2">
      <c r="A963">
        <f t="shared" si="275"/>
        <v>-2.1920000000002187</v>
      </c>
      <c r="B963">
        <f t="shared" si="269"/>
        <v>-0.35652449906373074</v>
      </c>
      <c r="C963">
        <f t="shared" si="270"/>
        <v>1.2497193398159256</v>
      </c>
      <c r="D963">
        <f t="shared" si="271"/>
        <v>22.280785638363149</v>
      </c>
      <c r="P963">
        <f t="shared" si="272"/>
        <v>3.1920000000002187</v>
      </c>
      <c r="Q963">
        <f t="shared" si="273"/>
        <v>5.5944320000006975</v>
      </c>
      <c r="R963">
        <f t="shared" si="274"/>
        <v>8.3117555671056067</v>
      </c>
      <c r="U963">
        <f t="shared" si="283"/>
        <v>1</v>
      </c>
      <c r="V963">
        <f t="shared" si="283"/>
        <v>2.1920000000002187</v>
      </c>
      <c r="W963">
        <f t="shared" si="283"/>
        <v>0</v>
      </c>
      <c r="X963">
        <f t="shared" si="283"/>
        <v>0</v>
      </c>
      <c r="Y963">
        <f t="shared" si="283"/>
        <v>0</v>
      </c>
      <c r="Z963">
        <f t="shared" si="283"/>
        <v>0</v>
      </c>
      <c r="AA963">
        <f t="shared" si="283"/>
        <v>0</v>
      </c>
      <c r="AB963">
        <f t="shared" si="283"/>
        <v>0</v>
      </c>
      <c r="AC963">
        <f t="shared" si="283"/>
        <v>0</v>
      </c>
      <c r="AD963">
        <f t="shared" si="283"/>
        <v>0</v>
      </c>
      <c r="AE963">
        <f t="shared" si="283"/>
        <v>0</v>
      </c>
      <c r="AF963">
        <f t="shared" si="281"/>
        <v>1</v>
      </c>
      <c r="AG963">
        <f t="shared" si="279"/>
        <v>2.1920000000002187</v>
      </c>
      <c r="AH963">
        <f t="shared" si="279"/>
        <v>2.4024320000004793</v>
      </c>
      <c r="AI963">
        <f t="shared" si="279"/>
        <v>0</v>
      </c>
      <c r="AJ963">
        <f t="shared" si="279"/>
        <v>0</v>
      </c>
      <c r="AK963">
        <f t="shared" si="279"/>
        <v>0</v>
      </c>
      <c r="AL963">
        <f t="shared" si="279"/>
        <v>0</v>
      </c>
      <c r="AM963">
        <f t="shared" si="279"/>
        <v>0</v>
      </c>
      <c r="AN963">
        <f t="shared" si="279"/>
        <v>0</v>
      </c>
      <c r="AO963">
        <f t="shared" si="279"/>
        <v>0</v>
      </c>
      <c r="AP963">
        <f t="shared" si="279"/>
        <v>0</v>
      </c>
      <c r="AQ963">
        <f t="shared" si="282"/>
        <v>1</v>
      </c>
      <c r="AR963">
        <f t="shared" si="280"/>
        <v>2.1920000000002187</v>
      </c>
      <c r="AS963">
        <f t="shared" si="280"/>
        <v>2.4024320000004793</v>
      </c>
      <c r="AT963">
        <f t="shared" si="280"/>
        <v>1.7553769813338587</v>
      </c>
      <c r="AU963">
        <f t="shared" si="280"/>
        <v>0.96194658577105052</v>
      </c>
      <c r="AV963">
        <f t="shared" si="280"/>
        <v>0</v>
      </c>
      <c r="AW963">
        <f t="shared" si="280"/>
        <v>0</v>
      </c>
      <c r="AX963">
        <f t="shared" si="280"/>
        <v>0</v>
      </c>
      <c r="AY963">
        <f t="shared" si="280"/>
        <v>0</v>
      </c>
      <c r="AZ963">
        <f t="shared" si="280"/>
        <v>0</v>
      </c>
      <c r="BA963">
        <f t="shared" si="280"/>
        <v>0</v>
      </c>
    </row>
    <row r="964" spans="1:53" x14ac:dyDescent="0.2">
      <c r="A964">
        <f t="shared" si="275"/>
        <v>-2.1880000000002187</v>
      </c>
      <c r="B964">
        <f t="shared" si="269"/>
        <v>-0.35750488983832285</v>
      </c>
      <c r="C964">
        <f t="shared" si="270"/>
        <v>1.2518663949019846</v>
      </c>
      <c r="D964">
        <f t="shared" si="271"/>
        <v>22.291083131036299</v>
      </c>
      <c r="P964">
        <f t="shared" si="272"/>
        <v>3.1880000000002187</v>
      </c>
      <c r="Q964">
        <f t="shared" si="273"/>
        <v>5.5816720000006974</v>
      </c>
      <c r="R964">
        <f t="shared" si="274"/>
        <v>8.2824010525989351</v>
      </c>
      <c r="U964">
        <f t="shared" si="283"/>
        <v>1</v>
      </c>
      <c r="V964">
        <f t="shared" si="283"/>
        <v>2.1880000000002187</v>
      </c>
      <c r="W964">
        <f t="shared" si="283"/>
        <v>0</v>
      </c>
      <c r="X964">
        <f t="shared" si="283"/>
        <v>0</v>
      </c>
      <c r="Y964">
        <f t="shared" si="283"/>
        <v>0</v>
      </c>
      <c r="Z964">
        <f t="shared" si="283"/>
        <v>0</v>
      </c>
      <c r="AA964">
        <f t="shared" si="283"/>
        <v>0</v>
      </c>
      <c r="AB964">
        <f t="shared" si="283"/>
        <v>0</v>
      </c>
      <c r="AC964">
        <f t="shared" si="283"/>
        <v>0</v>
      </c>
      <c r="AD964">
        <f t="shared" si="283"/>
        <v>0</v>
      </c>
      <c r="AE964">
        <f t="shared" si="283"/>
        <v>0</v>
      </c>
      <c r="AF964">
        <f t="shared" si="281"/>
        <v>1</v>
      </c>
      <c r="AG964">
        <f t="shared" si="279"/>
        <v>2.1880000000002187</v>
      </c>
      <c r="AH964">
        <f t="shared" si="279"/>
        <v>2.3936720000004783</v>
      </c>
      <c r="AI964">
        <f t="shared" si="279"/>
        <v>0</v>
      </c>
      <c r="AJ964">
        <f t="shared" si="279"/>
        <v>0</v>
      </c>
      <c r="AK964">
        <f t="shared" si="279"/>
        <v>0</v>
      </c>
      <c r="AL964">
        <f t="shared" si="279"/>
        <v>0</v>
      </c>
      <c r="AM964">
        <f t="shared" si="279"/>
        <v>0</v>
      </c>
      <c r="AN964">
        <f t="shared" si="279"/>
        <v>0</v>
      </c>
      <c r="AO964">
        <f t="shared" si="279"/>
        <v>0</v>
      </c>
      <c r="AP964">
        <f t="shared" si="279"/>
        <v>0</v>
      </c>
      <c r="AQ964">
        <f t="shared" si="282"/>
        <v>1</v>
      </c>
      <c r="AR964">
        <f t="shared" si="280"/>
        <v>2.1880000000002187</v>
      </c>
      <c r="AS964">
        <f t="shared" si="280"/>
        <v>2.3936720000004783</v>
      </c>
      <c r="AT964">
        <f t="shared" si="280"/>
        <v>1.7457847786671898</v>
      </c>
      <c r="AU964">
        <f t="shared" si="280"/>
        <v>0.9549442739310483</v>
      </c>
      <c r="AV964">
        <f t="shared" si="280"/>
        <v>0</v>
      </c>
      <c r="AW964">
        <f t="shared" si="280"/>
        <v>0</v>
      </c>
      <c r="AX964">
        <f t="shared" si="280"/>
        <v>0</v>
      </c>
      <c r="AY964">
        <f t="shared" si="280"/>
        <v>0</v>
      </c>
      <c r="AZ964">
        <f t="shared" si="280"/>
        <v>0</v>
      </c>
      <c r="BA964">
        <f t="shared" si="280"/>
        <v>0</v>
      </c>
    </row>
    <row r="965" spans="1:53" x14ac:dyDescent="0.2">
      <c r="A965">
        <f t="shared" si="275"/>
        <v>-2.1840000000002187</v>
      </c>
      <c r="B965">
        <f t="shared" si="269"/>
        <v>-0.35848741218341457</v>
      </c>
      <c r="C965">
        <f t="shared" si="270"/>
        <v>1.2540141880376074</v>
      </c>
      <c r="D965">
        <f t="shared" si="271"/>
        <v>22.301346568521435</v>
      </c>
      <c r="P965">
        <f t="shared" si="272"/>
        <v>3.1840000000002187</v>
      </c>
      <c r="Q965">
        <f t="shared" si="273"/>
        <v>5.568928000000696</v>
      </c>
      <c r="R965">
        <f t="shared" si="274"/>
        <v>8.2531358448655965</v>
      </c>
      <c r="U965">
        <f t="shared" si="283"/>
        <v>1</v>
      </c>
      <c r="V965">
        <f t="shared" si="283"/>
        <v>2.1840000000002187</v>
      </c>
      <c r="W965">
        <f t="shared" si="283"/>
        <v>0</v>
      </c>
      <c r="X965">
        <f t="shared" si="283"/>
        <v>0</v>
      </c>
      <c r="Y965">
        <f t="shared" si="283"/>
        <v>0</v>
      </c>
      <c r="Z965">
        <f t="shared" si="283"/>
        <v>0</v>
      </c>
      <c r="AA965">
        <f t="shared" si="283"/>
        <v>0</v>
      </c>
      <c r="AB965">
        <f t="shared" si="283"/>
        <v>0</v>
      </c>
      <c r="AC965">
        <f t="shared" si="283"/>
        <v>0</v>
      </c>
      <c r="AD965">
        <f t="shared" si="283"/>
        <v>0</v>
      </c>
      <c r="AE965">
        <f t="shared" si="283"/>
        <v>0</v>
      </c>
      <c r="AF965">
        <f t="shared" si="281"/>
        <v>1</v>
      </c>
      <c r="AG965">
        <f t="shared" si="279"/>
        <v>2.1840000000002187</v>
      </c>
      <c r="AH965">
        <f t="shared" si="279"/>
        <v>2.3849280000004773</v>
      </c>
      <c r="AI965">
        <f t="shared" si="279"/>
        <v>0</v>
      </c>
      <c r="AJ965">
        <f t="shared" si="279"/>
        <v>0</v>
      </c>
      <c r="AK965">
        <f t="shared" si="279"/>
        <v>0</v>
      </c>
      <c r="AL965">
        <f t="shared" si="279"/>
        <v>0</v>
      </c>
      <c r="AM965">
        <f t="shared" si="279"/>
        <v>0</v>
      </c>
      <c r="AN965">
        <f t="shared" si="279"/>
        <v>0</v>
      </c>
      <c r="AO965">
        <f t="shared" si="279"/>
        <v>0</v>
      </c>
      <c r="AP965">
        <f t="shared" si="279"/>
        <v>0</v>
      </c>
      <c r="AQ965">
        <f t="shared" si="282"/>
        <v>1</v>
      </c>
      <c r="AR965">
        <f t="shared" si="280"/>
        <v>2.1840000000002187</v>
      </c>
      <c r="AS965">
        <f t="shared" si="280"/>
        <v>2.3849280000004773</v>
      </c>
      <c r="AT965">
        <f t="shared" si="280"/>
        <v>1.7362275840005212</v>
      </c>
      <c r="AU965">
        <f t="shared" si="280"/>
        <v>0.94798026086437936</v>
      </c>
      <c r="AV965">
        <f t="shared" si="280"/>
        <v>0</v>
      </c>
      <c r="AW965">
        <f t="shared" si="280"/>
        <v>0</v>
      </c>
      <c r="AX965">
        <f t="shared" si="280"/>
        <v>0</v>
      </c>
      <c r="AY965">
        <f t="shared" si="280"/>
        <v>0</v>
      </c>
      <c r="AZ965">
        <f t="shared" si="280"/>
        <v>0</v>
      </c>
      <c r="BA965">
        <f t="shared" si="280"/>
        <v>0</v>
      </c>
    </row>
    <row r="966" spans="1:53" x14ac:dyDescent="0.2">
      <c r="A966">
        <f t="shared" si="275"/>
        <v>-2.1800000000002187</v>
      </c>
      <c r="B966">
        <f t="shared" si="269"/>
        <v>-0.35947206743657667</v>
      </c>
      <c r="C966">
        <f t="shared" si="270"/>
        <v>1.2561627050888176</v>
      </c>
      <c r="D966">
        <f t="shared" si="271"/>
        <v>22.311575926440309</v>
      </c>
      <c r="P966">
        <f t="shared" si="272"/>
        <v>3.1800000000002187</v>
      </c>
      <c r="Q966">
        <f t="shared" si="273"/>
        <v>5.556200000000695</v>
      </c>
      <c r="R966">
        <f t="shared" si="274"/>
        <v>8.2239597400015931</v>
      </c>
      <c r="U966">
        <f t="shared" si="283"/>
        <v>1</v>
      </c>
      <c r="V966">
        <f t="shared" si="283"/>
        <v>2.1800000000002187</v>
      </c>
      <c r="W966">
        <f t="shared" si="283"/>
        <v>0</v>
      </c>
      <c r="X966">
        <f t="shared" si="283"/>
        <v>0</v>
      </c>
      <c r="Y966">
        <f t="shared" si="283"/>
        <v>0</v>
      </c>
      <c r="Z966">
        <f t="shared" si="283"/>
        <v>0</v>
      </c>
      <c r="AA966">
        <f t="shared" si="283"/>
        <v>0</v>
      </c>
      <c r="AB966">
        <f t="shared" si="283"/>
        <v>0</v>
      </c>
      <c r="AC966">
        <f t="shared" si="283"/>
        <v>0</v>
      </c>
      <c r="AD966">
        <f t="shared" si="283"/>
        <v>0</v>
      </c>
      <c r="AE966">
        <f t="shared" si="283"/>
        <v>0</v>
      </c>
      <c r="AF966">
        <f t="shared" si="281"/>
        <v>1</v>
      </c>
      <c r="AG966">
        <f t="shared" si="279"/>
        <v>2.1800000000002187</v>
      </c>
      <c r="AH966">
        <f t="shared" si="279"/>
        <v>2.3762000000004768</v>
      </c>
      <c r="AI966">
        <f t="shared" si="279"/>
        <v>0</v>
      </c>
      <c r="AJ966">
        <f t="shared" si="279"/>
        <v>0</v>
      </c>
      <c r="AK966">
        <f t="shared" si="279"/>
        <v>0</v>
      </c>
      <c r="AL966">
        <f t="shared" si="279"/>
        <v>0</v>
      </c>
      <c r="AM966">
        <f t="shared" si="279"/>
        <v>0</v>
      </c>
      <c r="AN966">
        <f t="shared" si="279"/>
        <v>0</v>
      </c>
      <c r="AO966">
        <f t="shared" ref="AG966:AP992" si="284">IF(AO$10&gt;$C$4,0,POWER(-$C$8*$A966,AO$10)/FACT(AO$10))</f>
        <v>0</v>
      </c>
      <c r="AP966">
        <f t="shared" si="284"/>
        <v>0</v>
      </c>
      <c r="AQ966">
        <f t="shared" si="282"/>
        <v>1</v>
      </c>
      <c r="AR966">
        <f t="shared" si="280"/>
        <v>2.1800000000002187</v>
      </c>
      <c r="AS966">
        <f t="shared" si="280"/>
        <v>2.3762000000004768</v>
      </c>
      <c r="AT966">
        <f t="shared" si="280"/>
        <v>1.7267053333338529</v>
      </c>
      <c r="AU966">
        <f t="shared" si="280"/>
        <v>0.94105440666704432</v>
      </c>
      <c r="AV966">
        <f t="shared" si="280"/>
        <v>0</v>
      </c>
      <c r="AW966">
        <f t="shared" si="280"/>
        <v>0</v>
      </c>
      <c r="AX966">
        <f t="shared" si="280"/>
        <v>0</v>
      </c>
      <c r="AY966">
        <f t="shared" si="280"/>
        <v>0</v>
      </c>
      <c r="AZ966">
        <f t="shared" ref="AR966:BA992" si="285">IF(AZ$10&gt;$D$4,0,POWER(-$D$8*$A966,AZ$10)/FACT(AZ$10))</f>
        <v>0</v>
      </c>
      <c r="BA966">
        <f t="shared" si="285"/>
        <v>0</v>
      </c>
    </row>
    <row r="967" spans="1:53" x14ac:dyDescent="0.2">
      <c r="A967">
        <f t="shared" si="275"/>
        <v>-2.1760000000002186</v>
      </c>
      <c r="B967">
        <f t="shared" si="269"/>
        <v>-0.36045885691185975</v>
      </c>
      <c r="C967">
        <f t="shared" si="270"/>
        <v>1.2583119318543605</v>
      </c>
      <c r="D967">
        <f t="shared" si="271"/>
        <v>22.321771180905856</v>
      </c>
      <c r="P967">
        <f t="shared" si="272"/>
        <v>3.1760000000002186</v>
      </c>
      <c r="Q967">
        <f t="shared" si="273"/>
        <v>5.5434880000006945</v>
      </c>
      <c r="R967">
        <f t="shared" si="274"/>
        <v>8.1948725343589199</v>
      </c>
      <c r="U967">
        <f t="shared" si="283"/>
        <v>1</v>
      </c>
      <c r="V967">
        <f t="shared" si="283"/>
        <v>2.1760000000002186</v>
      </c>
      <c r="W967">
        <f t="shared" si="283"/>
        <v>0</v>
      </c>
      <c r="X967">
        <f t="shared" si="283"/>
        <v>0</v>
      </c>
      <c r="Y967">
        <f t="shared" si="283"/>
        <v>0</v>
      </c>
      <c r="Z967">
        <f t="shared" si="283"/>
        <v>0</v>
      </c>
      <c r="AA967">
        <f t="shared" si="283"/>
        <v>0</v>
      </c>
      <c r="AB967">
        <f t="shared" si="283"/>
        <v>0</v>
      </c>
      <c r="AC967">
        <f t="shared" si="283"/>
        <v>0</v>
      </c>
      <c r="AD967">
        <f t="shared" si="283"/>
        <v>0</v>
      </c>
      <c r="AE967">
        <f t="shared" si="283"/>
        <v>0</v>
      </c>
      <c r="AF967">
        <f t="shared" si="281"/>
        <v>1</v>
      </c>
      <c r="AG967">
        <f t="shared" si="284"/>
        <v>2.1760000000002186</v>
      </c>
      <c r="AH967">
        <f t="shared" si="284"/>
        <v>2.3674880000004759</v>
      </c>
      <c r="AI967">
        <f t="shared" si="284"/>
        <v>0</v>
      </c>
      <c r="AJ967">
        <f t="shared" si="284"/>
        <v>0</v>
      </c>
      <c r="AK967">
        <f t="shared" si="284"/>
        <v>0</v>
      </c>
      <c r="AL967">
        <f t="shared" si="284"/>
        <v>0</v>
      </c>
      <c r="AM967">
        <f t="shared" si="284"/>
        <v>0</v>
      </c>
      <c r="AN967">
        <f t="shared" si="284"/>
        <v>0</v>
      </c>
      <c r="AO967">
        <f t="shared" si="284"/>
        <v>0</v>
      </c>
      <c r="AP967">
        <f t="shared" si="284"/>
        <v>0</v>
      </c>
      <c r="AQ967">
        <f t="shared" si="282"/>
        <v>1</v>
      </c>
      <c r="AR967">
        <f t="shared" si="285"/>
        <v>2.1760000000002186</v>
      </c>
      <c r="AS967">
        <f t="shared" si="285"/>
        <v>2.3674880000004759</v>
      </c>
      <c r="AT967">
        <f t="shared" si="285"/>
        <v>1.7172179626671842</v>
      </c>
      <c r="AU967">
        <f t="shared" si="285"/>
        <v>0.93416657169104222</v>
      </c>
      <c r="AV967">
        <f t="shared" si="285"/>
        <v>0</v>
      </c>
      <c r="AW967">
        <f t="shared" si="285"/>
        <v>0</v>
      </c>
      <c r="AX967">
        <f t="shared" si="285"/>
        <v>0</v>
      </c>
      <c r="AY967">
        <f t="shared" si="285"/>
        <v>0</v>
      </c>
      <c r="AZ967">
        <f t="shared" si="285"/>
        <v>0</v>
      </c>
      <c r="BA967">
        <f t="shared" si="285"/>
        <v>0</v>
      </c>
    </row>
    <row r="968" spans="1:53" x14ac:dyDescent="0.2">
      <c r="A968">
        <f t="shared" si="275"/>
        <v>-2.1720000000002186</v>
      </c>
      <c r="B968">
        <f t="shared" si="269"/>
        <v>-0.36144778189958471</v>
      </c>
      <c r="C968">
        <f t="shared" si="270"/>
        <v>1.2604618540656247</v>
      </c>
      <c r="D968">
        <f t="shared" si="271"/>
        <v>22.331932308523825</v>
      </c>
      <c r="P968">
        <f t="shared" si="272"/>
        <v>3.1720000000002186</v>
      </c>
      <c r="Q968">
        <f t="shared" si="273"/>
        <v>5.5307920000006936</v>
      </c>
      <c r="R968">
        <f t="shared" si="274"/>
        <v>8.1658740245455821</v>
      </c>
      <c r="U968">
        <f t="shared" si="283"/>
        <v>1</v>
      </c>
      <c r="V968">
        <f t="shared" si="283"/>
        <v>2.1720000000002186</v>
      </c>
      <c r="W968">
        <f t="shared" si="283"/>
        <v>0</v>
      </c>
      <c r="X968">
        <f t="shared" si="283"/>
        <v>0</v>
      </c>
      <c r="Y968">
        <f t="shared" si="283"/>
        <v>0</v>
      </c>
      <c r="Z968">
        <f t="shared" si="283"/>
        <v>0</v>
      </c>
      <c r="AA968">
        <f t="shared" si="283"/>
        <v>0</v>
      </c>
      <c r="AB968">
        <f t="shared" si="283"/>
        <v>0</v>
      </c>
      <c r="AC968">
        <f t="shared" si="283"/>
        <v>0</v>
      </c>
      <c r="AD968">
        <f t="shared" si="283"/>
        <v>0</v>
      </c>
      <c r="AE968">
        <f t="shared" si="283"/>
        <v>0</v>
      </c>
      <c r="AF968">
        <f t="shared" si="281"/>
        <v>1</v>
      </c>
      <c r="AG968">
        <f t="shared" si="284"/>
        <v>2.1720000000002186</v>
      </c>
      <c r="AH968">
        <f t="shared" si="284"/>
        <v>2.358792000000475</v>
      </c>
      <c r="AI968">
        <f t="shared" si="284"/>
        <v>0</v>
      </c>
      <c r="AJ968">
        <f t="shared" si="284"/>
        <v>0</v>
      </c>
      <c r="AK968">
        <f t="shared" si="284"/>
        <v>0</v>
      </c>
      <c r="AL968">
        <f t="shared" si="284"/>
        <v>0</v>
      </c>
      <c r="AM968">
        <f t="shared" si="284"/>
        <v>0</v>
      </c>
      <c r="AN968">
        <f t="shared" si="284"/>
        <v>0</v>
      </c>
      <c r="AO968">
        <f t="shared" si="284"/>
        <v>0</v>
      </c>
      <c r="AP968">
        <f t="shared" si="284"/>
        <v>0</v>
      </c>
      <c r="AQ968">
        <f t="shared" si="282"/>
        <v>1</v>
      </c>
      <c r="AR968">
        <f t="shared" si="285"/>
        <v>2.1720000000002186</v>
      </c>
      <c r="AS968">
        <f t="shared" si="285"/>
        <v>2.358792000000475</v>
      </c>
      <c r="AT968">
        <f t="shared" si="285"/>
        <v>1.7077654080005156</v>
      </c>
      <c r="AU968">
        <f t="shared" si="285"/>
        <v>0.92731661654437347</v>
      </c>
      <c r="AV968">
        <f t="shared" si="285"/>
        <v>0</v>
      </c>
      <c r="AW968">
        <f t="shared" si="285"/>
        <v>0</v>
      </c>
      <c r="AX968">
        <f t="shared" si="285"/>
        <v>0</v>
      </c>
      <c r="AY968">
        <f t="shared" si="285"/>
        <v>0</v>
      </c>
      <c r="AZ968">
        <f t="shared" si="285"/>
        <v>0</v>
      </c>
      <c r="BA968">
        <f t="shared" si="285"/>
        <v>0</v>
      </c>
    </row>
    <row r="969" spans="1:53" x14ac:dyDescent="0.2">
      <c r="A969">
        <f t="shared" si="275"/>
        <v>-2.1680000000002186</v>
      </c>
      <c r="B969">
        <f t="shared" si="269"/>
        <v>-0.36243884366613105</v>
      </c>
      <c r="C969">
        <f t="shared" si="270"/>
        <v>1.2626124573865625</v>
      </c>
      <c r="D969">
        <f t="shared" si="271"/>
        <v>22.342059286394328</v>
      </c>
      <c r="P969">
        <f t="shared" si="272"/>
        <v>3.1680000000002186</v>
      </c>
      <c r="Q969">
        <f t="shared" si="273"/>
        <v>5.5181120000006931</v>
      </c>
      <c r="R969">
        <f t="shared" si="274"/>
        <v>8.1369640074255791</v>
      </c>
      <c r="U969">
        <f t="shared" si="283"/>
        <v>1</v>
      </c>
      <c r="V969">
        <f t="shared" si="283"/>
        <v>2.1680000000002186</v>
      </c>
      <c r="W969">
        <f t="shared" si="283"/>
        <v>0</v>
      </c>
      <c r="X969">
        <f t="shared" si="283"/>
        <v>0</v>
      </c>
      <c r="Y969">
        <f t="shared" si="283"/>
        <v>0</v>
      </c>
      <c r="Z969">
        <f t="shared" si="283"/>
        <v>0</v>
      </c>
      <c r="AA969">
        <f t="shared" si="283"/>
        <v>0</v>
      </c>
      <c r="AB969">
        <f t="shared" si="283"/>
        <v>0</v>
      </c>
      <c r="AC969">
        <f t="shared" si="283"/>
        <v>0</v>
      </c>
      <c r="AD969">
        <f t="shared" si="283"/>
        <v>0</v>
      </c>
      <c r="AE969">
        <f t="shared" si="283"/>
        <v>0</v>
      </c>
      <c r="AF969">
        <f t="shared" si="281"/>
        <v>1</v>
      </c>
      <c r="AG969">
        <f t="shared" si="284"/>
        <v>2.1680000000002186</v>
      </c>
      <c r="AH969">
        <f t="shared" si="284"/>
        <v>2.350112000000474</v>
      </c>
      <c r="AI969">
        <f t="shared" si="284"/>
        <v>0</v>
      </c>
      <c r="AJ969">
        <f t="shared" si="284"/>
        <v>0</v>
      </c>
      <c r="AK969">
        <f t="shared" si="284"/>
        <v>0</v>
      </c>
      <c r="AL969">
        <f t="shared" si="284"/>
        <v>0</v>
      </c>
      <c r="AM969">
        <f t="shared" si="284"/>
        <v>0</v>
      </c>
      <c r="AN969">
        <f t="shared" si="284"/>
        <v>0</v>
      </c>
      <c r="AO969">
        <f t="shared" si="284"/>
        <v>0</v>
      </c>
      <c r="AP969">
        <f t="shared" si="284"/>
        <v>0</v>
      </c>
      <c r="AQ969">
        <f t="shared" si="282"/>
        <v>1</v>
      </c>
      <c r="AR969">
        <f t="shared" si="285"/>
        <v>2.1680000000002186</v>
      </c>
      <c r="AS969">
        <f t="shared" si="285"/>
        <v>2.350112000000474</v>
      </c>
      <c r="AT969">
        <f t="shared" si="285"/>
        <v>1.6983476053338471</v>
      </c>
      <c r="AU969">
        <f t="shared" si="285"/>
        <v>0.92050440209103801</v>
      </c>
      <c r="AV969">
        <f t="shared" si="285"/>
        <v>0</v>
      </c>
      <c r="AW969">
        <f t="shared" si="285"/>
        <v>0</v>
      </c>
      <c r="AX969">
        <f t="shared" si="285"/>
        <v>0</v>
      </c>
      <c r="AY969">
        <f t="shared" si="285"/>
        <v>0</v>
      </c>
      <c r="AZ969">
        <f t="shared" si="285"/>
        <v>0</v>
      </c>
      <c r="BA969">
        <f t="shared" si="285"/>
        <v>0</v>
      </c>
    </row>
    <row r="970" spans="1:53" x14ac:dyDescent="0.2">
      <c r="A970">
        <f t="shared" si="275"/>
        <v>-2.1640000000002186</v>
      </c>
      <c r="B970">
        <f t="shared" si="269"/>
        <v>-0.36343204345372454</v>
      </c>
      <c r="C970">
        <f t="shared" si="270"/>
        <v>1.2647637274136121</v>
      </c>
      <c r="D970">
        <f t="shared" si="271"/>
        <v>22.352152092113418</v>
      </c>
      <c r="P970">
        <f t="shared" si="272"/>
        <v>3.1640000000002186</v>
      </c>
      <c r="Q970">
        <f t="shared" si="273"/>
        <v>5.5054480000006922</v>
      </c>
      <c r="R970">
        <f t="shared" si="274"/>
        <v>8.1081422801189067</v>
      </c>
      <c r="U970">
        <f t="shared" si="283"/>
        <v>1</v>
      </c>
      <c r="V970">
        <f t="shared" si="283"/>
        <v>2.1640000000002186</v>
      </c>
      <c r="W970">
        <f t="shared" si="283"/>
        <v>0</v>
      </c>
      <c r="X970">
        <f t="shared" si="283"/>
        <v>0</v>
      </c>
      <c r="Y970">
        <f t="shared" si="283"/>
        <v>0</v>
      </c>
      <c r="Z970">
        <f t="shared" si="283"/>
        <v>0</v>
      </c>
      <c r="AA970">
        <f t="shared" si="283"/>
        <v>0</v>
      </c>
      <c r="AB970">
        <f t="shared" si="283"/>
        <v>0</v>
      </c>
      <c r="AC970">
        <f t="shared" si="283"/>
        <v>0</v>
      </c>
      <c r="AD970">
        <f t="shared" si="283"/>
        <v>0</v>
      </c>
      <c r="AE970">
        <f t="shared" si="283"/>
        <v>0</v>
      </c>
      <c r="AF970">
        <f t="shared" si="281"/>
        <v>1</v>
      </c>
      <c r="AG970">
        <f t="shared" si="284"/>
        <v>2.1640000000002186</v>
      </c>
      <c r="AH970">
        <f t="shared" si="284"/>
        <v>2.3414480000004732</v>
      </c>
      <c r="AI970">
        <f t="shared" si="284"/>
        <v>0</v>
      </c>
      <c r="AJ970">
        <f t="shared" si="284"/>
        <v>0</v>
      </c>
      <c r="AK970">
        <f t="shared" si="284"/>
        <v>0</v>
      </c>
      <c r="AL970">
        <f t="shared" si="284"/>
        <v>0</v>
      </c>
      <c r="AM970">
        <f t="shared" si="284"/>
        <v>0</v>
      </c>
      <c r="AN970">
        <f t="shared" si="284"/>
        <v>0</v>
      </c>
      <c r="AO970">
        <f t="shared" si="284"/>
        <v>0</v>
      </c>
      <c r="AP970">
        <f t="shared" si="284"/>
        <v>0</v>
      </c>
      <c r="AQ970">
        <f t="shared" si="282"/>
        <v>1</v>
      </c>
      <c r="AR970">
        <f t="shared" si="285"/>
        <v>2.1640000000002186</v>
      </c>
      <c r="AS970">
        <f t="shared" si="285"/>
        <v>2.3414480000004732</v>
      </c>
      <c r="AT970">
        <f t="shared" si="285"/>
        <v>1.6889644906671786</v>
      </c>
      <c r="AU970">
        <f t="shared" si="285"/>
        <v>0.913729789451036</v>
      </c>
      <c r="AV970">
        <f t="shared" si="285"/>
        <v>0</v>
      </c>
      <c r="AW970">
        <f t="shared" si="285"/>
        <v>0</v>
      </c>
      <c r="AX970">
        <f t="shared" si="285"/>
        <v>0</v>
      </c>
      <c r="AY970">
        <f t="shared" si="285"/>
        <v>0</v>
      </c>
      <c r="AZ970">
        <f t="shared" si="285"/>
        <v>0</v>
      </c>
      <c r="BA970">
        <f t="shared" si="285"/>
        <v>0</v>
      </c>
    </row>
    <row r="971" spans="1:53" x14ac:dyDescent="0.2">
      <c r="A971">
        <f t="shared" si="275"/>
        <v>-2.1600000000002186</v>
      </c>
      <c r="B971">
        <f t="shared" si="269"/>
        <v>-0.36442738248022311</v>
      </c>
      <c r="C971">
        <f t="shared" si="270"/>
        <v>1.266915649675622</v>
      </c>
      <c r="D971">
        <f t="shared" si="271"/>
        <v>22.362210703774682</v>
      </c>
      <c r="P971">
        <f t="shared" si="272"/>
        <v>3.1600000000002186</v>
      </c>
      <c r="Q971">
        <f t="shared" si="273"/>
        <v>5.4928000000006909</v>
      </c>
      <c r="R971">
        <f t="shared" si="274"/>
        <v>8.0794086400015672</v>
      </c>
      <c r="U971">
        <f t="shared" si="283"/>
        <v>1</v>
      </c>
      <c r="V971">
        <f t="shared" si="283"/>
        <v>2.1600000000002186</v>
      </c>
      <c r="W971">
        <f t="shared" si="283"/>
        <v>0</v>
      </c>
      <c r="X971">
        <f t="shared" si="283"/>
        <v>0</v>
      </c>
      <c r="Y971">
        <f t="shared" si="283"/>
        <v>0</v>
      </c>
      <c r="Z971">
        <f t="shared" si="283"/>
        <v>0</v>
      </c>
      <c r="AA971">
        <f t="shared" si="283"/>
        <v>0</v>
      </c>
      <c r="AB971">
        <f t="shared" si="283"/>
        <v>0</v>
      </c>
      <c r="AC971">
        <f t="shared" ref="U971:AE994" si="286">IF(AC$10&gt;$B$4,0,POWER(-$B$8*$A971,AC$10)/FACT(AC$10))</f>
        <v>0</v>
      </c>
      <c r="AD971">
        <f t="shared" si="286"/>
        <v>0</v>
      </c>
      <c r="AE971">
        <f t="shared" si="286"/>
        <v>0</v>
      </c>
      <c r="AF971">
        <f t="shared" si="281"/>
        <v>1</v>
      </c>
      <c r="AG971">
        <f t="shared" si="284"/>
        <v>2.1600000000002186</v>
      </c>
      <c r="AH971">
        <f t="shared" si="284"/>
        <v>2.3328000000004723</v>
      </c>
      <c r="AI971">
        <f t="shared" si="284"/>
        <v>0</v>
      </c>
      <c r="AJ971">
        <f t="shared" si="284"/>
        <v>0</v>
      </c>
      <c r="AK971">
        <f t="shared" si="284"/>
        <v>0</v>
      </c>
      <c r="AL971">
        <f t="shared" si="284"/>
        <v>0</v>
      </c>
      <c r="AM971">
        <f t="shared" si="284"/>
        <v>0</v>
      </c>
      <c r="AN971">
        <f t="shared" si="284"/>
        <v>0</v>
      </c>
      <c r="AO971">
        <f t="shared" si="284"/>
        <v>0</v>
      </c>
      <c r="AP971">
        <f t="shared" si="284"/>
        <v>0</v>
      </c>
      <c r="AQ971">
        <f t="shared" si="282"/>
        <v>1</v>
      </c>
      <c r="AR971">
        <f t="shared" si="285"/>
        <v>2.1600000000002186</v>
      </c>
      <c r="AS971">
        <f t="shared" si="285"/>
        <v>2.3328000000004723</v>
      </c>
      <c r="AT971">
        <f t="shared" si="285"/>
        <v>1.67961600000051</v>
      </c>
      <c r="AU971">
        <f t="shared" si="285"/>
        <v>0.90699264000036717</v>
      </c>
      <c r="AV971">
        <f t="shared" si="285"/>
        <v>0</v>
      </c>
      <c r="AW971">
        <f t="shared" si="285"/>
        <v>0</v>
      </c>
      <c r="AX971">
        <f t="shared" si="285"/>
        <v>0</v>
      </c>
      <c r="AY971">
        <f t="shared" si="285"/>
        <v>0</v>
      </c>
      <c r="AZ971">
        <f t="shared" si="285"/>
        <v>0</v>
      </c>
      <c r="BA971">
        <f t="shared" si="285"/>
        <v>0</v>
      </c>
    </row>
    <row r="972" spans="1:53" x14ac:dyDescent="0.2">
      <c r="A972">
        <f t="shared" si="275"/>
        <v>-2.1560000000002186</v>
      </c>
      <c r="B972">
        <f t="shared" ref="B972:B1035" si="287">-FACT(B$4)*EXP(B$8*$A972)/POWER(-B$8,B$4+1)*P972</f>
        <v>-0.3654248619389015</v>
      </c>
      <c r="C972">
        <f t="shared" ref="C972:C1035" si="288">-FACT(C$4)*EXP(C$8*$A972)/POWER(-C$8,C$4+1)*Q972</f>
        <v>1.2690682096337766</v>
      </c>
      <c r="D972">
        <f t="shared" ref="D972:D1035" si="289">-FACT(D$4)*EXP(D$8*$A972)/POWER(-D$8,D$4+1)*R972</f>
        <v>22.372235099970791</v>
      </c>
      <c r="P972">
        <f t="shared" ref="P972:P1035" si="290">SUM(U972:AE972)</f>
        <v>3.1560000000002186</v>
      </c>
      <c r="Q972">
        <f t="shared" ref="Q972:Q1035" si="291">SUM(AF972:AP972)</f>
        <v>5.48016800000069</v>
      </c>
      <c r="R972">
        <f t="shared" ref="R972:R1035" si="292">SUM(AQ972:BA972)</f>
        <v>8.0507628847055628</v>
      </c>
      <c r="U972">
        <f t="shared" si="286"/>
        <v>1</v>
      </c>
      <c r="V972">
        <f t="shared" si="286"/>
        <v>2.1560000000002186</v>
      </c>
      <c r="W972">
        <f t="shared" si="286"/>
        <v>0</v>
      </c>
      <c r="X972">
        <f t="shared" si="286"/>
        <v>0</v>
      </c>
      <c r="Y972">
        <f t="shared" si="286"/>
        <v>0</v>
      </c>
      <c r="Z972">
        <f t="shared" si="286"/>
        <v>0</v>
      </c>
      <c r="AA972">
        <f t="shared" si="286"/>
        <v>0</v>
      </c>
      <c r="AB972">
        <f t="shared" si="286"/>
        <v>0</v>
      </c>
      <c r="AC972">
        <f t="shared" si="286"/>
        <v>0</v>
      </c>
      <c r="AD972">
        <f t="shared" si="286"/>
        <v>0</v>
      </c>
      <c r="AE972">
        <f t="shared" si="286"/>
        <v>0</v>
      </c>
      <c r="AF972">
        <f t="shared" si="281"/>
        <v>1</v>
      </c>
      <c r="AG972">
        <f t="shared" si="284"/>
        <v>2.1560000000002186</v>
      </c>
      <c r="AH972">
        <f t="shared" si="284"/>
        <v>2.3241680000004714</v>
      </c>
      <c r="AI972">
        <f t="shared" si="284"/>
        <v>0</v>
      </c>
      <c r="AJ972">
        <f t="shared" si="284"/>
        <v>0</v>
      </c>
      <c r="AK972">
        <f t="shared" si="284"/>
        <v>0</v>
      </c>
      <c r="AL972">
        <f t="shared" si="284"/>
        <v>0</v>
      </c>
      <c r="AM972">
        <f t="shared" si="284"/>
        <v>0</v>
      </c>
      <c r="AN972">
        <f t="shared" si="284"/>
        <v>0</v>
      </c>
      <c r="AO972">
        <f t="shared" si="284"/>
        <v>0</v>
      </c>
      <c r="AP972">
        <f t="shared" si="284"/>
        <v>0</v>
      </c>
      <c r="AQ972">
        <f t="shared" si="282"/>
        <v>1</v>
      </c>
      <c r="AR972">
        <f t="shared" si="285"/>
        <v>2.1560000000002186</v>
      </c>
      <c r="AS972">
        <f t="shared" si="285"/>
        <v>2.3241680000004714</v>
      </c>
      <c r="AT972">
        <f t="shared" si="285"/>
        <v>1.6703020693338415</v>
      </c>
      <c r="AU972">
        <f t="shared" si="285"/>
        <v>0.9002928153710319</v>
      </c>
      <c r="AV972">
        <f t="shared" si="285"/>
        <v>0</v>
      </c>
      <c r="AW972">
        <f t="shared" si="285"/>
        <v>0</v>
      </c>
      <c r="AX972">
        <f t="shared" si="285"/>
        <v>0</v>
      </c>
      <c r="AY972">
        <f t="shared" si="285"/>
        <v>0</v>
      </c>
      <c r="AZ972">
        <f t="shared" si="285"/>
        <v>0</v>
      </c>
      <c r="BA972">
        <f t="shared" si="285"/>
        <v>0</v>
      </c>
    </row>
    <row r="973" spans="1:53" x14ac:dyDescent="0.2">
      <c r="A973">
        <f t="shared" ref="A973:A1036" si="293">A972+B$3</f>
        <v>-2.1520000000002186</v>
      </c>
      <c r="B973">
        <f t="shared" si="287"/>
        <v>-0.36642448299823482</v>
      </c>
      <c r="C973">
        <f t="shared" si="288"/>
        <v>1.2712213926815217</v>
      </c>
      <c r="D973">
        <f t="shared" si="289"/>
        <v>22.382225259795021</v>
      </c>
      <c r="P973">
        <f t="shared" si="290"/>
        <v>3.1520000000002186</v>
      </c>
      <c r="Q973">
        <f t="shared" si="291"/>
        <v>5.4675520000006887</v>
      </c>
      <c r="R973">
        <f t="shared" si="292"/>
        <v>8.0222048121188916</v>
      </c>
      <c r="U973">
        <f t="shared" si="286"/>
        <v>1</v>
      </c>
      <c r="V973">
        <f t="shared" si="286"/>
        <v>2.1520000000002186</v>
      </c>
      <c r="W973">
        <f t="shared" si="286"/>
        <v>0</v>
      </c>
      <c r="X973">
        <f t="shared" si="286"/>
        <v>0</v>
      </c>
      <c r="Y973">
        <f t="shared" si="286"/>
        <v>0</v>
      </c>
      <c r="Z973">
        <f t="shared" si="286"/>
        <v>0</v>
      </c>
      <c r="AA973">
        <f t="shared" si="286"/>
        <v>0</v>
      </c>
      <c r="AB973">
        <f t="shared" si="286"/>
        <v>0</v>
      </c>
      <c r="AC973">
        <f t="shared" si="286"/>
        <v>0</v>
      </c>
      <c r="AD973">
        <f t="shared" si="286"/>
        <v>0</v>
      </c>
      <c r="AE973">
        <f t="shared" si="286"/>
        <v>0</v>
      </c>
      <c r="AF973">
        <f t="shared" si="281"/>
        <v>1</v>
      </c>
      <c r="AG973">
        <f t="shared" si="284"/>
        <v>2.1520000000002186</v>
      </c>
      <c r="AH973">
        <f t="shared" si="284"/>
        <v>2.3155520000004706</v>
      </c>
      <c r="AI973">
        <f t="shared" si="284"/>
        <v>0</v>
      </c>
      <c r="AJ973">
        <f t="shared" si="284"/>
        <v>0</v>
      </c>
      <c r="AK973">
        <f t="shared" si="284"/>
        <v>0</v>
      </c>
      <c r="AL973">
        <f t="shared" si="284"/>
        <v>0</v>
      </c>
      <c r="AM973">
        <f t="shared" si="284"/>
        <v>0</v>
      </c>
      <c r="AN973">
        <f t="shared" si="284"/>
        <v>0</v>
      </c>
      <c r="AO973">
        <f t="shared" si="284"/>
        <v>0</v>
      </c>
      <c r="AP973">
        <f t="shared" si="284"/>
        <v>0</v>
      </c>
      <c r="AQ973">
        <f t="shared" si="282"/>
        <v>1</v>
      </c>
      <c r="AR973">
        <f t="shared" si="285"/>
        <v>2.1520000000002186</v>
      </c>
      <c r="AS973">
        <f t="shared" si="285"/>
        <v>2.3155520000004706</v>
      </c>
      <c r="AT973">
        <f t="shared" si="285"/>
        <v>1.661022634667173</v>
      </c>
      <c r="AU973">
        <f t="shared" si="285"/>
        <v>0.89363017745102991</v>
      </c>
      <c r="AV973">
        <f t="shared" si="285"/>
        <v>0</v>
      </c>
      <c r="AW973">
        <f t="shared" si="285"/>
        <v>0</v>
      </c>
      <c r="AX973">
        <f t="shared" si="285"/>
        <v>0</v>
      </c>
      <c r="AY973">
        <f t="shared" si="285"/>
        <v>0</v>
      </c>
      <c r="AZ973">
        <f t="shared" si="285"/>
        <v>0</v>
      </c>
      <c r="BA973">
        <f t="shared" si="285"/>
        <v>0</v>
      </c>
    </row>
    <row r="974" spans="1:53" x14ac:dyDescent="0.2">
      <c r="A974">
        <f t="shared" si="293"/>
        <v>-2.1480000000002186</v>
      </c>
      <c r="B974">
        <f t="shared" si="287"/>
        <v>-0.36742624680168029</v>
      </c>
      <c r="C974">
        <f t="shared" si="288"/>
        <v>1.2733751841444936</v>
      </c>
      <c r="D974">
        <f t="shared" si="289"/>
        <v>22.392181162842814</v>
      </c>
      <c r="P974">
        <f t="shared" si="290"/>
        <v>3.1480000000002186</v>
      </c>
      <c r="Q974">
        <f t="shared" si="291"/>
        <v>5.4549520000006879</v>
      </c>
      <c r="R974">
        <f t="shared" si="292"/>
        <v>7.9937342203855533</v>
      </c>
      <c r="U974">
        <f t="shared" si="286"/>
        <v>1</v>
      </c>
      <c r="V974">
        <f t="shared" si="286"/>
        <v>2.1480000000002186</v>
      </c>
      <c r="W974">
        <f t="shared" si="286"/>
        <v>0</v>
      </c>
      <c r="X974">
        <f t="shared" si="286"/>
        <v>0</v>
      </c>
      <c r="Y974">
        <f t="shared" si="286"/>
        <v>0</v>
      </c>
      <c r="Z974">
        <f t="shared" si="286"/>
        <v>0</v>
      </c>
      <c r="AA974">
        <f t="shared" si="286"/>
        <v>0</v>
      </c>
      <c r="AB974">
        <f t="shared" si="286"/>
        <v>0</v>
      </c>
      <c r="AC974">
        <f t="shared" si="286"/>
        <v>0</v>
      </c>
      <c r="AD974">
        <f t="shared" si="286"/>
        <v>0</v>
      </c>
      <c r="AE974">
        <f t="shared" si="286"/>
        <v>0</v>
      </c>
      <c r="AF974">
        <f t="shared" si="281"/>
        <v>1</v>
      </c>
      <c r="AG974">
        <f t="shared" si="284"/>
        <v>2.1480000000002186</v>
      </c>
      <c r="AH974">
        <f t="shared" si="284"/>
        <v>2.3069520000004697</v>
      </c>
      <c r="AI974">
        <f t="shared" si="284"/>
        <v>0</v>
      </c>
      <c r="AJ974">
        <f t="shared" si="284"/>
        <v>0</v>
      </c>
      <c r="AK974">
        <f t="shared" si="284"/>
        <v>0</v>
      </c>
      <c r="AL974">
        <f t="shared" si="284"/>
        <v>0</v>
      </c>
      <c r="AM974">
        <f t="shared" si="284"/>
        <v>0</v>
      </c>
      <c r="AN974">
        <f t="shared" si="284"/>
        <v>0</v>
      </c>
      <c r="AO974">
        <f t="shared" si="284"/>
        <v>0</v>
      </c>
      <c r="AP974">
        <f t="shared" si="284"/>
        <v>0</v>
      </c>
      <c r="AQ974">
        <f t="shared" si="282"/>
        <v>1</v>
      </c>
      <c r="AR974">
        <f t="shared" si="285"/>
        <v>2.1480000000002186</v>
      </c>
      <c r="AS974">
        <f t="shared" si="285"/>
        <v>2.3069520000004697</v>
      </c>
      <c r="AT974">
        <f t="shared" si="285"/>
        <v>1.6517776320005044</v>
      </c>
      <c r="AU974">
        <f t="shared" si="285"/>
        <v>0.88700458838436125</v>
      </c>
      <c r="AV974">
        <f t="shared" si="285"/>
        <v>0</v>
      </c>
      <c r="AW974">
        <f t="shared" si="285"/>
        <v>0</v>
      </c>
      <c r="AX974">
        <f t="shared" si="285"/>
        <v>0</v>
      </c>
      <c r="AY974">
        <f t="shared" si="285"/>
        <v>0</v>
      </c>
      <c r="AZ974">
        <f t="shared" si="285"/>
        <v>0</v>
      </c>
      <c r="BA974">
        <f t="shared" si="285"/>
        <v>0</v>
      </c>
    </row>
    <row r="975" spans="1:53" x14ac:dyDescent="0.2">
      <c r="A975">
        <f t="shared" si="293"/>
        <v>-2.1440000000002186</v>
      </c>
      <c r="B975">
        <f t="shared" si="287"/>
        <v>-0.36843015446745836</v>
      </c>
      <c r="C975">
        <f t="shared" si="288"/>
        <v>1.2755295692804494</v>
      </c>
      <c r="D975">
        <f t="shared" si="289"/>
        <v>22.402102789213338</v>
      </c>
      <c r="P975">
        <f t="shared" si="290"/>
        <v>3.1440000000002186</v>
      </c>
      <c r="Q975">
        <f t="shared" si="291"/>
        <v>5.4423680000006875</v>
      </c>
      <c r="R975">
        <f t="shared" si="292"/>
        <v>7.9653509079055498</v>
      </c>
      <c r="U975">
        <f t="shared" si="286"/>
        <v>1</v>
      </c>
      <c r="V975">
        <f t="shared" si="286"/>
        <v>2.1440000000002186</v>
      </c>
      <c r="W975">
        <f t="shared" si="286"/>
        <v>0</v>
      </c>
      <c r="X975">
        <f t="shared" si="286"/>
        <v>0</v>
      </c>
      <c r="Y975">
        <f t="shared" si="286"/>
        <v>0</v>
      </c>
      <c r="Z975">
        <f t="shared" si="286"/>
        <v>0</v>
      </c>
      <c r="AA975">
        <f t="shared" si="286"/>
        <v>0</v>
      </c>
      <c r="AB975">
        <f t="shared" si="286"/>
        <v>0</v>
      </c>
      <c r="AC975">
        <f t="shared" si="286"/>
        <v>0</v>
      </c>
      <c r="AD975">
        <f t="shared" si="286"/>
        <v>0</v>
      </c>
      <c r="AE975">
        <f t="shared" si="286"/>
        <v>0</v>
      </c>
      <c r="AF975">
        <f t="shared" si="281"/>
        <v>1</v>
      </c>
      <c r="AG975">
        <f t="shared" si="284"/>
        <v>2.1440000000002186</v>
      </c>
      <c r="AH975">
        <f t="shared" si="284"/>
        <v>2.2983680000004689</v>
      </c>
      <c r="AI975">
        <f t="shared" si="284"/>
        <v>0</v>
      </c>
      <c r="AJ975">
        <f t="shared" si="284"/>
        <v>0</v>
      </c>
      <c r="AK975">
        <f t="shared" si="284"/>
        <v>0</v>
      </c>
      <c r="AL975">
        <f t="shared" si="284"/>
        <v>0</v>
      </c>
      <c r="AM975">
        <f t="shared" si="284"/>
        <v>0</v>
      </c>
      <c r="AN975">
        <f t="shared" si="284"/>
        <v>0</v>
      </c>
      <c r="AO975">
        <f t="shared" si="284"/>
        <v>0</v>
      </c>
      <c r="AP975">
        <f t="shared" si="284"/>
        <v>0</v>
      </c>
      <c r="AQ975">
        <f t="shared" si="282"/>
        <v>1</v>
      </c>
      <c r="AR975">
        <f t="shared" si="285"/>
        <v>2.1440000000002186</v>
      </c>
      <c r="AS975">
        <f t="shared" si="285"/>
        <v>2.2983680000004689</v>
      </c>
      <c r="AT975">
        <f t="shared" si="285"/>
        <v>1.6425669973338362</v>
      </c>
      <c r="AU975">
        <f t="shared" si="285"/>
        <v>0.88041591057102586</v>
      </c>
      <c r="AV975">
        <f t="shared" si="285"/>
        <v>0</v>
      </c>
      <c r="AW975">
        <f t="shared" si="285"/>
        <v>0</v>
      </c>
      <c r="AX975">
        <f t="shared" si="285"/>
        <v>0</v>
      </c>
      <c r="AY975">
        <f t="shared" si="285"/>
        <v>0</v>
      </c>
      <c r="AZ975">
        <f t="shared" si="285"/>
        <v>0</v>
      </c>
      <c r="BA975">
        <f t="shared" si="285"/>
        <v>0</v>
      </c>
    </row>
    <row r="976" spans="1:53" x14ac:dyDescent="0.2">
      <c r="A976">
        <f t="shared" si="293"/>
        <v>-2.1400000000002186</v>
      </c>
      <c r="B976">
        <f t="shared" si="287"/>
        <v>-0.36943620708833164</v>
      </c>
      <c r="C976">
        <f t="shared" si="288"/>
        <v>1.2776845332791953</v>
      </c>
      <c r="D976">
        <f t="shared" si="289"/>
        <v>22.411990119510953</v>
      </c>
      <c r="P976">
        <f t="shared" si="290"/>
        <v>3.1400000000002186</v>
      </c>
      <c r="Q976">
        <f t="shared" si="291"/>
        <v>5.4298000000006859</v>
      </c>
      <c r="R976">
        <f t="shared" si="292"/>
        <v>7.9370546733348766</v>
      </c>
      <c r="U976">
        <f t="shared" si="286"/>
        <v>1</v>
      </c>
      <c r="V976">
        <f t="shared" si="286"/>
        <v>2.1400000000002186</v>
      </c>
      <c r="W976">
        <f t="shared" si="286"/>
        <v>0</v>
      </c>
      <c r="X976">
        <f t="shared" si="286"/>
        <v>0</v>
      </c>
      <c r="Y976">
        <f t="shared" si="286"/>
        <v>0</v>
      </c>
      <c r="Z976">
        <f t="shared" si="286"/>
        <v>0</v>
      </c>
      <c r="AA976">
        <f t="shared" si="286"/>
        <v>0</v>
      </c>
      <c r="AB976">
        <f t="shared" si="286"/>
        <v>0</v>
      </c>
      <c r="AC976">
        <f t="shared" si="286"/>
        <v>0</v>
      </c>
      <c r="AD976">
        <f t="shared" si="286"/>
        <v>0</v>
      </c>
      <c r="AE976">
        <f t="shared" si="286"/>
        <v>0</v>
      </c>
      <c r="AF976">
        <f t="shared" si="281"/>
        <v>1</v>
      </c>
      <c r="AG976">
        <f t="shared" si="284"/>
        <v>2.1400000000002186</v>
      </c>
      <c r="AH976">
        <f t="shared" si="284"/>
        <v>2.2898000000004677</v>
      </c>
      <c r="AI976">
        <f t="shared" si="284"/>
        <v>0</v>
      </c>
      <c r="AJ976">
        <f t="shared" si="284"/>
        <v>0</v>
      </c>
      <c r="AK976">
        <f t="shared" si="284"/>
        <v>0</v>
      </c>
      <c r="AL976">
        <f t="shared" si="284"/>
        <v>0</v>
      </c>
      <c r="AM976">
        <f t="shared" si="284"/>
        <v>0</v>
      </c>
      <c r="AN976">
        <f t="shared" si="284"/>
        <v>0</v>
      </c>
      <c r="AO976">
        <f t="shared" si="284"/>
        <v>0</v>
      </c>
      <c r="AP976">
        <f t="shared" si="284"/>
        <v>0</v>
      </c>
      <c r="AQ976">
        <f t="shared" si="282"/>
        <v>1</v>
      </c>
      <c r="AR976">
        <f t="shared" si="285"/>
        <v>2.1400000000002186</v>
      </c>
      <c r="AS976">
        <f t="shared" si="285"/>
        <v>2.2898000000004677</v>
      </c>
      <c r="AT976">
        <f t="shared" si="285"/>
        <v>1.6333906666671671</v>
      </c>
      <c r="AU976">
        <f t="shared" si="285"/>
        <v>0.87386400666702357</v>
      </c>
      <c r="AV976">
        <f t="shared" si="285"/>
        <v>0</v>
      </c>
      <c r="AW976">
        <f t="shared" si="285"/>
        <v>0</v>
      </c>
      <c r="AX976">
        <f t="shared" si="285"/>
        <v>0</v>
      </c>
      <c r="AY976">
        <f t="shared" si="285"/>
        <v>0</v>
      </c>
      <c r="AZ976">
        <f t="shared" si="285"/>
        <v>0</v>
      </c>
      <c r="BA976">
        <f t="shared" si="285"/>
        <v>0</v>
      </c>
    </row>
    <row r="977" spans="1:53" x14ac:dyDescent="0.2">
      <c r="A977">
        <f t="shared" si="293"/>
        <v>-2.1360000000002186</v>
      </c>
      <c r="B977">
        <f t="shared" si="287"/>
        <v>-0.37044440573138304</v>
      </c>
      <c r="C977">
        <f t="shared" si="288"/>
        <v>1.2798400612625238</v>
      </c>
      <c r="D977">
        <f t="shared" si="289"/>
        <v>22.421843134846785</v>
      </c>
      <c r="P977">
        <f t="shared" si="290"/>
        <v>3.1360000000002186</v>
      </c>
      <c r="Q977">
        <f t="shared" si="291"/>
        <v>5.4172480000006855</v>
      </c>
      <c r="R977">
        <f t="shared" si="292"/>
        <v>7.9088453155855394</v>
      </c>
      <c r="U977">
        <f t="shared" si="286"/>
        <v>1</v>
      </c>
      <c r="V977">
        <f t="shared" si="286"/>
        <v>2.1360000000002186</v>
      </c>
      <c r="W977">
        <f t="shared" si="286"/>
        <v>0</v>
      </c>
      <c r="X977">
        <f t="shared" si="286"/>
        <v>0</v>
      </c>
      <c r="Y977">
        <f t="shared" si="286"/>
        <v>0</v>
      </c>
      <c r="Z977">
        <f t="shared" si="286"/>
        <v>0</v>
      </c>
      <c r="AA977">
        <f t="shared" si="286"/>
        <v>0</v>
      </c>
      <c r="AB977">
        <f t="shared" si="286"/>
        <v>0</v>
      </c>
      <c r="AC977">
        <f t="shared" si="286"/>
        <v>0</v>
      </c>
      <c r="AD977">
        <f t="shared" si="286"/>
        <v>0</v>
      </c>
      <c r="AE977">
        <f t="shared" si="286"/>
        <v>0</v>
      </c>
      <c r="AF977">
        <f t="shared" si="281"/>
        <v>1</v>
      </c>
      <c r="AG977">
        <f t="shared" si="284"/>
        <v>2.1360000000002186</v>
      </c>
      <c r="AH977">
        <f t="shared" si="284"/>
        <v>2.2812480000004669</v>
      </c>
      <c r="AI977">
        <f t="shared" si="284"/>
        <v>0</v>
      </c>
      <c r="AJ977">
        <f t="shared" si="284"/>
        <v>0</v>
      </c>
      <c r="AK977">
        <f t="shared" si="284"/>
        <v>0</v>
      </c>
      <c r="AL977">
        <f t="shared" si="284"/>
        <v>0</v>
      </c>
      <c r="AM977">
        <f t="shared" si="284"/>
        <v>0</v>
      </c>
      <c r="AN977">
        <f t="shared" si="284"/>
        <v>0</v>
      </c>
      <c r="AO977">
        <f t="shared" si="284"/>
        <v>0</v>
      </c>
      <c r="AP977">
        <f t="shared" si="284"/>
        <v>0</v>
      </c>
      <c r="AQ977">
        <f t="shared" si="282"/>
        <v>1</v>
      </c>
      <c r="AR977">
        <f t="shared" si="285"/>
        <v>2.1360000000002186</v>
      </c>
      <c r="AS977">
        <f t="shared" si="285"/>
        <v>2.2812480000004669</v>
      </c>
      <c r="AT977">
        <f t="shared" si="285"/>
        <v>1.6242485760004985</v>
      </c>
      <c r="AU977">
        <f t="shared" si="285"/>
        <v>0.86734873958435499</v>
      </c>
      <c r="AV977">
        <f t="shared" si="285"/>
        <v>0</v>
      </c>
      <c r="AW977">
        <f t="shared" si="285"/>
        <v>0</v>
      </c>
      <c r="AX977">
        <f t="shared" si="285"/>
        <v>0</v>
      </c>
      <c r="AY977">
        <f t="shared" si="285"/>
        <v>0</v>
      </c>
      <c r="AZ977">
        <f t="shared" si="285"/>
        <v>0</v>
      </c>
      <c r="BA977">
        <f t="shared" si="285"/>
        <v>0</v>
      </c>
    </row>
    <row r="978" spans="1:53" x14ac:dyDescent="0.2">
      <c r="A978">
        <f t="shared" si="293"/>
        <v>-2.1320000000002186</v>
      </c>
      <c r="B978">
        <f t="shared" si="287"/>
        <v>-0.37145475143779244</v>
      </c>
      <c r="C978">
        <f t="shared" si="288"/>
        <v>1.2819961382841432</v>
      </c>
      <c r="D978">
        <f t="shared" si="289"/>
        <v>22.431661816840187</v>
      </c>
      <c r="P978">
        <f t="shared" si="290"/>
        <v>3.1320000000002186</v>
      </c>
      <c r="Q978">
        <f t="shared" si="291"/>
        <v>5.4047120000006847</v>
      </c>
      <c r="R978">
        <f t="shared" si="292"/>
        <v>7.8807226338255347</v>
      </c>
      <c r="U978">
        <f t="shared" si="286"/>
        <v>1</v>
      </c>
      <c r="V978">
        <f t="shared" si="286"/>
        <v>2.1320000000002186</v>
      </c>
      <c r="W978">
        <f t="shared" si="286"/>
        <v>0</v>
      </c>
      <c r="X978">
        <f t="shared" si="286"/>
        <v>0</v>
      </c>
      <c r="Y978">
        <f t="shared" si="286"/>
        <v>0</v>
      </c>
      <c r="Z978">
        <f t="shared" si="286"/>
        <v>0</v>
      </c>
      <c r="AA978">
        <f t="shared" si="286"/>
        <v>0</v>
      </c>
      <c r="AB978">
        <f t="shared" si="286"/>
        <v>0</v>
      </c>
      <c r="AC978">
        <f t="shared" si="286"/>
        <v>0</v>
      </c>
      <c r="AD978">
        <f t="shared" si="286"/>
        <v>0</v>
      </c>
      <c r="AE978">
        <f t="shared" si="286"/>
        <v>0</v>
      </c>
      <c r="AF978">
        <f t="shared" si="281"/>
        <v>1</v>
      </c>
      <c r="AG978">
        <f t="shared" si="284"/>
        <v>2.1320000000002186</v>
      </c>
      <c r="AH978">
        <f t="shared" si="284"/>
        <v>2.2727120000004661</v>
      </c>
      <c r="AI978">
        <f t="shared" si="284"/>
        <v>0</v>
      </c>
      <c r="AJ978">
        <f t="shared" si="284"/>
        <v>0</v>
      </c>
      <c r="AK978">
        <f t="shared" si="284"/>
        <v>0</v>
      </c>
      <c r="AL978">
        <f t="shared" si="284"/>
        <v>0</v>
      </c>
      <c r="AM978">
        <f t="shared" si="284"/>
        <v>0</v>
      </c>
      <c r="AN978">
        <f t="shared" si="284"/>
        <v>0</v>
      </c>
      <c r="AO978">
        <f t="shared" si="284"/>
        <v>0</v>
      </c>
      <c r="AP978">
        <f t="shared" si="284"/>
        <v>0</v>
      </c>
      <c r="AQ978">
        <f t="shared" si="282"/>
        <v>1</v>
      </c>
      <c r="AR978">
        <f t="shared" si="285"/>
        <v>2.1320000000002186</v>
      </c>
      <c r="AS978">
        <f t="shared" si="285"/>
        <v>2.2727120000004661</v>
      </c>
      <c r="AT978">
        <f t="shared" si="285"/>
        <v>1.6151406613338304</v>
      </c>
      <c r="AU978">
        <f t="shared" si="285"/>
        <v>0.86086997249101982</v>
      </c>
      <c r="AV978">
        <f t="shared" si="285"/>
        <v>0</v>
      </c>
      <c r="AW978">
        <f t="shared" si="285"/>
        <v>0</v>
      </c>
      <c r="AX978">
        <f t="shared" si="285"/>
        <v>0</v>
      </c>
      <c r="AY978">
        <f t="shared" si="285"/>
        <v>0</v>
      </c>
      <c r="AZ978">
        <f t="shared" si="285"/>
        <v>0</v>
      </c>
      <c r="BA978">
        <f t="shared" si="285"/>
        <v>0</v>
      </c>
    </row>
    <row r="979" spans="1:53" x14ac:dyDescent="0.2">
      <c r="A979">
        <f t="shared" si="293"/>
        <v>-2.1280000000002186</v>
      </c>
      <c r="B979">
        <f t="shared" si="287"/>
        <v>-0.37246724522261165</v>
      </c>
      <c r="C979">
        <f t="shared" si="288"/>
        <v>1.2841527493296157</v>
      </c>
      <c r="D979">
        <f t="shared" si="289"/>
        <v>22.441446147620251</v>
      </c>
      <c r="P979">
        <f t="shared" si="290"/>
        <v>3.1280000000002186</v>
      </c>
      <c r="Q979">
        <f t="shared" si="291"/>
        <v>5.3921920000006835</v>
      </c>
      <c r="R979">
        <f t="shared" si="292"/>
        <v>7.8526864274788633</v>
      </c>
      <c r="U979">
        <f t="shared" si="286"/>
        <v>1</v>
      </c>
      <c r="V979">
        <f t="shared" si="286"/>
        <v>2.1280000000002186</v>
      </c>
      <c r="W979">
        <f t="shared" si="286"/>
        <v>0</v>
      </c>
      <c r="X979">
        <f t="shared" si="286"/>
        <v>0</v>
      </c>
      <c r="Y979">
        <f t="shared" si="286"/>
        <v>0</v>
      </c>
      <c r="Z979">
        <f t="shared" si="286"/>
        <v>0</v>
      </c>
      <c r="AA979">
        <f t="shared" si="286"/>
        <v>0</v>
      </c>
      <c r="AB979">
        <f t="shared" si="286"/>
        <v>0</v>
      </c>
      <c r="AC979">
        <f t="shared" si="286"/>
        <v>0</v>
      </c>
      <c r="AD979">
        <f t="shared" si="286"/>
        <v>0</v>
      </c>
      <c r="AE979">
        <f t="shared" si="286"/>
        <v>0</v>
      </c>
      <c r="AF979">
        <f t="shared" si="281"/>
        <v>1</v>
      </c>
      <c r="AG979">
        <f t="shared" si="284"/>
        <v>2.1280000000002186</v>
      </c>
      <c r="AH979">
        <f t="shared" si="284"/>
        <v>2.2641920000004654</v>
      </c>
      <c r="AI979">
        <f t="shared" si="284"/>
        <v>0</v>
      </c>
      <c r="AJ979">
        <f t="shared" si="284"/>
        <v>0</v>
      </c>
      <c r="AK979">
        <f t="shared" si="284"/>
        <v>0</v>
      </c>
      <c r="AL979">
        <f t="shared" si="284"/>
        <v>0</v>
      </c>
      <c r="AM979">
        <f t="shared" si="284"/>
        <v>0</v>
      </c>
      <c r="AN979">
        <f t="shared" si="284"/>
        <v>0</v>
      </c>
      <c r="AO979">
        <f t="shared" si="284"/>
        <v>0</v>
      </c>
      <c r="AP979">
        <f t="shared" si="284"/>
        <v>0</v>
      </c>
      <c r="AQ979">
        <f t="shared" si="282"/>
        <v>1</v>
      </c>
      <c r="AR979">
        <f t="shared" si="285"/>
        <v>2.1280000000002186</v>
      </c>
      <c r="AS979">
        <f t="shared" si="285"/>
        <v>2.2641920000004654</v>
      </c>
      <c r="AT979">
        <f t="shared" si="285"/>
        <v>1.6060668586671618</v>
      </c>
      <c r="AU979">
        <f t="shared" si="285"/>
        <v>0.854427568811018</v>
      </c>
      <c r="AV979">
        <f t="shared" si="285"/>
        <v>0</v>
      </c>
      <c r="AW979">
        <f t="shared" si="285"/>
        <v>0</v>
      </c>
      <c r="AX979">
        <f t="shared" si="285"/>
        <v>0</v>
      </c>
      <c r="AY979">
        <f t="shared" si="285"/>
        <v>0</v>
      </c>
      <c r="AZ979">
        <f t="shared" si="285"/>
        <v>0</v>
      </c>
      <c r="BA979">
        <f t="shared" si="285"/>
        <v>0</v>
      </c>
    </row>
    <row r="980" spans="1:53" x14ac:dyDescent="0.2">
      <c r="A980">
        <f t="shared" si="293"/>
        <v>-2.1240000000002186</v>
      </c>
      <c r="B980">
        <f t="shared" si="287"/>
        <v>-0.37348188807453858</v>
      </c>
      <c r="C980">
        <f t="shared" si="288"/>
        <v>1.286309879316295</v>
      </c>
      <c r="D980">
        <f t="shared" si="289"/>
        <v>22.451196109827308</v>
      </c>
      <c r="P980">
        <f t="shared" si="290"/>
        <v>3.1240000000002186</v>
      </c>
      <c r="Q980">
        <f t="shared" si="291"/>
        <v>5.3796880000006828</v>
      </c>
      <c r="R980">
        <f t="shared" si="292"/>
        <v>7.8247364962255253</v>
      </c>
      <c r="U980">
        <f t="shared" si="286"/>
        <v>1</v>
      </c>
      <c r="V980">
        <f t="shared" si="286"/>
        <v>2.1240000000002186</v>
      </c>
      <c r="W980">
        <f t="shared" si="286"/>
        <v>0</v>
      </c>
      <c r="X980">
        <f t="shared" si="286"/>
        <v>0</v>
      </c>
      <c r="Y980">
        <f t="shared" si="286"/>
        <v>0</v>
      </c>
      <c r="Z980">
        <f t="shared" si="286"/>
        <v>0</v>
      </c>
      <c r="AA980">
        <f t="shared" si="286"/>
        <v>0</v>
      </c>
      <c r="AB980">
        <f t="shared" si="286"/>
        <v>0</v>
      </c>
      <c r="AC980">
        <f t="shared" si="286"/>
        <v>0</v>
      </c>
      <c r="AD980">
        <f t="shared" si="286"/>
        <v>0</v>
      </c>
      <c r="AE980">
        <f t="shared" si="286"/>
        <v>0</v>
      </c>
      <c r="AF980">
        <f t="shared" si="281"/>
        <v>1</v>
      </c>
      <c r="AG980">
        <f t="shared" si="284"/>
        <v>2.1240000000002186</v>
      </c>
      <c r="AH980">
        <f t="shared" si="284"/>
        <v>2.2556880000004642</v>
      </c>
      <c r="AI980">
        <f t="shared" si="284"/>
        <v>0</v>
      </c>
      <c r="AJ980">
        <f t="shared" si="284"/>
        <v>0</v>
      </c>
      <c r="AK980">
        <f t="shared" si="284"/>
        <v>0</v>
      </c>
      <c r="AL980">
        <f t="shared" si="284"/>
        <v>0</v>
      </c>
      <c r="AM980">
        <f t="shared" si="284"/>
        <v>0</v>
      </c>
      <c r="AN980">
        <f t="shared" si="284"/>
        <v>0</v>
      </c>
      <c r="AO980">
        <f t="shared" si="284"/>
        <v>0</v>
      </c>
      <c r="AP980">
        <f t="shared" si="284"/>
        <v>0</v>
      </c>
      <c r="AQ980">
        <f t="shared" si="282"/>
        <v>1</v>
      </c>
      <c r="AR980">
        <f t="shared" si="285"/>
        <v>2.1240000000002186</v>
      </c>
      <c r="AS980">
        <f t="shared" si="285"/>
        <v>2.2556880000004642</v>
      </c>
      <c r="AT980">
        <f t="shared" si="285"/>
        <v>1.5970271040004931</v>
      </c>
      <c r="AU980">
        <f t="shared" si="285"/>
        <v>0.84802139222434902</v>
      </c>
      <c r="AV980">
        <f t="shared" si="285"/>
        <v>0</v>
      </c>
      <c r="AW980">
        <f t="shared" si="285"/>
        <v>0</v>
      </c>
      <c r="AX980">
        <f t="shared" si="285"/>
        <v>0</v>
      </c>
      <c r="AY980">
        <f t="shared" si="285"/>
        <v>0</v>
      </c>
      <c r="AZ980">
        <f t="shared" si="285"/>
        <v>0</v>
      </c>
      <c r="BA980">
        <f t="shared" si="285"/>
        <v>0</v>
      </c>
    </row>
    <row r="981" spans="1:53" x14ac:dyDescent="0.2">
      <c r="A981">
        <f t="shared" si="293"/>
        <v>-2.1200000000002186</v>
      </c>
      <c r="B981">
        <f t="shared" si="287"/>
        <v>-0.37449868095568939</v>
      </c>
      <c r="C981">
        <f t="shared" si="288"/>
        <v>1.2884675130932635</v>
      </c>
      <c r="D981">
        <f t="shared" si="289"/>
        <v>22.460911686614374</v>
      </c>
      <c r="P981">
        <f t="shared" si="290"/>
        <v>3.1200000000002186</v>
      </c>
      <c r="Q981">
        <f t="shared" si="291"/>
        <v>5.3672000000006825</v>
      </c>
      <c r="R981">
        <f t="shared" si="292"/>
        <v>7.7968726400015216</v>
      </c>
      <c r="U981">
        <f t="shared" si="286"/>
        <v>1</v>
      </c>
      <c r="V981">
        <f t="shared" si="286"/>
        <v>2.1200000000002186</v>
      </c>
      <c r="W981">
        <f t="shared" si="286"/>
        <v>0</v>
      </c>
      <c r="X981">
        <f t="shared" si="286"/>
        <v>0</v>
      </c>
      <c r="Y981">
        <f t="shared" si="286"/>
        <v>0</v>
      </c>
      <c r="Z981">
        <f t="shared" si="286"/>
        <v>0</v>
      </c>
      <c r="AA981">
        <f t="shared" si="286"/>
        <v>0</v>
      </c>
      <c r="AB981">
        <f t="shared" si="286"/>
        <v>0</v>
      </c>
      <c r="AC981">
        <f t="shared" si="286"/>
        <v>0</v>
      </c>
      <c r="AD981">
        <f t="shared" si="286"/>
        <v>0</v>
      </c>
      <c r="AE981">
        <f t="shared" si="286"/>
        <v>0</v>
      </c>
      <c r="AF981">
        <f t="shared" si="281"/>
        <v>1</v>
      </c>
      <c r="AG981">
        <f t="shared" si="284"/>
        <v>2.1200000000002186</v>
      </c>
      <c r="AH981">
        <f t="shared" si="284"/>
        <v>2.2472000000004635</v>
      </c>
      <c r="AI981">
        <f t="shared" si="284"/>
        <v>0</v>
      </c>
      <c r="AJ981">
        <f t="shared" si="284"/>
        <v>0</v>
      </c>
      <c r="AK981">
        <f t="shared" si="284"/>
        <v>0</v>
      </c>
      <c r="AL981">
        <f t="shared" si="284"/>
        <v>0</v>
      </c>
      <c r="AM981">
        <f t="shared" si="284"/>
        <v>0</v>
      </c>
      <c r="AN981">
        <f t="shared" si="284"/>
        <v>0</v>
      </c>
      <c r="AO981">
        <f t="shared" si="284"/>
        <v>0</v>
      </c>
      <c r="AP981">
        <f t="shared" si="284"/>
        <v>0</v>
      </c>
      <c r="AQ981">
        <f t="shared" si="282"/>
        <v>1</v>
      </c>
      <c r="AR981">
        <f t="shared" si="285"/>
        <v>2.1200000000002186</v>
      </c>
      <c r="AS981">
        <f t="shared" si="285"/>
        <v>2.2472000000004635</v>
      </c>
      <c r="AT981">
        <f t="shared" si="285"/>
        <v>1.5880213333338247</v>
      </c>
      <c r="AU981">
        <f t="shared" si="285"/>
        <v>0.84165130666701382</v>
      </c>
      <c r="AV981">
        <f t="shared" si="285"/>
        <v>0</v>
      </c>
      <c r="AW981">
        <f t="shared" si="285"/>
        <v>0</v>
      </c>
      <c r="AX981">
        <f t="shared" si="285"/>
        <v>0</v>
      </c>
      <c r="AY981">
        <f t="shared" si="285"/>
        <v>0</v>
      </c>
      <c r="AZ981">
        <f t="shared" si="285"/>
        <v>0</v>
      </c>
      <c r="BA981">
        <f t="shared" si="285"/>
        <v>0</v>
      </c>
    </row>
    <row r="982" spans="1:53" x14ac:dyDescent="0.2">
      <c r="A982">
        <f t="shared" si="293"/>
        <v>-2.1160000000002186</v>
      </c>
      <c r="B982">
        <f t="shared" si="287"/>
        <v>-0.37551762480136974</v>
      </c>
      <c r="C982">
        <f t="shared" si="288"/>
        <v>1.2906256354412731</v>
      </c>
      <c r="D982">
        <f t="shared" si="289"/>
        <v>22.470592861648655</v>
      </c>
      <c r="P982">
        <f t="shared" si="290"/>
        <v>3.1160000000002186</v>
      </c>
      <c r="Q982">
        <f t="shared" si="291"/>
        <v>5.3547280000006809</v>
      </c>
      <c r="R982">
        <f t="shared" si="292"/>
        <v>7.7690946589988483</v>
      </c>
      <c r="U982">
        <f t="shared" si="286"/>
        <v>1</v>
      </c>
      <c r="V982">
        <f t="shared" si="286"/>
        <v>2.1160000000002186</v>
      </c>
      <c r="W982">
        <f t="shared" si="286"/>
        <v>0</v>
      </c>
      <c r="X982">
        <f t="shared" si="286"/>
        <v>0</v>
      </c>
      <c r="Y982">
        <f t="shared" si="286"/>
        <v>0</v>
      </c>
      <c r="Z982">
        <f t="shared" si="286"/>
        <v>0</v>
      </c>
      <c r="AA982">
        <f t="shared" si="286"/>
        <v>0</v>
      </c>
      <c r="AB982">
        <f t="shared" si="286"/>
        <v>0</v>
      </c>
      <c r="AC982">
        <f t="shared" si="286"/>
        <v>0</v>
      </c>
      <c r="AD982">
        <f t="shared" si="286"/>
        <v>0</v>
      </c>
      <c r="AE982">
        <f t="shared" si="286"/>
        <v>0</v>
      </c>
      <c r="AF982">
        <f t="shared" si="281"/>
        <v>1</v>
      </c>
      <c r="AG982">
        <f t="shared" si="284"/>
        <v>2.1160000000002186</v>
      </c>
      <c r="AH982">
        <f t="shared" si="284"/>
        <v>2.2387280000004623</v>
      </c>
      <c r="AI982">
        <f t="shared" si="284"/>
        <v>0</v>
      </c>
      <c r="AJ982">
        <f t="shared" si="284"/>
        <v>0</v>
      </c>
      <c r="AK982">
        <f t="shared" si="284"/>
        <v>0</v>
      </c>
      <c r="AL982">
        <f t="shared" si="284"/>
        <v>0</v>
      </c>
      <c r="AM982">
        <f t="shared" si="284"/>
        <v>0</v>
      </c>
      <c r="AN982">
        <f t="shared" si="284"/>
        <v>0</v>
      </c>
      <c r="AO982">
        <f t="shared" si="284"/>
        <v>0</v>
      </c>
      <c r="AP982">
        <f t="shared" si="284"/>
        <v>0</v>
      </c>
      <c r="AQ982">
        <f t="shared" si="282"/>
        <v>1</v>
      </c>
      <c r="AR982">
        <f t="shared" si="285"/>
        <v>2.1160000000002186</v>
      </c>
      <c r="AS982">
        <f t="shared" si="285"/>
        <v>2.2387280000004623</v>
      </c>
      <c r="AT982">
        <f t="shared" si="285"/>
        <v>1.5790494826671557</v>
      </c>
      <c r="AU982">
        <f t="shared" si="285"/>
        <v>0.83531717633101177</v>
      </c>
      <c r="AV982">
        <f t="shared" si="285"/>
        <v>0</v>
      </c>
      <c r="AW982">
        <f t="shared" si="285"/>
        <v>0</v>
      </c>
      <c r="AX982">
        <f t="shared" si="285"/>
        <v>0</v>
      </c>
      <c r="AY982">
        <f t="shared" si="285"/>
        <v>0</v>
      </c>
      <c r="AZ982">
        <f t="shared" si="285"/>
        <v>0</v>
      </c>
      <c r="BA982">
        <f t="shared" si="285"/>
        <v>0</v>
      </c>
    </row>
    <row r="983" spans="1:53" x14ac:dyDescent="0.2">
      <c r="A983">
        <f t="shared" si="293"/>
        <v>-2.1120000000002186</v>
      </c>
      <c r="B983">
        <f t="shared" si="287"/>
        <v>-0.37653872051984427</v>
      </c>
      <c r="C983">
        <f t="shared" si="288"/>
        <v>1.2927842310726891</v>
      </c>
      <c r="D983">
        <f t="shared" si="289"/>
        <v>22.480239619112989</v>
      </c>
      <c r="P983">
        <f t="shared" si="290"/>
        <v>3.1120000000002186</v>
      </c>
      <c r="Q983">
        <f t="shared" si="291"/>
        <v>5.3422720000006798</v>
      </c>
      <c r="R983">
        <f t="shared" si="292"/>
        <v>7.741402353665511</v>
      </c>
      <c r="U983">
        <f t="shared" si="286"/>
        <v>1</v>
      </c>
      <c r="V983">
        <f t="shared" si="286"/>
        <v>2.1120000000002186</v>
      </c>
      <c r="W983">
        <f t="shared" si="286"/>
        <v>0</v>
      </c>
      <c r="X983">
        <f t="shared" si="286"/>
        <v>0</v>
      </c>
      <c r="Y983">
        <f t="shared" si="286"/>
        <v>0</v>
      </c>
      <c r="Z983">
        <f t="shared" si="286"/>
        <v>0</v>
      </c>
      <c r="AA983">
        <f t="shared" si="286"/>
        <v>0</v>
      </c>
      <c r="AB983">
        <f t="shared" si="286"/>
        <v>0</v>
      </c>
      <c r="AC983">
        <f t="shared" si="286"/>
        <v>0</v>
      </c>
      <c r="AD983">
        <f t="shared" si="286"/>
        <v>0</v>
      </c>
      <c r="AE983">
        <f t="shared" si="286"/>
        <v>0</v>
      </c>
      <c r="AF983">
        <f t="shared" si="281"/>
        <v>1</v>
      </c>
      <c r="AG983">
        <f t="shared" si="284"/>
        <v>2.1120000000002186</v>
      </c>
      <c r="AH983">
        <f t="shared" si="284"/>
        <v>2.2302720000004617</v>
      </c>
      <c r="AI983">
        <f t="shared" si="284"/>
        <v>0</v>
      </c>
      <c r="AJ983">
        <f t="shared" si="284"/>
        <v>0</v>
      </c>
      <c r="AK983">
        <f t="shared" si="284"/>
        <v>0</v>
      </c>
      <c r="AL983">
        <f t="shared" si="284"/>
        <v>0</v>
      </c>
      <c r="AM983">
        <f t="shared" si="284"/>
        <v>0</v>
      </c>
      <c r="AN983">
        <f t="shared" si="284"/>
        <v>0</v>
      </c>
      <c r="AO983">
        <f t="shared" si="284"/>
        <v>0</v>
      </c>
      <c r="AP983">
        <f t="shared" si="284"/>
        <v>0</v>
      </c>
      <c r="AQ983">
        <f t="shared" si="282"/>
        <v>1</v>
      </c>
      <c r="AR983">
        <f t="shared" si="285"/>
        <v>2.1120000000002186</v>
      </c>
      <c r="AS983">
        <f t="shared" si="285"/>
        <v>2.2302720000004617</v>
      </c>
      <c r="AT983">
        <f t="shared" si="285"/>
        <v>1.5701114880004876</v>
      </c>
      <c r="AU983">
        <f t="shared" si="285"/>
        <v>0.82901886566434324</v>
      </c>
      <c r="AV983">
        <f t="shared" si="285"/>
        <v>0</v>
      </c>
      <c r="AW983">
        <f t="shared" si="285"/>
        <v>0</v>
      </c>
      <c r="AX983">
        <f t="shared" si="285"/>
        <v>0</v>
      </c>
      <c r="AY983">
        <f t="shared" si="285"/>
        <v>0</v>
      </c>
      <c r="AZ983">
        <f t="shared" si="285"/>
        <v>0</v>
      </c>
      <c r="BA983">
        <f t="shared" si="285"/>
        <v>0</v>
      </c>
    </row>
    <row r="984" spans="1:53" x14ac:dyDescent="0.2">
      <c r="A984">
        <f t="shared" si="293"/>
        <v>-2.1080000000002186</v>
      </c>
      <c r="B984">
        <f t="shared" si="287"/>
        <v>-0.37756196899210492</v>
      </c>
      <c r="C984">
        <f t="shared" si="288"/>
        <v>1.294943284631431</v>
      </c>
      <c r="D984">
        <f t="shared" si="289"/>
        <v>22.489851943707286</v>
      </c>
      <c r="P984">
        <f t="shared" si="290"/>
        <v>3.1080000000002186</v>
      </c>
      <c r="Q984">
        <f t="shared" si="291"/>
        <v>5.32983200000068</v>
      </c>
      <c r="R984">
        <f t="shared" si="292"/>
        <v>7.7137955247055077</v>
      </c>
      <c r="U984">
        <f t="shared" si="286"/>
        <v>1</v>
      </c>
      <c r="V984">
        <f t="shared" si="286"/>
        <v>2.1080000000002186</v>
      </c>
      <c r="W984">
        <f t="shared" si="286"/>
        <v>0</v>
      </c>
      <c r="X984">
        <f t="shared" si="286"/>
        <v>0</v>
      </c>
      <c r="Y984">
        <f t="shared" si="286"/>
        <v>0</v>
      </c>
      <c r="Z984">
        <f t="shared" si="286"/>
        <v>0</v>
      </c>
      <c r="AA984">
        <f t="shared" si="286"/>
        <v>0</v>
      </c>
      <c r="AB984">
        <f t="shared" si="286"/>
        <v>0</v>
      </c>
      <c r="AC984">
        <f t="shared" si="286"/>
        <v>0</v>
      </c>
      <c r="AD984">
        <f t="shared" si="286"/>
        <v>0</v>
      </c>
      <c r="AE984">
        <f t="shared" si="286"/>
        <v>0</v>
      </c>
      <c r="AF984">
        <f t="shared" si="281"/>
        <v>1</v>
      </c>
      <c r="AG984">
        <f t="shared" si="284"/>
        <v>2.1080000000002186</v>
      </c>
      <c r="AH984">
        <f t="shared" si="284"/>
        <v>2.221832000000461</v>
      </c>
      <c r="AI984">
        <f t="shared" si="284"/>
        <v>0</v>
      </c>
      <c r="AJ984">
        <f t="shared" si="284"/>
        <v>0</v>
      </c>
      <c r="AK984">
        <f t="shared" si="284"/>
        <v>0</v>
      </c>
      <c r="AL984">
        <f t="shared" si="284"/>
        <v>0</v>
      </c>
      <c r="AM984">
        <f t="shared" si="284"/>
        <v>0</v>
      </c>
      <c r="AN984">
        <f t="shared" si="284"/>
        <v>0</v>
      </c>
      <c r="AO984">
        <f t="shared" si="284"/>
        <v>0</v>
      </c>
      <c r="AP984">
        <f t="shared" si="284"/>
        <v>0</v>
      </c>
      <c r="AQ984">
        <f t="shared" si="282"/>
        <v>1</v>
      </c>
      <c r="AR984">
        <f t="shared" si="285"/>
        <v>2.1080000000002186</v>
      </c>
      <c r="AS984">
        <f t="shared" si="285"/>
        <v>2.221832000000461</v>
      </c>
      <c r="AT984">
        <f t="shared" si="285"/>
        <v>1.5612072853338193</v>
      </c>
      <c r="AU984">
        <f t="shared" si="285"/>
        <v>0.82275623937100806</v>
      </c>
      <c r="AV984">
        <f t="shared" si="285"/>
        <v>0</v>
      </c>
      <c r="AW984">
        <f t="shared" si="285"/>
        <v>0</v>
      </c>
      <c r="AX984">
        <f t="shared" si="285"/>
        <v>0</v>
      </c>
      <c r="AY984">
        <f t="shared" si="285"/>
        <v>0</v>
      </c>
      <c r="AZ984">
        <f t="shared" si="285"/>
        <v>0</v>
      </c>
      <c r="BA984">
        <f t="shared" si="285"/>
        <v>0</v>
      </c>
    </row>
    <row r="985" spans="1:53" x14ac:dyDescent="0.2">
      <c r="A985">
        <f t="shared" si="293"/>
        <v>-2.1040000000002186</v>
      </c>
      <c r="B985">
        <f t="shared" si="287"/>
        <v>-0.37858737107163759</v>
      </c>
      <c r="C985">
        <f t="shared" si="288"/>
        <v>1.2971027806929185</v>
      </c>
      <c r="D985">
        <f t="shared" si="289"/>
        <v>22.499429820649969</v>
      </c>
      <c r="P985">
        <f t="shared" si="290"/>
        <v>3.1040000000002186</v>
      </c>
      <c r="Q985">
        <f t="shared" si="291"/>
        <v>5.3174080000006789</v>
      </c>
      <c r="R985">
        <f t="shared" si="292"/>
        <v>7.6862739730788352</v>
      </c>
      <c r="U985">
        <f t="shared" si="286"/>
        <v>1</v>
      </c>
      <c r="V985">
        <f t="shared" si="286"/>
        <v>2.1040000000002186</v>
      </c>
      <c r="W985">
        <f t="shared" si="286"/>
        <v>0</v>
      </c>
      <c r="X985">
        <f t="shared" si="286"/>
        <v>0</v>
      </c>
      <c r="Y985">
        <f t="shared" si="286"/>
        <v>0</v>
      </c>
      <c r="Z985">
        <f t="shared" si="286"/>
        <v>0</v>
      </c>
      <c r="AA985">
        <f t="shared" si="286"/>
        <v>0</v>
      </c>
      <c r="AB985">
        <f t="shared" si="286"/>
        <v>0</v>
      </c>
      <c r="AC985">
        <f t="shared" si="286"/>
        <v>0</v>
      </c>
      <c r="AD985">
        <f t="shared" si="286"/>
        <v>0</v>
      </c>
      <c r="AE985">
        <f t="shared" si="286"/>
        <v>0</v>
      </c>
      <c r="AF985">
        <f t="shared" si="281"/>
        <v>1</v>
      </c>
      <c r="AG985">
        <f t="shared" si="284"/>
        <v>2.1040000000002186</v>
      </c>
      <c r="AH985">
        <f t="shared" si="284"/>
        <v>2.2134080000004599</v>
      </c>
      <c r="AI985">
        <f t="shared" si="284"/>
        <v>0</v>
      </c>
      <c r="AJ985">
        <f t="shared" si="284"/>
        <v>0</v>
      </c>
      <c r="AK985">
        <f t="shared" si="284"/>
        <v>0</v>
      </c>
      <c r="AL985">
        <f t="shared" si="284"/>
        <v>0</v>
      </c>
      <c r="AM985">
        <f t="shared" si="284"/>
        <v>0</v>
      </c>
      <c r="AN985">
        <f t="shared" si="284"/>
        <v>0</v>
      </c>
      <c r="AO985">
        <f t="shared" si="284"/>
        <v>0</v>
      </c>
      <c r="AP985">
        <f t="shared" si="284"/>
        <v>0</v>
      </c>
      <c r="AQ985">
        <f t="shared" si="282"/>
        <v>1</v>
      </c>
      <c r="AR985">
        <f t="shared" si="285"/>
        <v>2.1040000000002186</v>
      </c>
      <c r="AS985">
        <f t="shared" si="285"/>
        <v>2.2134080000004599</v>
      </c>
      <c r="AT985">
        <f t="shared" si="285"/>
        <v>1.5523368106671505</v>
      </c>
      <c r="AU985">
        <f t="shared" si="285"/>
        <v>0.81652916241100604</v>
      </c>
      <c r="AV985">
        <f t="shared" si="285"/>
        <v>0</v>
      </c>
      <c r="AW985">
        <f t="shared" si="285"/>
        <v>0</v>
      </c>
      <c r="AX985">
        <f t="shared" si="285"/>
        <v>0</v>
      </c>
      <c r="AY985">
        <f t="shared" si="285"/>
        <v>0</v>
      </c>
      <c r="AZ985">
        <f t="shared" si="285"/>
        <v>0</v>
      </c>
      <c r="BA985">
        <f t="shared" si="285"/>
        <v>0</v>
      </c>
    </row>
    <row r="986" spans="1:53" x14ac:dyDescent="0.2">
      <c r="A986">
        <f t="shared" si="293"/>
        <v>-2.1000000000002186</v>
      </c>
      <c r="B986">
        <f t="shared" si="287"/>
        <v>-0.37961492758418774</v>
      </c>
      <c r="C986">
        <f t="shared" si="288"/>
        <v>1.2992627037640201</v>
      </c>
      <c r="D986">
        <f t="shared" si="289"/>
        <v>22.508973235679413</v>
      </c>
      <c r="P986">
        <f t="shared" si="290"/>
        <v>3.1000000000002186</v>
      </c>
      <c r="Q986">
        <f t="shared" si="291"/>
        <v>5.3050000000006774</v>
      </c>
      <c r="R986">
        <f t="shared" si="292"/>
        <v>7.6588375000014963</v>
      </c>
      <c r="U986">
        <f t="shared" si="286"/>
        <v>1</v>
      </c>
      <c r="V986">
        <f t="shared" si="286"/>
        <v>2.1000000000002186</v>
      </c>
      <c r="W986">
        <f t="shared" si="286"/>
        <v>0</v>
      </c>
      <c r="X986">
        <f t="shared" si="286"/>
        <v>0</v>
      </c>
      <c r="Y986">
        <f t="shared" si="286"/>
        <v>0</v>
      </c>
      <c r="Z986">
        <f t="shared" si="286"/>
        <v>0</v>
      </c>
      <c r="AA986">
        <f t="shared" si="286"/>
        <v>0</v>
      </c>
      <c r="AB986">
        <f t="shared" si="286"/>
        <v>0</v>
      </c>
      <c r="AC986">
        <f t="shared" si="286"/>
        <v>0</v>
      </c>
      <c r="AD986">
        <f t="shared" si="286"/>
        <v>0</v>
      </c>
      <c r="AE986">
        <f t="shared" si="286"/>
        <v>0</v>
      </c>
      <c r="AF986">
        <f t="shared" si="281"/>
        <v>1</v>
      </c>
      <c r="AG986">
        <f t="shared" si="284"/>
        <v>2.1000000000002186</v>
      </c>
      <c r="AH986">
        <f t="shared" si="284"/>
        <v>2.2050000000004588</v>
      </c>
      <c r="AI986">
        <f t="shared" si="284"/>
        <v>0</v>
      </c>
      <c r="AJ986">
        <f t="shared" si="284"/>
        <v>0</v>
      </c>
      <c r="AK986">
        <f t="shared" si="284"/>
        <v>0</v>
      </c>
      <c r="AL986">
        <f t="shared" si="284"/>
        <v>0</v>
      </c>
      <c r="AM986">
        <f t="shared" si="284"/>
        <v>0</v>
      </c>
      <c r="AN986">
        <f t="shared" si="284"/>
        <v>0</v>
      </c>
      <c r="AO986">
        <f t="shared" si="284"/>
        <v>0</v>
      </c>
      <c r="AP986">
        <f t="shared" si="284"/>
        <v>0</v>
      </c>
      <c r="AQ986">
        <f t="shared" si="282"/>
        <v>1</v>
      </c>
      <c r="AR986">
        <f t="shared" si="285"/>
        <v>2.1000000000002186</v>
      </c>
      <c r="AS986">
        <f t="shared" si="285"/>
        <v>2.2050000000004588</v>
      </c>
      <c r="AT986">
        <f t="shared" si="285"/>
        <v>1.5435000000004819</v>
      </c>
      <c r="AU986">
        <f t="shared" si="285"/>
        <v>0.81033750000033722</v>
      </c>
      <c r="AV986">
        <f t="shared" si="285"/>
        <v>0</v>
      </c>
      <c r="AW986">
        <f t="shared" si="285"/>
        <v>0</v>
      </c>
      <c r="AX986">
        <f t="shared" si="285"/>
        <v>0</v>
      </c>
      <c r="AY986">
        <f t="shared" si="285"/>
        <v>0</v>
      </c>
      <c r="AZ986">
        <f t="shared" si="285"/>
        <v>0</v>
      </c>
      <c r="BA986">
        <f t="shared" si="285"/>
        <v>0</v>
      </c>
    </row>
    <row r="987" spans="1:53" x14ac:dyDescent="0.2">
      <c r="A987">
        <f t="shared" si="293"/>
        <v>-2.0960000000002186</v>
      </c>
      <c r="B987">
        <f t="shared" si="287"/>
        <v>-0.3806446393275239</v>
      </c>
      <c r="C987">
        <f t="shared" si="288"/>
        <v>1.3014230382829992</v>
      </c>
      <c r="D987">
        <f t="shared" si="289"/>
        <v>22.518482175055379</v>
      </c>
      <c r="P987">
        <f t="shared" si="290"/>
        <v>3.0960000000002186</v>
      </c>
      <c r="Q987">
        <f t="shared" si="291"/>
        <v>5.2926080000006763</v>
      </c>
      <c r="R987">
        <f t="shared" si="292"/>
        <v>7.6314859069454926</v>
      </c>
      <c r="U987">
        <f t="shared" si="286"/>
        <v>1</v>
      </c>
      <c r="V987">
        <f t="shared" si="286"/>
        <v>2.0960000000002186</v>
      </c>
      <c r="W987">
        <f t="shared" si="286"/>
        <v>0</v>
      </c>
      <c r="X987">
        <f t="shared" si="286"/>
        <v>0</v>
      </c>
      <c r="Y987">
        <f t="shared" si="286"/>
        <v>0</v>
      </c>
      <c r="Z987">
        <f t="shared" si="286"/>
        <v>0</v>
      </c>
      <c r="AA987">
        <f t="shared" si="286"/>
        <v>0</v>
      </c>
      <c r="AB987">
        <f t="shared" si="286"/>
        <v>0</v>
      </c>
      <c r="AC987">
        <f t="shared" si="286"/>
        <v>0</v>
      </c>
      <c r="AD987">
        <f t="shared" si="286"/>
        <v>0</v>
      </c>
      <c r="AE987">
        <f t="shared" si="286"/>
        <v>0</v>
      </c>
      <c r="AF987">
        <f t="shared" si="281"/>
        <v>1</v>
      </c>
      <c r="AG987">
        <f t="shared" si="284"/>
        <v>2.0960000000002186</v>
      </c>
      <c r="AH987">
        <f t="shared" si="284"/>
        <v>2.1966080000004582</v>
      </c>
      <c r="AI987">
        <f t="shared" si="284"/>
        <v>0</v>
      </c>
      <c r="AJ987">
        <f t="shared" si="284"/>
        <v>0</v>
      </c>
      <c r="AK987">
        <f t="shared" si="284"/>
        <v>0</v>
      </c>
      <c r="AL987">
        <f t="shared" si="284"/>
        <v>0</v>
      </c>
      <c r="AM987">
        <f t="shared" si="284"/>
        <v>0</v>
      </c>
      <c r="AN987">
        <f t="shared" si="284"/>
        <v>0</v>
      </c>
      <c r="AO987">
        <f t="shared" si="284"/>
        <v>0</v>
      </c>
      <c r="AP987">
        <f t="shared" si="284"/>
        <v>0</v>
      </c>
      <c r="AQ987">
        <f t="shared" si="282"/>
        <v>1</v>
      </c>
      <c r="AR987">
        <f t="shared" si="285"/>
        <v>2.0960000000002186</v>
      </c>
      <c r="AS987">
        <f t="shared" si="285"/>
        <v>2.1966080000004582</v>
      </c>
      <c r="AT987">
        <f t="shared" si="285"/>
        <v>1.5346967893338135</v>
      </c>
      <c r="AU987">
        <f t="shared" si="285"/>
        <v>0.80418111761100219</v>
      </c>
      <c r="AV987">
        <f t="shared" si="285"/>
        <v>0</v>
      </c>
      <c r="AW987">
        <f t="shared" si="285"/>
        <v>0</v>
      </c>
      <c r="AX987">
        <f t="shared" si="285"/>
        <v>0</v>
      </c>
      <c r="AY987">
        <f t="shared" si="285"/>
        <v>0</v>
      </c>
      <c r="AZ987">
        <f t="shared" si="285"/>
        <v>0</v>
      </c>
      <c r="BA987">
        <f t="shared" si="285"/>
        <v>0</v>
      </c>
    </row>
    <row r="988" spans="1:53" x14ac:dyDescent="0.2">
      <c r="A988">
        <f t="shared" si="293"/>
        <v>-2.0920000000002186</v>
      </c>
      <c r="B988">
        <f t="shared" si="287"/>
        <v>-0.3816765070712006</v>
      </c>
      <c r="C988">
        <f t="shared" si="288"/>
        <v>1.3035837686194665</v>
      </c>
      <c r="D988">
        <f t="shared" si="289"/>
        <v>22.52795662556036</v>
      </c>
      <c r="P988">
        <f t="shared" si="290"/>
        <v>3.0920000000002186</v>
      </c>
      <c r="Q988">
        <f t="shared" si="291"/>
        <v>5.2802320000006757</v>
      </c>
      <c r="R988">
        <f t="shared" si="292"/>
        <v>7.6042189956388206</v>
      </c>
      <c r="U988">
        <f t="shared" si="286"/>
        <v>1</v>
      </c>
      <c r="V988">
        <f t="shared" si="286"/>
        <v>2.0920000000002186</v>
      </c>
      <c r="W988">
        <f t="shared" si="286"/>
        <v>0</v>
      </c>
      <c r="X988">
        <f t="shared" si="286"/>
        <v>0</v>
      </c>
      <c r="Y988">
        <f t="shared" si="286"/>
        <v>0</v>
      </c>
      <c r="Z988">
        <f t="shared" si="286"/>
        <v>0</v>
      </c>
      <c r="AA988">
        <f t="shared" si="286"/>
        <v>0</v>
      </c>
      <c r="AB988">
        <f t="shared" si="286"/>
        <v>0</v>
      </c>
      <c r="AC988">
        <f t="shared" si="286"/>
        <v>0</v>
      </c>
      <c r="AD988">
        <f t="shared" si="286"/>
        <v>0</v>
      </c>
      <c r="AE988">
        <f t="shared" si="286"/>
        <v>0</v>
      </c>
      <c r="AF988">
        <f t="shared" si="281"/>
        <v>1</v>
      </c>
      <c r="AG988">
        <f t="shared" si="284"/>
        <v>2.0920000000002186</v>
      </c>
      <c r="AH988">
        <f t="shared" si="284"/>
        <v>2.1882320000004571</v>
      </c>
      <c r="AI988">
        <f t="shared" si="284"/>
        <v>0</v>
      </c>
      <c r="AJ988">
        <f t="shared" si="284"/>
        <v>0</v>
      </c>
      <c r="AK988">
        <f t="shared" si="284"/>
        <v>0</v>
      </c>
      <c r="AL988">
        <f t="shared" si="284"/>
        <v>0</v>
      </c>
      <c r="AM988">
        <f t="shared" si="284"/>
        <v>0</v>
      </c>
      <c r="AN988">
        <f t="shared" si="284"/>
        <v>0</v>
      </c>
      <c r="AO988">
        <f t="shared" si="284"/>
        <v>0</v>
      </c>
      <c r="AP988">
        <f t="shared" si="284"/>
        <v>0</v>
      </c>
      <c r="AQ988">
        <f t="shared" si="282"/>
        <v>1</v>
      </c>
      <c r="AR988">
        <f t="shared" si="285"/>
        <v>2.0920000000002186</v>
      </c>
      <c r="AS988">
        <f t="shared" si="285"/>
        <v>2.1882320000004571</v>
      </c>
      <c r="AT988">
        <f t="shared" si="285"/>
        <v>1.5259271146671447</v>
      </c>
      <c r="AU988">
        <f t="shared" si="285"/>
        <v>0.79805988097100011</v>
      </c>
      <c r="AV988">
        <f t="shared" si="285"/>
        <v>0</v>
      </c>
      <c r="AW988">
        <f t="shared" si="285"/>
        <v>0</v>
      </c>
      <c r="AX988">
        <f t="shared" si="285"/>
        <v>0</v>
      </c>
      <c r="AY988">
        <f t="shared" si="285"/>
        <v>0</v>
      </c>
      <c r="AZ988">
        <f t="shared" si="285"/>
        <v>0</v>
      </c>
      <c r="BA988">
        <f t="shared" si="285"/>
        <v>0</v>
      </c>
    </row>
    <row r="989" spans="1:53" x14ac:dyDescent="0.2">
      <c r="A989">
        <f t="shared" si="293"/>
        <v>-2.0880000000002186</v>
      </c>
      <c r="B989">
        <f t="shared" si="287"/>
        <v>-0.38271053155631923</v>
      </c>
      <c r="C989">
        <f t="shared" si="288"/>
        <v>1.3057448790743305</v>
      </c>
      <c r="D989">
        <f t="shared" si="289"/>
        <v>22.537396574501074</v>
      </c>
      <c r="P989">
        <f t="shared" si="290"/>
        <v>3.0880000000002186</v>
      </c>
      <c r="Q989">
        <f t="shared" si="291"/>
        <v>5.2678720000006756</v>
      </c>
      <c r="R989">
        <f t="shared" si="292"/>
        <v>7.5770365680654841</v>
      </c>
      <c r="U989">
        <f t="shared" si="286"/>
        <v>1</v>
      </c>
      <c r="V989">
        <f t="shared" si="286"/>
        <v>2.0880000000002186</v>
      </c>
      <c r="W989">
        <f t="shared" si="286"/>
        <v>0</v>
      </c>
      <c r="X989">
        <f t="shared" si="286"/>
        <v>0</v>
      </c>
      <c r="Y989">
        <f t="shared" si="286"/>
        <v>0</v>
      </c>
      <c r="Z989">
        <f t="shared" si="286"/>
        <v>0</v>
      </c>
      <c r="AA989">
        <f t="shared" si="286"/>
        <v>0</v>
      </c>
      <c r="AB989">
        <f t="shared" si="286"/>
        <v>0</v>
      </c>
      <c r="AC989">
        <f t="shared" si="286"/>
        <v>0</v>
      </c>
      <c r="AD989">
        <f t="shared" si="286"/>
        <v>0</v>
      </c>
      <c r="AE989">
        <f t="shared" si="286"/>
        <v>0</v>
      </c>
      <c r="AF989">
        <f t="shared" si="281"/>
        <v>1</v>
      </c>
      <c r="AG989">
        <f t="shared" si="284"/>
        <v>2.0880000000002186</v>
      </c>
      <c r="AH989">
        <f t="shared" si="284"/>
        <v>2.1798720000004566</v>
      </c>
      <c r="AI989">
        <f t="shared" si="284"/>
        <v>0</v>
      </c>
      <c r="AJ989">
        <f t="shared" si="284"/>
        <v>0</v>
      </c>
      <c r="AK989">
        <f t="shared" si="284"/>
        <v>0</v>
      </c>
      <c r="AL989">
        <f t="shared" si="284"/>
        <v>0</v>
      </c>
      <c r="AM989">
        <f t="shared" si="284"/>
        <v>0</v>
      </c>
      <c r="AN989">
        <f t="shared" si="284"/>
        <v>0</v>
      </c>
      <c r="AO989">
        <f t="shared" si="284"/>
        <v>0</v>
      </c>
      <c r="AP989">
        <f t="shared" si="284"/>
        <v>0</v>
      </c>
      <c r="AQ989">
        <f t="shared" si="282"/>
        <v>1</v>
      </c>
      <c r="AR989">
        <f t="shared" si="285"/>
        <v>2.0880000000002186</v>
      </c>
      <c r="AS989">
        <f t="shared" si="285"/>
        <v>2.1798720000004566</v>
      </c>
      <c r="AT989">
        <f t="shared" si="285"/>
        <v>1.5171909120004765</v>
      </c>
      <c r="AU989">
        <f t="shared" si="285"/>
        <v>0.79197365606433179</v>
      </c>
      <c r="AV989">
        <f t="shared" si="285"/>
        <v>0</v>
      </c>
      <c r="AW989">
        <f t="shared" si="285"/>
        <v>0</v>
      </c>
      <c r="AX989">
        <f t="shared" si="285"/>
        <v>0</v>
      </c>
      <c r="AY989">
        <f t="shared" si="285"/>
        <v>0</v>
      </c>
      <c r="AZ989">
        <f t="shared" si="285"/>
        <v>0</v>
      </c>
      <c r="BA989">
        <f t="shared" si="285"/>
        <v>0</v>
      </c>
    </row>
    <row r="990" spans="1:53" x14ac:dyDescent="0.2">
      <c r="A990">
        <f t="shared" si="293"/>
        <v>-2.0840000000002186</v>
      </c>
      <c r="B990">
        <f t="shared" si="287"/>
        <v>-0.38374671349528733</v>
      </c>
      <c r="C990">
        <f t="shared" si="288"/>
        <v>1.3079063538797511</v>
      </c>
      <c r="D990">
        <f t="shared" si="289"/>
        <v>22.546802009709751</v>
      </c>
      <c r="P990">
        <f t="shared" si="290"/>
        <v>3.0840000000002186</v>
      </c>
      <c r="Q990">
        <f t="shared" si="291"/>
        <v>5.2555280000006741</v>
      </c>
      <c r="R990">
        <f t="shared" si="292"/>
        <v>7.549938426465479</v>
      </c>
      <c r="U990">
        <f t="shared" si="286"/>
        <v>1</v>
      </c>
      <c r="V990">
        <f t="shared" si="286"/>
        <v>2.0840000000002186</v>
      </c>
      <c r="W990">
        <f t="shared" si="286"/>
        <v>0</v>
      </c>
      <c r="X990">
        <f t="shared" si="286"/>
        <v>0</v>
      </c>
      <c r="Y990">
        <f t="shared" si="286"/>
        <v>0</v>
      </c>
      <c r="Z990">
        <f t="shared" si="286"/>
        <v>0</v>
      </c>
      <c r="AA990">
        <f t="shared" si="286"/>
        <v>0</v>
      </c>
      <c r="AB990">
        <f t="shared" si="286"/>
        <v>0</v>
      </c>
      <c r="AC990">
        <f t="shared" si="286"/>
        <v>0</v>
      </c>
      <c r="AD990">
        <f t="shared" si="286"/>
        <v>0</v>
      </c>
      <c r="AE990">
        <f t="shared" si="286"/>
        <v>0</v>
      </c>
      <c r="AF990">
        <f t="shared" si="281"/>
        <v>1</v>
      </c>
      <c r="AG990">
        <f t="shared" si="284"/>
        <v>2.0840000000002186</v>
      </c>
      <c r="AH990">
        <f t="shared" si="284"/>
        <v>2.1715280000004555</v>
      </c>
      <c r="AI990">
        <f t="shared" si="284"/>
        <v>0</v>
      </c>
      <c r="AJ990">
        <f t="shared" si="284"/>
        <v>0</v>
      </c>
      <c r="AK990">
        <f t="shared" si="284"/>
        <v>0</v>
      </c>
      <c r="AL990">
        <f t="shared" si="284"/>
        <v>0</v>
      </c>
      <c r="AM990">
        <f t="shared" si="284"/>
        <v>0</v>
      </c>
      <c r="AN990">
        <f t="shared" si="284"/>
        <v>0</v>
      </c>
      <c r="AO990">
        <f t="shared" si="284"/>
        <v>0</v>
      </c>
      <c r="AP990">
        <f t="shared" si="284"/>
        <v>0</v>
      </c>
      <c r="AQ990">
        <f t="shared" si="282"/>
        <v>1</v>
      </c>
      <c r="AR990">
        <f t="shared" si="285"/>
        <v>2.0840000000002186</v>
      </c>
      <c r="AS990">
        <f t="shared" si="285"/>
        <v>2.1715280000004555</v>
      </c>
      <c r="AT990">
        <f t="shared" si="285"/>
        <v>1.5084881173338081</v>
      </c>
      <c r="AU990">
        <f t="shared" si="285"/>
        <v>0.78592230913099648</v>
      </c>
      <c r="AV990">
        <f t="shared" si="285"/>
        <v>0</v>
      </c>
      <c r="AW990">
        <f t="shared" si="285"/>
        <v>0</v>
      </c>
      <c r="AX990">
        <f t="shared" si="285"/>
        <v>0</v>
      </c>
      <c r="AY990">
        <f t="shared" si="285"/>
        <v>0</v>
      </c>
      <c r="AZ990">
        <f t="shared" si="285"/>
        <v>0</v>
      </c>
      <c r="BA990">
        <f t="shared" si="285"/>
        <v>0</v>
      </c>
    </row>
    <row r="991" spans="1:53" x14ac:dyDescent="0.2">
      <c r="A991">
        <f t="shared" si="293"/>
        <v>-2.0800000000002186</v>
      </c>
      <c r="B991">
        <f t="shared" si="287"/>
        <v>-0.38478505357157705</v>
      </c>
      <c r="C991">
        <f t="shared" si="288"/>
        <v>1.3100681771990965</v>
      </c>
      <c r="D991">
        <f t="shared" si="289"/>
        <v>22.556172919545595</v>
      </c>
      <c r="P991">
        <f t="shared" si="290"/>
        <v>3.0800000000002186</v>
      </c>
      <c r="Q991">
        <f t="shared" si="291"/>
        <v>5.2432000000006731</v>
      </c>
      <c r="R991">
        <f t="shared" si="292"/>
        <v>7.5229243733348072</v>
      </c>
      <c r="U991">
        <f t="shared" si="286"/>
        <v>1</v>
      </c>
      <c r="V991">
        <f t="shared" si="286"/>
        <v>2.0800000000002186</v>
      </c>
      <c r="W991">
        <f t="shared" si="286"/>
        <v>0</v>
      </c>
      <c r="X991">
        <f t="shared" si="286"/>
        <v>0</v>
      </c>
      <c r="Y991">
        <f t="shared" si="286"/>
        <v>0</v>
      </c>
      <c r="Z991">
        <f t="shared" si="286"/>
        <v>0</v>
      </c>
      <c r="AA991">
        <f t="shared" si="286"/>
        <v>0</v>
      </c>
      <c r="AB991">
        <f t="shared" si="286"/>
        <v>0</v>
      </c>
      <c r="AC991">
        <f t="shared" si="286"/>
        <v>0</v>
      </c>
      <c r="AD991">
        <f t="shared" si="286"/>
        <v>0</v>
      </c>
      <c r="AE991">
        <f t="shared" si="286"/>
        <v>0</v>
      </c>
      <c r="AF991">
        <f t="shared" si="281"/>
        <v>1</v>
      </c>
      <c r="AG991">
        <f t="shared" si="284"/>
        <v>2.0800000000002186</v>
      </c>
      <c r="AH991">
        <f t="shared" si="284"/>
        <v>2.1632000000004545</v>
      </c>
      <c r="AI991">
        <f t="shared" si="284"/>
        <v>0</v>
      </c>
      <c r="AJ991">
        <f t="shared" si="284"/>
        <v>0</v>
      </c>
      <c r="AK991">
        <f t="shared" si="284"/>
        <v>0</v>
      </c>
      <c r="AL991">
        <f t="shared" si="284"/>
        <v>0</v>
      </c>
      <c r="AM991">
        <f t="shared" si="284"/>
        <v>0</v>
      </c>
      <c r="AN991">
        <f t="shared" si="284"/>
        <v>0</v>
      </c>
      <c r="AO991">
        <f t="shared" si="284"/>
        <v>0</v>
      </c>
      <c r="AP991">
        <f t="shared" si="284"/>
        <v>0</v>
      </c>
      <c r="AQ991">
        <f t="shared" si="282"/>
        <v>1</v>
      </c>
      <c r="AR991">
        <f t="shared" si="285"/>
        <v>2.0800000000002186</v>
      </c>
      <c r="AS991">
        <f t="shared" si="285"/>
        <v>2.1632000000004545</v>
      </c>
      <c r="AT991">
        <f t="shared" si="285"/>
        <v>1.4998186666671394</v>
      </c>
      <c r="AU991">
        <f t="shared" si="285"/>
        <v>0.77990570666699444</v>
      </c>
      <c r="AV991">
        <f t="shared" si="285"/>
        <v>0</v>
      </c>
      <c r="AW991">
        <f t="shared" si="285"/>
        <v>0</v>
      </c>
      <c r="AX991">
        <f t="shared" si="285"/>
        <v>0</v>
      </c>
      <c r="AY991">
        <f t="shared" si="285"/>
        <v>0</v>
      </c>
      <c r="AZ991">
        <f t="shared" si="285"/>
        <v>0</v>
      </c>
      <c r="BA991">
        <f t="shared" si="285"/>
        <v>0</v>
      </c>
    </row>
    <row r="992" spans="1:53" x14ac:dyDescent="0.2">
      <c r="A992">
        <f t="shared" si="293"/>
        <v>-2.0760000000002186</v>
      </c>
      <c r="B992">
        <f t="shared" si="287"/>
        <v>-0.38582555243948163</v>
      </c>
      <c r="C992">
        <f t="shared" si="288"/>
        <v>1.3122303331268992</v>
      </c>
      <c r="D992">
        <f t="shared" si="289"/>
        <v>22.565509292896092</v>
      </c>
      <c r="P992">
        <f t="shared" si="290"/>
        <v>3.0760000000002186</v>
      </c>
      <c r="Q992">
        <f t="shared" si="291"/>
        <v>5.2308880000006717</v>
      </c>
      <c r="R992">
        <f t="shared" si="292"/>
        <v>7.4959942114254687</v>
      </c>
      <c r="U992">
        <f t="shared" si="286"/>
        <v>1</v>
      </c>
      <c r="V992">
        <f t="shared" si="286"/>
        <v>2.0760000000002186</v>
      </c>
      <c r="W992">
        <f t="shared" si="286"/>
        <v>0</v>
      </c>
      <c r="X992">
        <f t="shared" si="286"/>
        <v>0</v>
      </c>
      <c r="Y992">
        <f t="shared" si="286"/>
        <v>0</v>
      </c>
      <c r="Z992">
        <f t="shared" si="286"/>
        <v>0</v>
      </c>
      <c r="AA992">
        <f t="shared" si="286"/>
        <v>0</v>
      </c>
      <c r="AB992">
        <f t="shared" si="286"/>
        <v>0</v>
      </c>
      <c r="AC992">
        <f t="shared" si="286"/>
        <v>0</v>
      </c>
      <c r="AD992">
        <f t="shared" si="286"/>
        <v>0</v>
      </c>
      <c r="AE992">
        <f t="shared" si="286"/>
        <v>0</v>
      </c>
      <c r="AF992">
        <f t="shared" si="281"/>
        <v>1</v>
      </c>
      <c r="AG992">
        <f t="shared" si="284"/>
        <v>2.0760000000002186</v>
      </c>
      <c r="AH992">
        <f t="shared" si="284"/>
        <v>2.1548880000004536</v>
      </c>
      <c r="AI992">
        <f t="shared" si="284"/>
        <v>0</v>
      </c>
      <c r="AJ992">
        <f t="shared" ref="AG992:AP1017" si="294">IF(AJ$10&gt;$C$4,0,POWER(-$C$8*$A992,AJ$10)/FACT(AJ$10))</f>
        <v>0</v>
      </c>
      <c r="AK992">
        <f t="shared" si="294"/>
        <v>0</v>
      </c>
      <c r="AL992">
        <f t="shared" si="294"/>
        <v>0</v>
      </c>
      <c r="AM992">
        <f t="shared" si="294"/>
        <v>0</v>
      </c>
      <c r="AN992">
        <f t="shared" si="294"/>
        <v>0</v>
      </c>
      <c r="AO992">
        <f t="shared" si="294"/>
        <v>0</v>
      </c>
      <c r="AP992">
        <f t="shared" si="294"/>
        <v>0</v>
      </c>
      <c r="AQ992">
        <f t="shared" si="282"/>
        <v>1</v>
      </c>
      <c r="AR992">
        <f t="shared" si="285"/>
        <v>2.0760000000002186</v>
      </c>
      <c r="AS992">
        <f t="shared" si="285"/>
        <v>2.1548880000004536</v>
      </c>
      <c r="AT992">
        <f t="shared" si="285"/>
        <v>1.4911824960004709</v>
      </c>
      <c r="AU992">
        <f t="shared" ref="AR992:BA1017" si="295">IF(AU$10&gt;$D$4,0,POWER(-$D$8*$A992,AU$10)/FACT(AU$10))</f>
        <v>0.77392371542432581</v>
      </c>
      <c r="AV992">
        <f t="shared" si="295"/>
        <v>0</v>
      </c>
      <c r="AW992">
        <f t="shared" si="295"/>
        <v>0</v>
      </c>
      <c r="AX992">
        <f t="shared" si="295"/>
        <v>0</v>
      </c>
      <c r="AY992">
        <f t="shared" si="295"/>
        <v>0</v>
      </c>
      <c r="AZ992">
        <f t="shared" si="295"/>
        <v>0</v>
      </c>
      <c r="BA992">
        <f t="shared" si="295"/>
        <v>0</v>
      </c>
    </row>
    <row r="993" spans="1:53" x14ac:dyDescent="0.2">
      <c r="A993">
        <f t="shared" si="293"/>
        <v>-2.0720000000002186</v>
      </c>
      <c r="B993">
        <f t="shared" si="287"/>
        <v>-0.38686821072387045</v>
      </c>
      <c r="C993">
        <f t="shared" si="288"/>
        <v>1.3143928056888154</v>
      </c>
      <c r="D993">
        <f t="shared" si="289"/>
        <v>22.574811119178413</v>
      </c>
      <c r="P993">
        <f t="shared" si="290"/>
        <v>3.0720000000002186</v>
      </c>
      <c r="Q993">
        <f t="shared" si="291"/>
        <v>5.2185920000006716</v>
      </c>
      <c r="R993">
        <f t="shared" si="292"/>
        <v>7.4691477437454656</v>
      </c>
      <c r="U993">
        <f t="shared" si="286"/>
        <v>1</v>
      </c>
      <c r="V993">
        <f t="shared" si="286"/>
        <v>2.0720000000002186</v>
      </c>
      <c r="W993">
        <f t="shared" si="286"/>
        <v>0</v>
      </c>
      <c r="X993">
        <f t="shared" si="286"/>
        <v>0</v>
      </c>
      <c r="Y993">
        <f t="shared" si="286"/>
        <v>0</v>
      </c>
      <c r="Z993">
        <f t="shared" si="286"/>
        <v>0</v>
      </c>
      <c r="AA993">
        <f t="shared" si="286"/>
        <v>0</v>
      </c>
      <c r="AB993">
        <f t="shared" si="286"/>
        <v>0</v>
      </c>
      <c r="AC993">
        <f t="shared" si="286"/>
        <v>0</v>
      </c>
      <c r="AD993">
        <f t="shared" si="286"/>
        <v>0</v>
      </c>
      <c r="AE993">
        <f t="shared" si="286"/>
        <v>0</v>
      </c>
      <c r="AF993">
        <f t="shared" si="281"/>
        <v>1</v>
      </c>
      <c r="AG993">
        <f t="shared" si="294"/>
        <v>2.0720000000002186</v>
      </c>
      <c r="AH993">
        <f t="shared" si="294"/>
        <v>2.146592000000453</v>
      </c>
      <c r="AI993">
        <f t="shared" si="294"/>
        <v>0</v>
      </c>
      <c r="AJ993">
        <f t="shared" si="294"/>
        <v>0</v>
      </c>
      <c r="AK993">
        <f t="shared" si="294"/>
        <v>0</v>
      </c>
      <c r="AL993">
        <f t="shared" si="294"/>
        <v>0</v>
      </c>
      <c r="AM993">
        <f t="shared" si="294"/>
        <v>0</v>
      </c>
      <c r="AN993">
        <f t="shared" si="294"/>
        <v>0</v>
      </c>
      <c r="AO993">
        <f t="shared" si="294"/>
        <v>0</v>
      </c>
      <c r="AP993">
        <f t="shared" si="294"/>
        <v>0</v>
      </c>
      <c r="AQ993">
        <f t="shared" si="282"/>
        <v>1</v>
      </c>
      <c r="AR993">
        <f t="shared" si="295"/>
        <v>2.0720000000002186</v>
      </c>
      <c r="AS993">
        <f t="shared" si="295"/>
        <v>2.146592000000453</v>
      </c>
      <c r="AT993">
        <f t="shared" si="295"/>
        <v>1.4825795413338028</v>
      </c>
      <c r="AU993">
        <f t="shared" si="295"/>
        <v>0.76797620241099074</v>
      </c>
      <c r="AV993">
        <f t="shared" si="295"/>
        <v>0</v>
      </c>
      <c r="AW993">
        <f t="shared" si="295"/>
        <v>0</v>
      </c>
      <c r="AX993">
        <f t="shared" si="295"/>
        <v>0</v>
      </c>
      <c r="AY993">
        <f t="shared" si="295"/>
        <v>0</v>
      </c>
      <c r="AZ993">
        <f t="shared" si="295"/>
        <v>0</v>
      </c>
      <c r="BA993">
        <f t="shared" si="295"/>
        <v>0</v>
      </c>
    </row>
    <row r="994" spans="1:53" x14ac:dyDescent="0.2">
      <c r="A994">
        <f t="shared" si="293"/>
        <v>-2.0680000000002186</v>
      </c>
      <c r="B994">
        <f t="shared" si="287"/>
        <v>-0.38791302901994257</v>
      </c>
      <c r="C994">
        <f t="shared" si="288"/>
        <v>1.316555578841585</v>
      </c>
      <c r="D994">
        <f t="shared" si="289"/>
        <v>22.584078388340696</v>
      </c>
      <c r="P994">
        <f t="shared" si="290"/>
        <v>3.0680000000002186</v>
      </c>
      <c r="Q994">
        <f t="shared" si="291"/>
        <v>5.2063120000006702</v>
      </c>
      <c r="R994">
        <f t="shared" si="292"/>
        <v>7.4423847735587936</v>
      </c>
      <c r="U994">
        <f t="shared" si="286"/>
        <v>1</v>
      </c>
      <c r="V994">
        <f t="shared" si="286"/>
        <v>2.0680000000002186</v>
      </c>
      <c r="W994">
        <f t="shared" si="286"/>
        <v>0</v>
      </c>
      <c r="X994">
        <f t="shared" si="286"/>
        <v>0</v>
      </c>
      <c r="Y994">
        <f t="shared" si="286"/>
        <v>0</v>
      </c>
      <c r="Z994">
        <f t="shared" si="286"/>
        <v>0</v>
      </c>
      <c r="AA994">
        <f t="shared" si="286"/>
        <v>0</v>
      </c>
      <c r="AB994">
        <f t="shared" si="286"/>
        <v>0</v>
      </c>
      <c r="AC994">
        <f t="shared" si="286"/>
        <v>0</v>
      </c>
      <c r="AD994">
        <f t="shared" si="286"/>
        <v>0</v>
      </c>
      <c r="AE994">
        <f t="shared" ref="AE994:AE1057" si="296">IF(AE$10&gt;$B$4,0,POWER(-$B$8*$A994,AE$10)/FACT(AE$10))</f>
        <v>0</v>
      </c>
      <c r="AF994">
        <f t="shared" si="281"/>
        <v>1</v>
      </c>
      <c r="AG994">
        <f t="shared" si="294"/>
        <v>2.0680000000002186</v>
      </c>
      <c r="AH994">
        <f t="shared" si="294"/>
        <v>2.1383120000004521</v>
      </c>
      <c r="AI994">
        <f t="shared" si="294"/>
        <v>0</v>
      </c>
      <c r="AJ994">
        <f t="shared" si="294"/>
        <v>0</v>
      </c>
      <c r="AK994">
        <f t="shared" si="294"/>
        <v>0</v>
      </c>
      <c r="AL994">
        <f t="shared" si="294"/>
        <v>0</v>
      </c>
      <c r="AM994">
        <f t="shared" si="294"/>
        <v>0</v>
      </c>
      <c r="AN994">
        <f t="shared" si="294"/>
        <v>0</v>
      </c>
      <c r="AO994">
        <f t="shared" si="294"/>
        <v>0</v>
      </c>
      <c r="AP994">
        <f t="shared" si="294"/>
        <v>0</v>
      </c>
      <c r="AQ994">
        <f t="shared" si="282"/>
        <v>1</v>
      </c>
      <c r="AR994">
        <f t="shared" si="295"/>
        <v>2.0680000000002186</v>
      </c>
      <c r="AS994">
        <f t="shared" si="295"/>
        <v>2.1383120000004521</v>
      </c>
      <c r="AT994">
        <f t="shared" si="295"/>
        <v>1.474009738667134</v>
      </c>
      <c r="AU994">
        <f t="shared" si="295"/>
        <v>0.76206303489098881</v>
      </c>
      <c r="AV994">
        <f t="shared" si="295"/>
        <v>0</v>
      </c>
      <c r="AW994">
        <f t="shared" si="295"/>
        <v>0</v>
      </c>
      <c r="AX994">
        <f t="shared" si="295"/>
        <v>0</v>
      </c>
      <c r="AY994">
        <f t="shared" si="295"/>
        <v>0</v>
      </c>
      <c r="AZ994">
        <f t="shared" si="295"/>
        <v>0</v>
      </c>
      <c r="BA994">
        <f t="shared" si="295"/>
        <v>0</v>
      </c>
    </row>
    <row r="995" spans="1:53" x14ac:dyDescent="0.2">
      <c r="A995">
        <f t="shared" si="293"/>
        <v>-2.0640000000002185</v>
      </c>
      <c r="B995">
        <f t="shared" si="287"/>
        <v>-0.38896000789297924</v>
      </c>
      <c r="C995">
        <f t="shared" si="288"/>
        <v>1.3187186364729959</v>
      </c>
      <c r="D995">
        <f t="shared" si="289"/>
        <v>22.593311090863455</v>
      </c>
      <c r="P995">
        <f t="shared" si="290"/>
        <v>3.0640000000002185</v>
      </c>
      <c r="Q995">
        <f t="shared" si="291"/>
        <v>5.1940480000006701</v>
      </c>
      <c r="R995">
        <f t="shared" si="292"/>
        <v>7.4157051043854558</v>
      </c>
      <c r="U995">
        <f t="shared" ref="U995:AD1020" si="297">IF(U$10&gt;$B$4,0,POWER(-$B$8*$A995,U$10)/FACT(U$10))</f>
        <v>1</v>
      </c>
      <c r="V995">
        <f t="shared" si="297"/>
        <v>2.0640000000002185</v>
      </c>
      <c r="W995">
        <f t="shared" si="297"/>
        <v>0</v>
      </c>
      <c r="X995">
        <f t="shared" si="297"/>
        <v>0</v>
      </c>
      <c r="Y995">
        <f t="shared" si="297"/>
        <v>0</v>
      </c>
      <c r="Z995">
        <f t="shared" si="297"/>
        <v>0</v>
      </c>
      <c r="AA995">
        <f t="shared" si="297"/>
        <v>0</v>
      </c>
      <c r="AB995">
        <f t="shared" si="297"/>
        <v>0</v>
      </c>
      <c r="AC995">
        <f t="shared" si="297"/>
        <v>0</v>
      </c>
      <c r="AD995">
        <f t="shared" si="297"/>
        <v>0</v>
      </c>
      <c r="AE995">
        <f t="shared" si="296"/>
        <v>0</v>
      </c>
      <c r="AF995">
        <f t="shared" si="281"/>
        <v>1</v>
      </c>
      <c r="AG995">
        <f t="shared" si="294"/>
        <v>2.0640000000002185</v>
      </c>
      <c r="AH995">
        <f t="shared" si="294"/>
        <v>2.1300480000004511</v>
      </c>
      <c r="AI995">
        <f t="shared" si="294"/>
        <v>0</v>
      </c>
      <c r="AJ995">
        <f t="shared" si="294"/>
        <v>0</v>
      </c>
      <c r="AK995">
        <f t="shared" si="294"/>
        <v>0</v>
      </c>
      <c r="AL995">
        <f t="shared" si="294"/>
        <v>0</v>
      </c>
      <c r="AM995">
        <f t="shared" si="294"/>
        <v>0</v>
      </c>
      <c r="AN995">
        <f t="shared" si="294"/>
        <v>0</v>
      </c>
      <c r="AO995">
        <f t="shared" si="294"/>
        <v>0</v>
      </c>
      <c r="AP995">
        <f t="shared" si="294"/>
        <v>0</v>
      </c>
      <c r="AQ995">
        <f t="shared" si="282"/>
        <v>1</v>
      </c>
      <c r="AR995">
        <f t="shared" si="295"/>
        <v>2.0640000000002185</v>
      </c>
      <c r="AS995">
        <f t="shared" si="295"/>
        <v>2.1300480000004511</v>
      </c>
      <c r="AT995">
        <f t="shared" si="295"/>
        <v>1.4654730240004656</v>
      </c>
      <c r="AU995">
        <f t="shared" si="295"/>
        <v>0.75618408038432028</v>
      </c>
      <c r="AV995">
        <f t="shared" si="295"/>
        <v>0</v>
      </c>
      <c r="AW995">
        <f t="shared" si="295"/>
        <v>0</v>
      </c>
      <c r="AX995">
        <f t="shared" si="295"/>
        <v>0</v>
      </c>
      <c r="AY995">
        <f t="shared" si="295"/>
        <v>0</v>
      </c>
      <c r="AZ995">
        <f t="shared" si="295"/>
        <v>0</v>
      </c>
      <c r="BA995">
        <f t="shared" si="295"/>
        <v>0</v>
      </c>
    </row>
    <row r="996" spans="1:53" x14ac:dyDescent="0.2">
      <c r="A996">
        <f t="shared" si="293"/>
        <v>-2.0600000000002185</v>
      </c>
      <c r="B996">
        <f t="shared" si="287"/>
        <v>-0.39000914787809404</v>
      </c>
      <c r="C996">
        <f t="shared" si="288"/>
        <v>1.320881962401846</v>
      </c>
      <c r="D996">
        <f t="shared" si="289"/>
        <v>22.602509217760847</v>
      </c>
      <c r="P996">
        <f t="shared" si="290"/>
        <v>3.0600000000002185</v>
      </c>
      <c r="Q996">
        <f t="shared" si="291"/>
        <v>5.1818000000006688</v>
      </c>
      <c r="R996">
        <f t="shared" si="292"/>
        <v>7.3891085400014509</v>
      </c>
      <c r="U996">
        <f t="shared" si="297"/>
        <v>1</v>
      </c>
      <c r="V996">
        <f t="shared" si="297"/>
        <v>2.0600000000002185</v>
      </c>
      <c r="W996">
        <f t="shared" si="297"/>
        <v>0</v>
      </c>
      <c r="X996">
        <f t="shared" si="297"/>
        <v>0</v>
      </c>
      <c r="Y996">
        <f t="shared" si="297"/>
        <v>0</v>
      </c>
      <c r="Z996">
        <f t="shared" si="297"/>
        <v>0</v>
      </c>
      <c r="AA996">
        <f t="shared" si="297"/>
        <v>0</v>
      </c>
      <c r="AB996">
        <f t="shared" si="297"/>
        <v>0</v>
      </c>
      <c r="AC996">
        <f t="shared" si="297"/>
        <v>0</v>
      </c>
      <c r="AD996">
        <f t="shared" si="297"/>
        <v>0</v>
      </c>
      <c r="AE996">
        <f t="shared" si="296"/>
        <v>0</v>
      </c>
      <c r="AF996">
        <f t="shared" si="281"/>
        <v>1</v>
      </c>
      <c r="AG996">
        <f t="shared" si="294"/>
        <v>2.0600000000002185</v>
      </c>
      <c r="AH996">
        <f t="shared" si="294"/>
        <v>2.1218000000004502</v>
      </c>
      <c r="AI996">
        <f t="shared" si="294"/>
        <v>0</v>
      </c>
      <c r="AJ996">
        <f t="shared" si="294"/>
        <v>0</v>
      </c>
      <c r="AK996">
        <f t="shared" si="294"/>
        <v>0</v>
      </c>
      <c r="AL996">
        <f t="shared" si="294"/>
        <v>0</v>
      </c>
      <c r="AM996">
        <f t="shared" si="294"/>
        <v>0</v>
      </c>
      <c r="AN996">
        <f t="shared" si="294"/>
        <v>0</v>
      </c>
      <c r="AO996">
        <f t="shared" si="294"/>
        <v>0</v>
      </c>
      <c r="AP996">
        <f t="shared" si="294"/>
        <v>0</v>
      </c>
      <c r="AQ996">
        <f t="shared" si="282"/>
        <v>1</v>
      </c>
      <c r="AR996">
        <f t="shared" si="295"/>
        <v>2.0600000000002185</v>
      </c>
      <c r="AS996">
        <f t="shared" si="295"/>
        <v>2.1218000000004502</v>
      </c>
      <c r="AT996">
        <f t="shared" si="295"/>
        <v>1.456969333333797</v>
      </c>
      <c r="AU996">
        <f t="shared" si="295"/>
        <v>0.75033920666698506</v>
      </c>
      <c r="AV996">
        <f t="shared" si="295"/>
        <v>0</v>
      </c>
      <c r="AW996">
        <f t="shared" si="295"/>
        <v>0</v>
      </c>
      <c r="AX996">
        <f t="shared" si="295"/>
        <v>0</v>
      </c>
      <c r="AY996">
        <f t="shared" si="295"/>
        <v>0</v>
      </c>
      <c r="AZ996">
        <f t="shared" si="295"/>
        <v>0</v>
      </c>
      <c r="BA996">
        <f t="shared" si="295"/>
        <v>0</v>
      </c>
    </row>
    <row r="997" spans="1:53" x14ac:dyDescent="0.2">
      <c r="A997">
        <f t="shared" si="293"/>
        <v>-2.0560000000002185</v>
      </c>
      <c r="B997">
        <f t="shared" si="287"/>
        <v>-0.39106044947998253</v>
      </c>
      <c r="C997">
        <f t="shared" si="288"/>
        <v>1.3230455403779129</v>
      </c>
      <c r="D997">
        <f t="shared" si="289"/>
        <v>22.611672760582014</v>
      </c>
      <c r="P997">
        <f t="shared" si="290"/>
        <v>3.0560000000002185</v>
      </c>
      <c r="Q997">
        <f t="shared" si="291"/>
        <v>5.1695680000006679</v>
      </c>
      <c r="R997">
        <f t="shared" si="292"/>
        <v>7.3625948844387796</v>
      </c>
      <c r="U997">
        <f t="shared" si="297"/>
        <v>1</v>
      </c>
      <c r="V997">
        <f t="shared" si="297"/>
        <v>2.0560000000002185</v>
      </c>
      <c r="W997">
        <f t="shared" si="297"/>
        <v>0</v>
      </c>
      <c r="X997">
        <f t="shared" si="297"/>
        <v>0</v>
      </c>
      <c r="Y997">
        <f t="shared" si="297"/>
        <v>0</v>
      </c>
      <c r="Z997">
        <f t="shared" si="297"/>
        <v>0</v>
      </c>
      <c r="AA997">
        <f t="shared" si="297"/>
        <v>0</v>
      </c>
      <c r="AB997">
        <f t="shared" si="297"/>
        <v>0</v>
      </c>
      <c r="AC997">
        <f t="shared" si="297"/>
        <v>0</v>
      </c>
      <c r="AD997">
        <f t="shared" si="297"/>
        <v>0</v>
      </c>
      <c r="AE997">
        <f t="shared" si="296"/>
        <v>0</v>
      </c>
      <c r="AF997">
        <f t="shared" si="281"/>
        <v>1</v>
      </c>
      <c r="AG997">
        <f t="shared" si="294"/>
        <v>2.0560000000002185</v>
      </c>
      <c r="AH997">
        <f t="shared" si="294"/>
        <v>2.1135680000004493</v>
      </c>
      <c r="AI997">
        <f t="shared" si="294"/>
        <v>0</v>
      </c>
      <c r="AJ997">
        <f t="shared" si="294"/>
        <v>0</v>
      </c>
      <c r="AK997">
        <f t="shared" si="294"/>
        <v>0</v>
      </c>
      <c r="AL997">
        <f t="shared" si="294"/>
        <v>0</v>
      </c>
      <c r="AM997">
        <f t="shared" si="294"/>
        <v>0</v>
      </c>
      <c r="AN997">
        <f t="shared" si="294"/>
        <v>0</v>
      </c>
      <c r="AO997">
        <f t="shared" si="294"/>
        <v>0</v>
      </c>
      <c r="AP997">
        <f t="shared" si="294"/>
        <v>0</v>
      </c>
      <c r="AQ997">
        <f t="shared" si="282"/>
        <v>1</v>
      </c>
      <c r="AR997">
        <f t="shared" si="295"/>
        <v>2.0560000000002185</v>
      </c>
      <c r="AS997">
        <f t="shared" si="295"/>
        <v>2.1135680000004493</v>
      </c>
      <c r="AT997">
        <f t="shared" si="295"/>
        <v>1.4484986026671285</v>
      </c>
      <c r="AU997">
        <f t="shared" si="295"/>
        <v>0.74452828177098318</v>
      </c>
      <c r="AV997">
        <f t="shared" si="295"/>
        <v>0</v>
      </c>
      <c r="AW997">
        <f t="shared" si="295"/>
        <v>0</v>
      </c>
      <c r="AX997">
        <f t="shared" si="295"/>
        <v>0</v>
      </c>
      <c r="AY997">
        <f t="shared" si="295"/>
        <v>0</v>
      </c>
      <c r="AZ997">
        <f t="shared" si="295"/>
        <v>0</v>
      </c>
      <c r="BA997">
        <f t="shared" si="295"/>
        <v>0</v>
      </c>
    </row>
    <row r="998" spans="1:53" x14ac:dyDescent="0.2">
      <c r="A998">
        <f t="shared" si="293"/>
        <v>-2.0520000000002185</v>
      </c>
      <c r="B998">
        <f t="shared" si="287"/>
        <v>-0.39211391317266903</v>
      </c>
      <c r="C998">
        <f t="shared" si="288"/>
        <v>1.3252093540819185</v>
      </c>
      <c r="D998">
        <f t="shared" si="289"/>
        <v>22.620801711412362</v>
      </c>
      <c r="P998">
        <f t="shared" si="290"/>
        <v>3.0520000000002185</v>
      </c>
      <c r="Q998">
        <f t="shared" si="291"/>
        <v>5.1573520000006674</v>
      </c>
      <c r="R998">
        <f t="shared" si="292"/>
        <v>7.3361639419854425</v>
      </c>
      <c r="U998">
        <f t="shared" si="297"/>
        <v>1</v>
      </c>
      <c r="V998">
        <f t="shared" si="297"/>
        <v>2.0520000000002185</v>
      </c>
      <c r="W998">
        <f t="shared" si="297"/>
        <v>0</v>
      </c>
      <c r="X998">
        <f t="shared" si="297"/>
        <v>0</v>
      </c>
      <c r="Y998">
        <f t="shared" si="297"/>
        <v>0</v>
      </c>
      <c r="Z998">
        <f t="shared" si="297"/>
        <v>0</v>
      </c>
      <c r="AA998">
        <f t="shared" si="297"/>
        <v>0</v>
      </c>
      <c r="AB998">
        <f t="shared" si="297"/>
        <v>0</v>
      </c>
      <c r="AC998">
        <f t="shared" si="297"/>
        <v>0</v>
      </c>
      <c r="AD998">
        <f t="shared" si="297"/>
        <v>0</v>
      </c>
      <c r="AE998">
        <f t="shared" si="296"/>
        <v>0</v>
      </c>
      <c r="AF998">
        <f t="shared" si="281"/>
        <v>1</v>
      </c>
      <c r="AG998">
        <f t="shared" si="294"/>
        <v>2.0520000000002185</v>
      </c>
      <c r="AH998">
        <f t="shared" si="294"/>
        <v>2.1053520000004484</v>
      </c>
      <c r="AI998">
        <f t="shared" si="294"/>
        <v>0</v>
      </c>
      <c r="AJ998">
        <f t="shared" si="294"/>
        <v>0</v>
      </c>
      <c r="AK998">
        <f t="shared" si="294"/>
        <v>0</v>
      </c>
      <c r="AL998">
        <f t="shared" si="294"/>
        <v>0</v>
      </c>
      <c r="AM998">
        <f t="shared" si="294"/>
        <v>0</v>
      </c>
      <c r="AN998">
        <f t="shared" si="294"/>
        <v>0</v>
      </c>
      <c r="AO998">
        <f t="shared" si="294"/>
        <v>0</v>
      </c>
      <c r="AP998">
        <f t="shared" si="294"/>
        <v>0</v>
      </c>
      <c r="AQ998">
        <f t="shared" si="282"/>
        <v>1</v>
      </c>
      <c r="AR998">
        <f t="shared" si="295"/>
        <v>2.0520000000002185</v>
      </c>
      <c r="AS998">
        <f t="shared" si="295"/>
        <v>2.1053520000004484</v>
      </c>
      <c r="AT998">
        <f t="shared" si="295"/>
        <v>1.4400607680004602</v>
      </c>
      <c r="AU998">
        <f t="shared" si="295"/>
        <v>0.73875117398431467</v>
      </c>
      <c r="AV998">
        <f t="shared" si="295"/>
        <v>0</v>
      </c>
      <c r="AW998">
        <f t="shared" si="295"/>
        <v>0</v>
      </c>
      <c r="AX998">
        <f t="shared" si="295"/>
        <v>0</v>
      </c>
      <c r="AY998">
        <f t="shared" si="295"/>
        <v>0</v>
      </c>
      <c r="AZ998">
        <f t="shared" si="295"/>
        <v>0</v>
      </c>
      <c r="BA998">
        <f t="shared" si="295"/>
        <v>0</v>
      </c>
    </row>
    <row r="999" spans="1:53" x14ac:dyDescent="0.2">
      <c r="A999">
        <f t="shared" si="293"/>
        <v>-2.0480000000002185</v>
      </c>
      <c r="B999">
        <f t="shared" si="287"/>
        <v>-0.39316953939925336</v>
      </c>
      <c r="C999">
        <f t="shared" si="288"/>
        <v>1.3273733871255011</v>
      </c>
      <c r="D999">
        <f t="shared" si="289"/>
        <v>22.62989606287486</v>
      </c>
      <c r="P999">
        <f t="shared" si="290"/>
        <v>3.0480000000002185</v>
      </c>
      <c r="Q999">
        <f t="shared" si="291"/>
        <v>5.1451520000006656</v>
      </c>
      <c r="R999">
        <f t="shared" si="292"/>
        <v>7.3098155171854371</v>
      </c>
      <c r="U999">
        <f t="shared" si="297"/>
        <v>1</v>
      </c>
      <c r="V999">
        <f t="shared" si="297"/>
        <v>2.0480000000002185</v>
      </c>
      <c r="W999">
        <f t="shared" si="297"/>
        <v>0</v>
      </c>
      <c r="X999">
        <f t="shared" si="297"/>
        <v>0</v>
      </c>
      <c r="Y999">
        <f t="shared" si="297"/>
        <v>0</v>
      </c>
      <c r="Z999">
        <f t="shared" si="297"/>
        <v>0</v>
      </c>
      <c r="AA999">
        <f t="shared" si="297"/>
        <v>0</v>
      </c>
      <c r="AB999">
        <f t="shared" si="297"/>
        <v>0</v>
      </c>
      <c r="AC999">
        <f t="shared" si="297"/>
        <v>0</v>
      </c>
      <c r="AD999">
        <f t="shared" si="297"/>
        <v>0</v>
      </c>
      <c r="AE999">
        <f t="shared" si="296"/>
        <v>0</v>
      </c>
      <c r="AF999">
        <f t="shared" si="281"/>
        <v>1</v>
      </c>
      <c r="AG999">
        <f t="shared" si="294"/>
        <v>2.0480000000002185</v>
      </c>
      <c r="AH999">
        <f t="shared" si="294"/>
        <v>2.0971520000004475</v>
      </c>
      <c r="AI999">
        <f t="shared" si="294"/>
        <v>0</v>
      </c>
      <c r="AJ999">
        <f t="shared" si="294"/>
        <v>0</v>
      </c>
      <c r="AK999">
        <f t="shared" si="294"/>
        <v>0</v>
      </c>
      <c r="AL999">
        <f t="shared" si="294"/>
        <v>0</v>
      </c>
      <c r="AM999">
        <f t="shared" si="294"/>
        <v>0</v>
      </c>
      <c r="AN999">
        <f t="shared" si="294"/>
        <v>0</v>
      </c>
      <c r="AO999">
        <f t="shared" si="294"/>
        <v>0</v>
      </c>
      <c r="AP999">
        <f t="shared" si="294"/>
        <v>0</v>
      </c>
      <c r="AQ999">
        <f t="shared" si="282"/>
        <v>1</v>
      </c>
      <c r="AR999">
        <f t="shared" si="295"/>
        <v>2.0480000000002185</v>
      </c>
      <c r="AS999">
        <f t="shared" si="295"/>
        <v>2.0971520000004475</v>
      </c>
      <c r="AT999">
        <f t="shared" si="295"/>
        <v>1.4316557653337918</v>
      </c>
      <c r="AU999">
        <f t="shared" si="295"/>
        <v>0.73300775185097955</v>
      </c>
      <c r="AV999">
        <f t="shared" si="295"/>
        <v>0</v>
      </c>
      <c r="AW999">
        <f t="shared" si="295"/>
        <v>0</v>
      </c>
      <c r="AX999">
        <f t="shared" si="295"/>
        <v>0</v>
      </c>
      <c r="AY999">
        <f t="shared" si="295"/>
        <v>0</v>
      </c>
      <c r="AZ999">
        <f t="shared" si="295"/>
        <v>0</v>
      </c>
      <c r="BA999">
        <f t="shared" si="295"/>
        <v>0</v>
      </c>
    </row>
    <row r="1000" spans="1:53" x14ac:dyDescent="0.2">
      <c r="A1000">
        <f t="shared" si="293"/>
        <v>-2.0440000000002185</v>
      </c>
      <c r="B1000">
        <f t="shared" si="287"/>
        <v>-0.39422732857165527</v>
      </c>
      <c r="C1000">
        <f t="shared" si="288"/>
        <v>1.3295376230511888</v>
      </c>
      <c r="D1000">
        <f t="shared" si="289"/>
        <v>22.638955808131328</v>
      </c>
      <c r="P1000">
        <f t="shared" si="290"/>
        <v>3.0440000000002185</v>
      </c>
      <c r="Q1000">
        <f t="shared" si="291"/>
        <v>5.1329680000006652</v>
      </c>
      <c r="R1000">
        <f t="shared" si="292"/>
        <v>7.2835494148387658</v>
      </c>
      <c r="U1000">
        <f t="shared" si="297"/>
        <v>1</v>
      </c>
      <c r="V1000">
        <f t="shared" si="297"/>
        <v>2.0440000000002185</v>
      </c>
      <c r="W1000">
        <f t="shared" si="297"/>
        <v>0</v>
      </c>
      <c r="X1000">
        <f t="shared" si="297"/>
        <v>0</v>
      </c>
      <c r="Y1000">
        <f t="shared" si="297"/>
        <v>0</v>
      </c>
      <c r="Z1000">
        <f t="shared" si="297"/>
        <v>0</v>
      </c>
      <c r="AA1000">
        <f t="shared" si="297"/>
        <v>0</v>
      </c>
      <c r="AB1000">
        <f t="shared" si="297"/>
        <v>0</v>
      </c>
      <c r="AC1000">
        <f t="shared" si="297"/>
        <v>0</v>
      </c>
      <c r="AD1000">
        <f t="shared" si="297"/>
        <v>0</v>
      </c>
      <c r="AE1000">
        <f t="shared" si="296"/>
        <v>0</v>
      </c>
      <c r="AF1000">
        <f t="shared" si="281"/>
        <v>1</v>
      </c>
      <c r="AG1000">
        <f t="shared" si="294"/>
        <v>2.0440000000002185</v>
      </c>
      <c r="AH1000">
        <f t="shared" si="294"/>
        <v>2.0889680000004467</v>
      </c>
      <c r="AI1000">
        <f t="shared" si="294"/>
        <v>0</v>
      </c>
      <c r="AJ1000">
        <f t="shared" si="294"/>
        <v>0</v>
      </c>
      <c r="AK1000">
        <f t="shared" si="294"/>
        <v>0</v>
      </c>
      <c r="AL1000">
        <f t="shared" si="294"/>
        <v>0</v>
      </c>
      <c r="AM1000">
        <f t="shared" si="294"/>
        <v>0</v>
      </c>
      <c r="AN1000">
        <f t="shared" si="294"/>
        <v>0</v>
      </c>
      <c r="AO1000">
        <f t="shared" si="294"/>
        <v>0</v>
      </c>
      <c r="AP1000">
        <f t="shared" si="294"/>
        <v>0</v>
      </c>
      <c r="AQ1000">
        <f t="shared" si="282"/>
        <v>1</v>
      </c>
      <c r="AR1000">
        <f t="shared" si="295"/>
        <v>2.0440000000002185</v>
      </c>
      <c r="AS1000">
        <f t="shared" si="295"/>
        <v>2.0889680000004467</v>
      </c>
      <c r="AT1000">
        <f t="shared" si="295"/>
        <v>1.4232835306671232</v>
      </c>
      <c r="AU1000">
        <f t="shared" si="295"/>
        <v>0.72729788417097774</v>
      </c>
      <c r="AV1000">
        <f t="shared" si="295"/>
        <v>0</v>
      </c>
      <c r="AW1000">
        <f t="shared" si="295"/>
        <v>0</v>
      </c>
      <c r="AX1000">
        <f t="shared" si="295"/>
        <v>0</v>
      </c>
      <c r="AY1000">
        <f t="shared" si="295"/>
        <v>0</v>
      </c>
      <c r="AZ1000">
        <f t="shared" si="295"/>
        <v>0</v>
      </c>
      <c r="BA1000">
        <f t="shared" si="295"/>
        <v>0</v>
      </c>
    </row>
    <row r="1001" spans="1:53" x14ac:dyDescent="0.2">
      <c r="A1001">
        <f t="shared" si="293"/>
        <v>-2.0400000000002185</v>
      </c>
      <c r="B1001">
        <f t="shared" si="287"/>
        <v>-0.39528728107035688</v>
      </c>
      <c r="C1001">
        <f t="shared" si="288"/>
        <v>1.3317020453323687</v>
      </c>
      <c r="D1001">
        <f t="shared" si="289"/>
        <v>22.647980940883677</v>
      </c>
      <c r="P1001">
        <f t="shared" si="290"/>
        <v>3.0400000000002185</v>
      </c>
      <c r="Q1001">
        <f t="shared" si="291"/>
        <v>5.1208000000006644</v>
      </c>
      <c r="R1001">
        <f t="shared" si="292"/>
        <v>7.2573654400014282</v>
      </c>
      <c r="U1001">
        <f t="shared" si="297"/>
        <v>1</v>
      </c>
      <c r="V1001">
        <f t="shared" si="297"/>
        <v>2.0400000000002185</v>
      </c>
      <c r="W1001">
        <f t="shared" si="297"/>
        <v>0</v>
      </c>
      <c r="X1001">
        <f t="shared" si="297"/>
        <v>0</v>
      </c>
      <c r="Y1001">
        <f t="shared" si="297"/>
        <v>0</v>
      </c>
      <c r="Z1001">
        <f t="shared" si="297"/>
        <v>0</v>
      </c>
      <c r="AA1001">
        <f t="shared" si="297"/>
        <v>0</v>
      </c>
      <c r="AB1001">
        <f t="shared" si="297"/>
        <v>0</v>
      </c>
      <c r="AC1001">
        <f t="shared" si="297"/>
        <v>0</v>
      </c>
      <c r="AD1001">
        <f t="shared" si="297"/>
        <v>0</v>
      </c>
      <c r="AE1001">
        <f t="shared" si="296"/>
        <v>0</v>
      </c>
      <c r="AF1001">
        <f t="shared" si="281"/>
        <v>1</v>
      </c>
      <c r="AG1001">
        <f t="shared" si="294"/>
        <v>2.0400000000002185</v>
      </c>
      <c r="AH1001">
        <f t="shared" si="294"/>
        <v>2.0808000000004458</v>
      </c>
      <c r="AI1001">
        <f t="shared" si="294"/>
        <v>0</v>
      </c>
      <c r="AJ1001">
        <f t="shared" si="294"/>
        <v>0</v>
      </c>
      <c r="AK1001">
        <f t="shared" si="294"/>
        <v>0</v>
      </c>
      <c r="AL1001">
        <f t="shared" si="294"/>
        <v>0</v>
      </c>
      <c r="AM1001">
        <f t="shared" si="294"/>
        <v>0</v>
      </c>
      <c r="AN1001">
        <f t="shared" si="294"/>
        <v>0</v>
      </c>
      <c r="AO1001">
        <f t="shared" si="294"/>
        <v>0</v>
      </c>
      <c r="AP1001">
        <f t="shared" si="294"/>
        <v>0</v>
      </c>
      <c r="AQ1001">
        <f t="shared" si="282"/>
        <v>1</v>
      </c>
      <c r="AR1001">
        <f t="shared" si="295"/>
        <v>2.0400000000002185</v>
      </c>
      <c r="AS1001">
        <f t="shared" si="295"/>
        <v>2.0808000000004458</v>
      </c>
      <c r="AT1001">
        <f t="shared" si="295"/>
        <v>1.4149440000004547</v>
      </c>
      <c r="AU1001">
        <f t="shared" si="295"/>
        <v>0.72162144000030926</v>
      </c>
      <c r="AV1001">
        <f t="shared" si="295"/>
        <v>0</v>
      </c>
      <c r="AW1001">
        <f t="shared" si="295"/>
        <v>0</v>
      </c>
      <c r="AX1001">
        <f t="shared" si="295"/>
        <v>0</v>
      </c>
      <c r="AY1001">
        <f t="shared" si="295"/>
        <v>0</v>
      </c>
      <c r="AZ1001">
        <f t="shared" si="295"/>
        <v>0</v>
      </c>
      <c r="BA1001">
        <f t="shared" si="295"/>
        <v>0</v>
      </c>
    </row>
    <row r="1002" spans="1:53" x14ac:dyDescent="0.2">
      <c r="A1002">
        <f t="shared" si="293"/>
        <v>-2.0360000000002185</v>
      </c>
      <c r="B1002">
        <f t="shared" si="287"/>
        <v>-0.39634939724414447</v>
      </c>
      <c r="C1002">
        <f t="shared" si="288"/>
        <v>1.3338666373732682</v>
      </c>
      <c r="D1002">
        <f t="shared" si="289"/>
        <v>22.656971455375182</v>
      </c>
      <c r="P1002">
        <f t="shared" si="290"/>
        <v>3.0360000000002185</v>
      </c>
      <c r="Q1002">
        <f t="shared" si="291"/>
        <v>5.1086480000006631</v>
      </c>
      <c r="R1002">
        <f t="shared" si="292"/>
        <v>7.2312633979854235</v>
      </c>
      <c r="U1002">
        <f t="shared" si="297"/>
        <v>1</v>
      </c>
      <c r="V1002">
        <f t="shared" si="297"/>
        <v>2.0360000000002185</v>
      </c>
      <c r="W1002">
        <f t="shared" si="297"/>
        <v>0</v>
      </c>
      <c r="X1002">
        <f t="shared" si="297"/>
        <v>0</v>
      </c>
      <c r="Y1002">
        <f t="shared" si="297"/>
        <v>0</v>
      </c>
      <c r="Z1002">
        <f t="shared" si="297"/>
        <v>0</v>
      </c>
      <c r="AA1002">
        <f t="shared" si="297"/>
        <v>0</v>
      </c>
      <c r="AB1002">
        <f t="shared" si="297"/>
        <v>0</v>
      </c>
      <c r="AC1002">
        <f t="shared" si="297"/>
        <v>0</v>
      </c>
      <c r="AD1002">
        <f t="shared" si="297"/>
        <v>0</v>
      </c>
      <c r="AE1002">
        <f t="shared" si="296"/>
        <v>0</v>
      </c>
      <c r="AF1002">
        <f t="shared" si="281"/>
        <v>1</v>
      </c>
      <c r="AG1002">
        <f t="shared" si="294"/>
        <v>2.0360000000002185</v>
      </c>
      <c r="AH1002">
        <f t="shared" si="294"/>
        <v>2.072648000000445</v>
      </c>
      <c r="AI1002">
        <f t="shared" si="294"/>
        <v>0</v>
      </c>
      <c r="AJ1002">
        <f t="shared" si="294"/>
        <v>0</v>
      </c>
      <c r="AK1002">
        <f t="shared" si="294"/>
        <v>0</v>
      </c>
      <c r="AL1002">
        <f t="shared" si="294"/>
        <v>0</v>
      </c>
      <c r="AM1002">
        <f t="shared" si="294"/>
        <v>0</v>
      </c>
      <c r="AN1002">
        <f t="shared" si="294"/>
        <v>0</v>
      </c>
      <c r="AO1002">
        <f t="shared" si="294"/>
        <v>0</v>
      </c>
      <c r="AP1002">
        <f t="shared" si="294"/>
        <v>0</v>
      </c>
      <c r="AQ1002">
        <f t="shared" si="282"/>
        <v>1</v>
      </c>
      <c r="AR1002">
        <f t="shared" si="295"/>
        <v>2.0360000000002185</v>
      </c>
      <c r="AS1002">
        <f t="shared" si="295"/>
        <v>2.072648000000445</v>
      </c>
      <c r="AT1002">
        <f t="shared" si="295"/>
        <v>1.4066371093337864</v>
      </c>
      <c r="AU1002">
        <f t="shared" si="295"/>
        <v>0.71597828865097413</v>
      </c>
      <c r="AV1002">
        <f t="shared" si="295"/>
        <v>0</v>
      </c>
      <c r="AW1002">
        <f t="shared" si="295"/>
        <v>0</v>
      </c>
      <c r="AX1002">
        <f t="shared" si="295"/>
        <v>0</v>
      </c>
      <c r="AY1002">
        <f t="shared" si="295"/>
        <v>0</v>
      </c>
      <c r="AZ1002">
        <f t="shared" si="295"/>
        <v>0</v>
      </c>
      <c r="BA1002">
        <f t="shared" si="295"/>
        <v>0</v>
      </c>
    </row>
    <row r="1003" spans="1:53" x14ac:dyDescent="0.2">
      <c r="A1003">
        <f t="shared" si="293"/>
        <v>-2.0320000000002185</v>
      </c>
      <c r="B1003">
        <f t="shared" si="287"/>
        <v>-0.39741367740984823</v>
      </c>
      <c r="C1003">
        <f t="shared" si="288"/>
        <v>1.3360313825089301</v>
      </c>
      <c r="D1003">
        <f t="shared" si="289"/>
        <v>22.665927346391712</v>
      </c>
      <c r="P1003">
        <f t="shared" si="290"/>
        <v>3.0320000000002185</v>
      </c>
      <c r="Q1003">
        <f t="shared" si="291"/>
        <v>5.0965120000006632</v>
      </c>
      <c r="R1003">
        <f t="shared" si="292"/>
        <v>7.2052430943587531</v>
      </c>
      <c r="U1003">
        <f t="shared" si="297"/>
        <v>1</v>
      </c>
      <c r="V1003">
        <f t="shared" si="297"/>
        <v>2.0320000000002185</v>
      </c>
      <c r="W1003">
        <f t="shared" si="297"/>
        <v>0</v>
      </c>
      <c r="X1003">
        <f t="shared" si="297"/>
        <v>0</v>
      </c>
      <c r="Y1003">
        <f t="shared" si="297"/>
        <v>0</v>
      </c>
      <c r="Z1003">
        <f t="shared" si="297"/>
        <v>0</v>
      </c>
      <c r="AA1003">
        <f t="shared" si="297"/>
        <v>0</v>
      </c>
      <c r="AB1003">
        <f t="shared" si="297"/>
        <v>0</v>
      </c>
      <c r="AC1003">
        <f t="shared" si="297"/>
        <v>0</v>
      </c>
      <c r="AD1003">
        <f t="shared" si="297"/>
        <v>0</v>
      </c>
      <c r="AE1003">
        <f t="shared" si="296"/>
        <v>0</v>
      </c>
      <c r="AF1003">
        <f t="shared" si="281"/>
        <v>1</v>
      </c>
      <c r="AG1003">
        <f t="shared" si="294"/>
        <v>2.0320000000002185</v>
      </c>
      <c r="AH1003">
        <f t="shared" si="294"/>
        <v>2.0645120000004442</v>
      </c>
      <c r="AI1003">
        <f t="shared" si="294"/>
        <v>0</v>
      </c>
      <c r="AJ1003">
        <f t="shared" si="294"/>
        <v>0</v>
      </c>
      <c r="AK1003">
        <f t="shared" si="294"/>
        <v>0</v>
      </c>
      <c r="AL1003">
        <f t="shared" si="294"/>
        <v>0</v>
      </c>
      <c r="AM1003">
        <f t="shared" si="294"/>
        <v>0</v>
      </c>
      <c r="AN1003">
        <f t="shared" si="294"/>
        <v>0</v>
      </c>
      <c r="AO1003">
        <f t="shared" si="294"/>
        <v>0</v>
      </c>
      <c r="AP1003">
        <f t="shared" si="294"/>
        <v>0</v>
      </c>
      <c r="AQ1003">
        <f t="shared" si="282"/>
        <v>1</v>
      </c>
      <c r="AR1003">
        <f t="shared" si="295"/>
        <v>2.0320000000002185</v>
      </c>
      <c r="AS1003">
        <f t="shared" si="295"/>
        <v>2.0645120000004442</v>
      </c>
      <c r="AT1003">
        <f t="shared" si="295"/>
        <v>1.3983627946671178</v>
      </c>
      <c r="AU1003">
        <f t="shared" si="295"/>
        <v>0.71036829969097237</v>
      </c>
      <c r="AV1003">
        <f t="shared" si="295"/>
        <v>0</v>
      </c>
      <c r="AW1003">
        <f t="shared" si="295"/>
        <v>0</v>
      </c>
      <c r="AX1003">
        <f t="shared" si="295"/>
        <v>0</v>
      </c>
      <c r="AY1003">
        <f t="shared" si="295"/>
        <v>0</v>
      </c>
      <c r="AZ1003">
        <f t="shared" si="295"/>
        <v>0</v>
      </c>
      <c r="BA1003">
        <f t="shared" si="295"/>
        <v>0</v>
      </c>
    </row>
    <row r="1004" spans="1:53" x14ac:dyDescent="0.2">
      <c r="A1004">
        <f t="shared" si="293"/>
        <v>-2.0280000000002185</v>
      </c>
      <c r="B1004">
        <f t="shared" si="287"/>
        <v>-0.39848012185208059</v>
      </c>
      <c r="C1004">
        <f t="shared" si="288"/>
        <v>1.3381962640051925</v>
      </c>
      <c r="D1004">
        <f t="shared" si="289"/>
        <v>22.67484860926298</v>
      </c>
      <c r="P1004">
        <f t="shared" si="290"/>
        <v>3.0280000000002185</v>
      </c>
      <c r="Q1004">
        <f t="shared" si="291"/>
        <v>5.0843920000006619</v>
      </c>
      <c r="R1004">
        <f t="shared" si="292"/>
        <v>7.1793043349454146</v>
      </c>
      <c r="U1004">
        <f t="shared" si="297"/>
        <v>1</v>
      </c>
      <c r="V1004">
        <f t="shared" si="297"/>
        <v>2.0280000000002185</v>
      </c>
      <c r="W1004">
        <f t="shared" si="297"/>
        <v>0</v>
      </c>
      <c r="X1004">
        <f t="shared" si="297"/>
        <v>0</v>
      </c>
      <c r="Y1004">
        <f t="shared" si="297"/>
        <v>0</v>
      </c>
      <c r="Z1004">
        <f t="shared" si="297"/>
        <v>0</v>
      </c>
      <c r="AA1004">
        <f t="shared" si="297"/>
        <v>0</v>
      </c>
      <c r="AB1004">
        <f t="shared" si="297"/>
        <v>0</v>
      </c>
      <c r="AC1004">
        <f t="shared" si="297"/>
        <v>0</v>
      </c>
      <c r="AD1004">
        <f t="shared" si="297"/>
        <v>0</v>
      </c>
      <c r="AE1004">
        <f t="shared" si="296"/>
        <v>0</v>
      </c>
      <c r="AF1004">
        <f t="shared" si="281"/>
        <v>1</v>
      </c>
      <c r="AG1004">
        <f t="shared" si="294"/>
        <v>2.0280000000002185</v>
      </c>
      <c r="AH1004">
        <f t="shared" si="294"/>
        <v>2.056392000000443</v>
      </c>
      <c r="AI1004">
        <f t="shared" si="294"/>
        <v>0</v>
      </c>
      <c r="AJ1004">
        <f t="shared" si="294"/>
        <v>0</v>
      </c>
      <c r="AK1004">
        <f t="shared" si="294"/>
        <v>0</v>
      </c>
      <c r="AL1004">
        <f t="shared" si="294"/>
        <v>0</v>
      </c>
      <c r="AM1004">
        <f t="shared" si="294"/>
        <v>0</v>
      </c>
      <c r="AN1004">
        <f t="shared" si="294"/>
        <v>0</v>
      </c>
      <c r="AO1004">
        <f t="shared" si="294"/>
        <v>0</v>
      </c>
      <c r="AP1004">
        <f t="shared" si="294"/>
        <v>0</v>
      </c>
      <c r="AQ1004">
        <f t="shared" si="282"/>
        <v>1</v>
      </c>
      <c r="AR1004">
        <f t="shared" si="295"/>
        <v>2.0280000000002185</v>
      </c>
      <c r="AS1004">
        <f t="shared" si="295"/>
        <v>2.056392000000443</v>
      </c>
      <c r="AT1004">
        <f t="shared" si="295"/>
        <v>1.3901209920004494</v>
      </c>
      <c r="AU1004">
        <f t="shared" si="295"/>
        <v>0.70479134294430368</v>
      </c>
      <c r="AV1004">
        <f t="shared" si="295"/>
        <v>0</v>
      </c>
      <c r="AW1004">
        <f t="shared" si="295"/>
        <v>0</v>
      </c>
      <c r="AX1004">
        <f t="shared" si="295"/>
        <v>0</v>
      </c>
      <c r="AY1004">
        <f t="shared" si="295"/>
        <v>0</v>
      </c>
      <c r="AZ1004">
        <f t="shared" si="295"/>
        <v>0</v>
      </c>
      <c r="BA1004">
        <f t="shared" si="295"/>
        <v>0</v>
      </c>
    </row>
    <row r="1005" spans="1:53" x14ac:dyDescent="0.2">
      <c r="A1005">
        <f t="shared" si="293"/>
        <v>-2.0240000000002185</v>
      </c>
      <c r="B1005">
        <f t="shared" si="287"/>
        <v>-0.39954873082297254</v>
      </c>
      <c r="C1005">
        <f t="shared" si="288"/>
        <v>1.3403612650586716</v>
      </c>
      <c r="D1005">
        <f t="shared" si="289"/>
        <v>22.683735239863736</v>
      </c>
      <c r="P1005">
        <f t="shared" si="290"/>
        <v>3.0240000000002185</v>
      </c>
      <c r="Q1005">
        <f t="shared" si="291"/>
        <v>5.0722880000006612</v>
      </c>
      <c r="R1005">
        <f t="shared" si="292"/>
        <v>7.1534469258254108</v>
      </c>
      <c r="U1005">
        <f t="shared" si="297"/>
        <v>1</v>
      </c>
      <c r="V1005">
        <f t="shared" si="297"/>
        <v>2.0240000000002185</v>
      </c>
      <c r="W1005">
        <f t="shared" si="297"/>
        <v>0</v>
      </c>
      <c r="X1005">
        <f t="shared" si="297"/>
        <v>0</v>
      </c>
      <c r="Y1005">
        <f t="shared" si="297"/>
        <v>0</v>
      </c>
      <c r="Z1005">
        <f t="shared" si="297"/>
        <v>0</v>
      </c>
      <c r="AA1005">
        <f t="shared" si="297"/>
        <v>0</v>
      </c>
      <c r="AB1005">
        <f t="shared" si="297"/>
        <v>0</v>
      </c>
      <c r="AC1005">
        <f t="shared" si="297"/>
        <v>0</v>
      </c>
      <c r="AD1005">
        <f t="shared" si="297"/>
        <v>0</v>
      </c>
      <c r="AE1005">
        <f t="shared" si="296"/>
        <v>0</v>
      </c>
      <c r="AF1005">
        <f t="shared" si="281"/>
        <v>1</v>
      </c>
      <c r="AG1005">
        <f t="shared" si="294"/>
        <v>2.0240000000002185</v>
      </c>
      <c r="AH1005">
        <f t="shared" si="294"/>
        <v>2.0482880000004422</v>
      </c>
      <c r="AI1005">
        <f t="shared" si="294"/>
        <v>0</v>
      </c>
      <c r="AJ1005">
        <f t="shared" si="294"/>
        <v>0</v>
      </c>
      <c r="AK1005">
        <f t="shared" si="294"/>
        <v>0</v>
      </c>
      <c r="AL1005">
        <f t="shared" si="294"/>
        <v>0</v>
      </c>
      <c r="AM1005">
        <f t="shared" si="294"/>
        <v>0</v>
      </c>
      <c r="AN1005">
        <f t="shared" si="294"/>
        <v>0</v>
      </c>
      <c r="AO1005">
        <f t="shared" si="294"/>
        <v>0</v>
      </c>
      <c r="AP1005">
        <f t="shared" si="294"/>
        <v>0</v>
      </c>
      <c r="AQ1005">
        <f t="shared" si="282"/>
        <v>1</v>
      </c>
      <c r="AR1005">
        <f t="shared" si="295"/>
        <v>2.0240000000002185</v>
      </c>
      <c r="AS1005">
        <f t="shared" si="295"/>
        <v>2.0482880000004422</v>
      </c>
      <c r="AT1005">
        <f t="shared" si="295"/>
        <v>1.381911637333781</v>
      </c>
      <c r="AU1005">
        <f t="shared" si="295"/>
        <v>0.69924728849096862</v>
      </c>
      <c r="AV1005">
        <f t="shared" si="295"/>
        <v>0</v>
      </c>
      <c r="AW1005">
        <f t="shared" si="295"/>
        <v>0</v>
      </c>
      <c r="AX1005">
        <f t="shared" si="295"/>
        <v>0</v>
      </c>
      <c r="AY1005">
        <f t="shared" si="295"/>
        <v>0</v>
      </c>
      <c r="AZ1005">
        <f t="shared" si="295"/>
        <v>0</v>
      </c>
      <c r="BA1005">
        <f t="shared" si="295"/>
        <v>0</v>
      </c>
    </row>
    <row r="1006" spans="1:53" x14ac:dyDescent="0.2">
      <c r="A1006">
        <f t="shared" si="293"/>
        <v>-2.0200000000002185</v>
      </c>
      <c r="B1006">
        <f t="shared" si="287"/>
        <v>-0.40061950454190903</v>
      </c>
      <c r="C1006">
        <f t="shared" si="288"/>
        <v>1.3425263687967457</v>
      </c>
      <c r="D1006">
        <f t="shared" si="289"/>
        <v>22.692587234614983</v>
      </c>
      <c r="P1006">
        <f t="shared" si="290"/>
        <v>3.0200000000002185</v>
      </c>
      <c r="Q1006">
        <f t="shared" si="291"/>
        <v>5.0602000000006599</v>
      </c>
      <c r="R1006">
        <f t="shared" si="292"/>
        <v>7.1276706733347392</v>
      </c>
      <c r="U1006">
        <f t="shared" si="297"/>
        <v>1</v>
      </c>
      <c r="V1006">
        <f t="shared" si="297"/>
        <v>2.0200000000002185</v>
      </c>
      <c r="W1006">
        <f t="shared" si="297"/>
        <v>0</v>
      </c>
      <c r="X1006">
        <f t="shared" si="297"/>
        <v>0</v>
      </c>
      <c r="Y1006">
        <f t="shared" si="297"/>
        <v>0</v>
      </c>
      <c r="Z1006">
        <f t="shared" si="297"/>
        <v>0</v>
      </c>
      <c r="AA1006">
        <f t="shared" si="297"/>
        <v>0</v>
      </c>
      <c r="AB1006">
        <f t="shared" si="297"/>
        <v>0</v>
      </c>
      <c r="AC1006">
        <f t="shared" si="297"/>
        <v>0</v>
      </c>
      <c r="AD1006">
        <f t="shared" si="297"/>
        <v>0</v>
      </c>
      <c r="AE1006">
        <f t="shared" si="296"/>
        <v>0</v>
      </c>
      <c r="AF1006">
        <f t="shared" si="281"/>
        <v>1</v>
      </c>
      <c r="AG1006">
        <f t="shared" si="294"/>
        <v>2.0200000000002185</v>
      </c>
      <c r="AH1006">
        <f t="shared" si="294"/>
        <v>2.0402000000004414</v>
      </c>
      <c r="AI1006">
        <f t="shared" si="294"/>
        <v>0</v>
      </c>
      <c r="AJ1006">
        <f t="shared" si="294"/>
        <v>0</v>
      </c>
      <c r="AK1006">
        <f t="shared" si="294"/>
        <v>0</v>
      </c>
      <c r="AL1006">
        <f t="shared" si="294"/>
        <v>0</v>
      </c>
      <c r="AM1006">
        <f t="shared" si="294"/>
        <v>0</v>
      </c>
      <c r="AN1006">
        <f t="shared" si="294"/>
        <v>0</v>
      </c>
      <c r="AO1006">
        <f t="shared" si="294"/>
        <v>0</v>
      </c>
      <c r="AP1006">
        <f t="shared" si="294"/>
        <v>0</v>
      </c>
      <c r="AQ1006">
        <f t="shared" si="282"/>
        <v>1</v>
      </c>
      <c r="AR1006">
        <f t="shared" si="295"/>
        <v>2.0200000000002185</v>
      </c>
      <c r="AS1006">
        <f t="shared" si="295"/>
        <v>2.0402000000004414</v>
      </c>
      <c r="AT1006">
        <f t="shared" si="295"/>
        <v>1.3737346666671124</v>
      </c>
      <c r="AU1006">
        <f t="shared" si="295"/>
        <v>0.69373600666696689</v>
      </c>
      <c r="AV1006">
        <f t="shared" si="295"/>
        <v>0</v>
      </c>
      <c r="AW1006">
        <f t="shared" si="295"/>
        <v>0</v>
      </c>
      <c r="AX1006">
        <f t="shared" si="295"/>
        <v>0</v>
      </c>
      <c r="AY1006">
        <f t="shared" si="295"/>
        <v>0</v>
      </c>
      <c r="AZ1006">
        <f t="shared" si="295"/>
        <v>0</v>
      </c>
      <c r="BA1006">
        <f t="shared" si="295"/>
        <v>0</v>
      </c>
    </row>
    <row r="1007" spans="1:53" x14ac:dyDescent="0.2">
      <c r="A1007">
        <f t="shared" si="293"/>
        <v>-2.0160000000002185</v>
      </c>
      <c r="B1007">
        <f t="shared" si="287"/>
        <v>-0.40169244319526232</v>
      </c>
      <c r="C1007">
        <f t="shared" si="288"/>
        <v>1.3446915582775405</v>
      </c>
      <c r="D1007">
        <f t="shared" si="289"/>
        <v>22.701404590485165</v>
      </c>
      <c r="P1007">
        <f t="shared" si="290"/>
        <v>3.0160000000002185</v>
      </c>
      <c r="Q1007">
        <f t="shared" si="291"/>
        <v>5.0481280000006592</v>
      </c>
      <c r="R1007">
        <f t="shared" si="292"/>
        <v>7.1019753840654012</v>
      </c>
      <c r="U1007">
        <f t="shared" si="297"/>
        <v>1</v>
      </c>
      <c r="V1007">
        <f t="shared" si="297"/>
        <v>2.0160000000002185</v>
      </c>
      <c r="W1007">
        <f t="shared" si="297"/>
        <v>0</v>
      </c>
      <c r="X1007">
        <f t="shared" si="297"/>
        <v>0</v>
      </c>
      <c r="Y1007">
        <f t="shared" si="297"/>
        <v>0</v>
      </c>
      <c r="Z1007">
        <f t="shared" si="297"/>
        <v>0</v>
      </c>
      <c r="AA1007">
        <f t="shared" si="297"/>
        <v>0</v>
      </c>
      <c r="AB1007">
        <f t="shared" si="297"/>
        <v>0</v>
      </c>
      <c r="AC1007">
        <f t="shared" si="297"/>
        <v>0</v>
      </c>
      <c r="AD1007">
        <f t="shared" si="297"/>
        <v>0</v>
      </c>
      <c r="AE1007">
        <f t="shared" si="296"/>
        <v>0</v>
      </c>
      <c r="AF1007">
        <f t="shared" si="281"/>
        <v>1</v>
      </c>
      <c r="AG1007">
        <f t="shared" si="294"/>
        <v>2.0160000000002185</v>
      </c>
      <c r="AH1007">
        <f t="shared" si="294"/>
        <v>2.0321280000004407</v>
      </c>
      <c r="AI1007">
        <f t="shared" si="294"/>
        <v>0</v>
      </c>
      <c r="AJ1007">
        <f t="shared" si="294"/>
        <v>0</v>
      </c>
      <c r="AK1007">
        <f t="shared" si="294"/>
        <v>0</v>
      </c>
      <c r="AL1007">
        <f t="shared" si="294"/>
        <v>0</v>
      </c>
      <c r="AM1007">
        <f t="shared" si="294"/>
        <v>0</v>
      </c>
      <c r="AN1007">
        <f t="shared" si="294"/>
        <v>0</v>
      </c>
      <c r="AO1007">
        <f t="shared" si="294"/>
        <v>0</v>
      </c>
      <c r="AP1007">
        <f t="shared" si="294"/>
        <v>0</v>
      </c>
      <c r="AQ1007">
        <f t="shared" si="282"/>
        <v>1</v>
      </c>
      <c r="AR1007">
        <f t="shared" si="295"/>
        <v>2.0160000000002185</v>
      </c>
      <c r="AS1007">
        <f t="shared" si="295"/>
        <v>2.0321280000004407</v>
      </c>
      <c r="AT1007">
        <f t="shared" si="295"/>
        <v>1.3655900160004439</v>
      </c>
      <c r="AU1007">
        <f t="shared" si="295"/>
        <v>0.6882573680642986</v>
      </c>
      <c r="AV1007">
        <f t="shared" si="295"/>
        <v>0</v>
      </c>
      <c r="AW1007">
        <f t="shared" si="295"/>
        <v>0</v>
      </c>
      <c r="AX1007">
        <f t="shared" si="295"/>
        <v>0</v>
      </c>
      <c r="AY1007">
        <f t="shared" si="295"/>
        <v>0</v>
      </c>
      <c r="AZ1007">
        <f t="shared" si="295"/>
        <v>0</v>
      </c>
      <c r="BA1007">
        <f t="shared" si="295"/>
        <v>0</v>
      </c>
    </row>
    <row r="1008" spans="1:53" x14ac:dyDescent="0.2">
      <c r="A1008">
        <f t="shared" si="293"/>
        <v>-2.0120000000002185</v>
      </c>
      <c r="B1008">
        <f t="shared" si="287"/>
        <v>-0.40276754693612354</v>
      </c>
      <c r="C1008">
        <f t="shared" si="288"/>
        <v>1.3468568164899173</v>
      </c>
      <c r="D1008">
        <f t="shared" si="289"/>
        <v>22.710187304991354</v>
      </c>
      <c r="P1008">
        <f t="shared" si="290"/>
        <v>3.0120000000002185</v>
      </c>
      <c r="Q1008">
        <f t="shared" si="291"/>
        <v>5.036072000000658</v>
      </c>
      <c r="R1008">
        <f t="shared" si="292"/>
        <v>7.0763608648653973</v>
      </c>
      <c r="U1008">
        <f t="shared" si="297"/>
        <v>1</v>
      </c>
      <c r="V1008">
        <f t="shared" si="297"/>
        <v>2.0120000000002185</v>
      </c>
      <c r="W1008">
        <f t="shared" si="297"/>
        <v>0</v>
      </c>
      <c r="X1008">
        <f t="shared" si="297"/>
        <v>0</v>
      </c>
      <c r="Y1008">
        <f t="shared" si="297"/>
        <v>0</v>
      </c>
      <c r="Z1008">
        <f t="shared" si="297"/>
        <v>0</v>
      </c>
      <c r="AA1008">
        <f t="shared" si="297"/>
        <v>0</v>
      </c>
      <c r="AB1008">
        <f t="shared" si="297"/>
        <v>0</v>
      </c>
      <c r="AC1008">
        <f t="shared" si="297"/>
        <v>0</v>
      </c>
      <c r="AD1008">
        <f t="shared" si="297"/>
        <v>0</v>
      </c>
      <c r="AE1008">
        <f t="shared" si="296"/>
        <v>0</v>
      </c>
      <c r="AF1008">
        <f t="shared" si="281"/>
        <v>1</v>
      </c>
      <c r="AG1008">
        <f t="shared" si="294"/>
        <v>2.0120000000002185</v>
      </c>
      <c r="AH1008">
        <f t="shared" si="294"/>
        <v>2.0240720000004395</v>
      </c>
      <c r="AI1008">
        <f t="shared" si="294"/>
        <v>0</v>
      </c>
      <c r="AJ1008">
        <f t="shared" si="294"/>
        <v>0</v>
      </c>
      <c r="AK1008">
        <f t="shared" si="294"/>
        <v>0</v>
      </c>
      <c r="AL1008">
        <f t="shared" si="294"/>
        <v>0</v>
      </c>
      <c r="AM1008">
        <f t="shared" si="294"/>
        <v>0</v>
      </c>
      <c r="AN1008">
        <f t="shared" si="294"/>
        <v>0</v>
      </c>
      <c r="AO1008">
        <f t="shared" si="294"/>
        <v>0</v>
      </c>
      <c r="AP1008">
        <f t="shared" si="294"/>
        <v>0</v>
      </c>
      <c r="AQ1008">
        <f t="shared" si="282"/>
        <v>1</v>
      </c>
      <c r="AR1008">
        <f t="shared" si="295"/>
        <v>2.0120000000002185</v>
      </c>
      <c r="AS1008">
        <f t="shared" si="295"/>
        <v>2.0240720000004395</v>
      </c>
      <c r="AT1008">
        <f t="shared" si="295"/>
        <v>1.3574776213337756</v>
      </c>
      <c r="AU1008">
        <f t="shared" si="295"/>
        <v>0.68281124353096312</v>
      </c>
      <c r="AV1008">
        <f t="shared" si="295"/>
        <v>0</v>
      </c>
      <c r="AW1008">
        <f t="shared" si="295"/>
        <v>0</v>
      </c>
      <c r="AX1008">
        <f t="shared" si="295"/>
        <v>0</v>
      </c>
      <c r="AY1008">
        <f t="shared" si="295"/>
        <v>0</v>
      </c>
      <c r="AZ1008">
        <f t="shared" si="295"/>
        <v>0</v>
      </c>
      <c r="BA1008">
        <f t="shared" si="295"/>
        <v>0</v>
      </c>
    </row>
    <row r="1009" spans="1:53" x14ac:dyDescent="0.2">
      <c r="A1009">
        <f t="shared" si="293"/>
        <v>-2.0080000000002185</v>
      </c>
      <c r="B1009">
        <f t="shared" si="287"/>
        <v>-0.40384481588403348</v>
      </c>
      <c r="C1009">
        <f t="shared" si="288"/>
        <v>1.3490221263534645</v>
      </c>
      <c r="D1009">
        <f t="shared" si="289"/>
        <v>22.71893537620041</v>
      </c>
      <c r="P1009">
        <f t="shared" si="290"/>
        <v>3.0080000000002185</v>
      </c>
      <c r="Q1009">
        <f t="shared" si="291"/>
        <v>5.0240320000006573</v>
      </c>
      <c r="R1009">
        <f t="shared" si="292"/>
        <v>7.0508269228387261</v>
      </c>
      <c r="U1009">
        <f t="shared" si="297"/>
        <v>1</v>
      </c>
      <c r="V1009">
        <f t="shared" si="297"/>
        <v>2.0080000000002185</v>
      </c>
      <c r="W1009">
        <f t="shared" si="297"/>
        <v>0</v>
      </c>
      <c r="X1009">
        <f t="shared" si="297"/>
        <v>0</v>
      </c>
      <c r="Y1009">
        <f t="shared" si="297"/>
        <v>0</v>
      </c>
      <c r="Z1009">
        <f t="shared" si="297"/>
        <v>0</v>
      </c>
      <c r="AA1009">
        <f t="shared" si="297"/>
        <v>0</v>
      </c>
      <c r="AB1009">
        <f t="shared" si="297"/>
        <v>0</v>
      </c>
      <c r="AC1009">
        <f t="shared" si="297"/>
        <v>0</v>
      </c>
      <c r="AD1009">
        <f t="shared" si="297"/>
        <v>0</v>
      </c>
      <c r="AE1009">
        <f t="shared" si="296"/>
        <v>0</v>
      </c>
      <c r="AF1009">
        <f t="shared" ref="AF1009:AF1072" si="298">IF(AF$10&gt;$C$4,0,POWER(-$C$8*$A1009,AF$10)/FACT(AF$10))</f>
        <v>1</v>
      </c>
      <c r="AG1009">
        <f t="shared" si="294"/>
        <v>2.0080000000002185</v>
      </c>
      <c r="AH1009">
        <f t="shared" si="294"/>
        <v>2.0160320000004388</v>
      </c>
      <c r="AI1009">
        <f t="shared" si="294"/>
        <v>0</v>
      </c>
      <c r="AJ1009">
        <f t="shared" si="294"/>
        <v>0</v>
      </c>
      <c r="AK1009">
        <f t="shared" si="294"/>
        <v>0</v>
      </c>
      <c r="AL1009">
        <f t="shared" si="294"/>
        <v>0</v>
      </c>
      <c r="AM1009">
        <f t="shared" si="294"/>
        <v>0</v>
      </c>
      <c r="AN1009">
        <f t="shared" si="294"/>
        <v>0</v>
      </c>
      <c r="AO1009">
        <f t="shared" si="294"/>
        <v>0</v>
      </c>
      <c r="AP1009">
        <f t="shared" si="294"/>
        <v>0</v>
      </c>
      <c r="AQ1009">
        <f t="shared" ref="AQ1009:AQ1072" si="299">IF(AQ$10&gt;$D$4,0,POWER(-$D$8*$A1009,AQ$10)/FACT(AQ$10))</f>
        <v>1</v>
      </c>
      <c r="AR1009">
        <f t="shared" si="295"/>
        <v>2.0080000000002185</v>
      </c>
      <c r="AS1009">
        <f t="shared" si="295"/>
        <v>2.0160320000004388</v>
      </c>
      <c r="AT1009">
        <f t="shared" si="295"/>
        <v>1.3493974186671072</v>
      </c>
      <c r="AU1009">
        <f t="shared" si="295"/>
        <v>0.67739750417096156</v>
      </c>
      <c r="AV1009">
        <f t="shared" si="295"/>
        <v>0</v>
      </c>
      <c r="AW1009">
        <f t="shared" si="295"/>
        <v>0</v>
      </c>
      <c r="AX1009">
        <f t="shared" si="295"/>
        <v>0</v>
      </c>
      <c r="AY1009">
        <f t="shared" si="295"/>
        <v>0</v>
      </c>
      <c r="AZ1009">
        <f t="shared" si="295"/>
        <v>0</v>
      </c>
      <c r="BA1009">
        <f t="shared" si="295"/>
        <v>0</v>
      </c>
    </row>
    <row r="1010" spans="1:53" x14ac:dyDescent="0.2">
      <c r="A1010">
        <f t="shared" si="293"/>
        <v>-2.0040000000002185</v>
      </c>
      <c r="B1010">
        <f t="shared" si="287"/>
        <v>-0.40492425012471078</v>
      </c>
      <c r="C1010">
        <f t="shared" si="288"/>
        <v>1.3511874707184883</v>
      </c>
      <c r="D1010">
        <f t="shared" si="289"/>
        <v>22.727648802730148</v>
      </c>
      <c r="P1010">
        <f t="shared" si="290"/>
        <v>3.0040000000002185</v>
      </c>
      <c r="Q1010">
        <f t="shared" si="291"/>
        <v>5.0120080000006562</v>
      </c>
      <c r="R1010">
        <f t="shared" si="292"/>
        <v>7.0253733653453878</v>
      </c>
      <c r="U1010">
        <f t="shared" si="297"/>
        <v>1</v>
      </c>
      <c r="V1010">
        <f t="shared" si="297"/>
        <v>2.0040000000002185</v>
      </c>
      <c r="W1010">
        <f t="shared" si="297"/>
        <v>0</v>
      </c>
      <c r="X1010">
        <f t="shared" si="297"/>
        <v>0</v>
      </c>
      <c r="Y1010">
        <f t="shared" si="297"/>
        <v>0</v>
      </c>
      <c r="Z1010">
        <f t="shared" si="297"/>
        <v>0</v>
      </c>
      <c r="AA1010">
        <f t="shared" si="297"/>
        <v>0</v>
      </c>
      <c r="AB1010">
        <f t="shared" si="297"/>
        <v>0</v>
      </c>
      <c r="AC1010">
        <f t="shared" si="297"/>
        <v>0</v>
      </c>
      <c r="AD1010">
        <f t="shared" si="297"/>
        <v>0</v>
      </c>
      <c r="AE1010">
        <f t="shared" si="296"/>
        <v>0</v>
      </c>
      <c r="AF1010">
        <f t="shared" si="298"/>
        <v>1</v>
      </c>
      <c r="AG1010">
        <f t="shared" si="294"/>
        <v>2.0040000000002185</v>
      </c>
      <c r="AH1010">
        <f t="shared" si="294"/>
        <v>2.0080080000004377</v>
      </c>
      <c r="AI1010">
        <f t="shared" si="294"/>
        <v>0</v>
      </c>
      <c r="AJ1010">
        <f t="shared" si="294"/>
        <v>0</v>
      </c>
      <c r="AK1010">
        <f t="shared" si="294"/>
        <v>0</v>
      </c>
      <c r="AL1010">
        <f t="shared" si="294"/>
        <v>0</v>
      </c>
      <c r="AM1010">
        <f t="shared" si="294"/>
        <v>0</v>
      </c>
      <c r="AN1010">
        <f t="shared" si="294"/>
        <v>0</v>
      </c>
      <c r="AO1010">
        <f t="shared" si="294"/>
        <v>0</v>
      </c>
      <c r="AP1010">
        <f t="shared" si="294"/>
        <v>0</v>
      </c>
      <c r="AQ1010">
        <f t="shared" si="299"/>
        <v>1</v>
      </c>
      <c r="AR1010">
        <f t="shared" si="295"/>
        <v>2.0040000000002185</v>
      </c>
      <c r="AS1010">
        <f t="shared" si="295"/>
        <v>2.0080080000004377</v>
      </c>
      <c r="AT1010">
        <f t="shared" si="295"/>
        <v>1.3413493440004387</v>
      </c>
      <c r="AU1010">
        <f t="shared" si="295"/>
        <v>0.67201602134429284</v>
      </c>
      <c r="AV1010">
        <f t="shared" si="295"/>
        <v>0</v>
      </c>
      <c r="AW1010">
        <f t="shared" si="295"/>
        <v>0</v>
      </c>
      <c r="AX1010">
        <f t="shared" si="295"/>
        <v>0</v>
      </c>
      <c r="AY1010">
        <f t="shared" si="295"/>
        <v>0</v>
      </c>
      <c r="AZ1010">
        <f t="shared" si="295"/>
        <v>0</v>
      </c>
      <c r="BA1010">
        <f t="shared" si="295"/>
        <v>0</v>
      </c>
    </row>
    <row r="1011" spans="1:53" x14ac:dyDescent="0.2">
      <c r="A1011">
        <f t="shared" si="293"/>
        <v>-2.0000000000002185</v>
      </c>
      <c r="B1011">
        <f t="shared" si="287"/>
        <v>-0.40600584970977893</v>
      </c>
      <c r="C1011">
        <f t="shared" si="288"/>
        <v>1.3533528323660087</v>
      </c>
      <c r="D1011">
        <f t="shared" si="289"/>
        <v>22.736327583750459</v>
      </c>
      <c r="P1011">
        <f t="shared" si="290"/>
        <v>3.0000000000002185</v>
      </c>
      <c r="Q1011">
        <f t="shared" si="291"/>
        <v>5.0000000000006555</v>
      </c>
      <c r="R1011">
        <f t="shared" si="292"/>
        <v>7.0000000000013838</v>
      </c>
      <c r="U1011">
        <f t="shared" si="297"/>
        <v>1</v>
      </c>
      <c r="V1011">
        <f t="shared" si="297"/>
        <v>2.0000000000002185</v>
      </c>
      <c r="W1011">
        <f t="shared" si="297"/>
        <v>0</v>
      </c>
      <c r="X1011">
        <f t="shared" si="297"/>
        <v>0</v>
      </c>
      <c r="Y1011">
        <f t="shared" si="297"/>
        <v>0</v>
      </c>
      <c r="Z1011">
        <f t="shared" si="297"/>
        <v>0</v>
      </c>
      <c r="AA1011">
        <f t="shared" si="297"/>
        <v>0</v>
      </c>
      <c r="AB1011">
        <f t="shared" si="297"/>
        <v>0</v>
      </c>
      <c r="AC1011">
        <f t="shared" si="297"/>
        <v>0</v>
      </c>
      <c r="AD1011">
        <f t="shared" si="297"/>
        <v>0</v>
      </c>
      <c r="AE1011">
        <f t="shared" si="296"/>
        <v>0</v>
      </c>
      <c r="AF1011">
        <f t="shared" si="298"/>
        <v>1</v>
      </c>
      <c r="AG1011">
        <f t="shared" si="294"/>
        <v>2.0000000000002185</v>
      </c>
      <c r="AH1011">
        <f t="shared" si="294"/>
        <v>2.000000000000437</v>
      </c>
      <c r="AI1011">
        <f t="shared" si="294"/>
        <v>0</v>
      </c>
      <c r="AJ1011">
        <f t="shared" si="294"/>
        <v>0</v>
      </c>
      <c r="AK1011">
        <f t="shared" si="294"/>
        <v>0</v>
      </c>
      <c r="AL1011">
        <f t="shared" si="294"/>
        <v>0</v>
      </c>
      <c r="AM1011">
        <f t="shared" si="294"/>
        <v>0</v>
      </c>
      <c r="AN1011">
        <f t="shared" si="294"/>
        <v>0</v>
      </c>
      <c r="AO1011">
        <f t="shared" si="294"/>
        <v>0</v>
      </c>
      <c r="AP1011">
        <f t="shared" si="294"/>
        <v>0</v>
      </c>
      <c r="AQ1011">
        <f t="shared" si="299"/>
        <v>1</v>
      </c>
      <c r="AR1011">
        <f t="shared" si="295"/>
        <v>2.0000000000002185</v>
      </c>
      <c r="AS1011">
        <f t="shared" si="295"/>
        <v>2.000000000000437</v>
      </c>
      <c r="AT1011">
        <f t="shared" si="295"/>
        <v>1.3333333333337702</v>
      </c>
      <c r="AU1011">
        <f t="shared" si="295"/>
        <v>0.66666666666695795</v>
      </c>
      <c r="AV1011">
        <f t="shared" si="295"/>
        <v>0</v>
      </c>
      <c r="AW1011">
        <f t="shared" si="295"/>
        <v>0</v>
      </c>
      <c r="AX1011">
        <f t="shared" si="295"/>
        <v>0</v>
      </c>
      <c r="AY1011">
        <f t="shared" si="295"/>
        <v>0</v>
      </c>
      <c r="AZ1011">
        <f t="shared" si="295"/>
        <v>0</v>
      </c>
      <c r="BA1011">
        <f t="shared" si="295"/>
        <v>0</v>
      </c>
    </row>
    <row r="1012" spans="1:53" x14ac:dyDescent="0.2">
      <c r="A1012">
        <f t="shared" si="293"/>
        <v>-1.9960000000002185</v>
      </c>
      <c r="B1012">
        <f t="shared" si="287"/>
        <v>-0.40708961465649174</v>
      </c>
      <c r="C1012">
        <f t="shared" si="288"/>
        <v>1.3555181940077545</v>
      </c>
      <c r="D1012">
        <f t="shared" si="289"/>
        <v>22.744971718984456</v>
      </c>
      <c r="P1012">
        <f t="shared" si="290"/>
        <v>2.9960000000002185</v>
      </c>
      <c r="Q1012">
        <f t="shared" si="291"/>
        <v>4.9880080000006544</v>
      </c>
      <c r="R1012">
        <f t="shared" si="292"/>
        <v>6.9747066346787125</v>
      </c>
      <c r="U1012">
        <f t="shared" si="297"/>
        <v>1</v>
      </c>
      <c r="V1012">
        <f t="shared" si="297"/>
        <v>1.9960000000002185</v>
      </c>
      <c r="W1012">
        <f t="shared" si="297"/>
        <v>0</v>
      </c>
      <c r="X1012">
        <f t="shared" si="297"/>
        <v>0</v>
      </c>
      <c r="Y1012">
        <f t="shared" si="297"/>
        <v>0</v>
      </c>
      <c r="Z1012">
        <f t="shared" si="297"/>
        <v>0</v>
      </c>
      <c r="AA1012">
        <f t="shared" si="297"/>
        <v>0</v>
      </c>
      <c r="AB1012">
        <f t="shared" si="297"/>
        <v>0</v>
      </c>
      <c r="AC1012">
        <f t="shared" si="297"/>
        <v>0</v>
      </c>
      <c r="AD1012">
        <f t="shared" si="297"/>
        <v>0</v>
      </c>
      <c r="AE1012">
        <f t="shared" si="296"/>
        <v>0</v>
      </c>
      <c r="AF1012">
        <f t="shared" si="298"/>
        <v>1</v>
      </c>
      <c r="AG1012">
        <f t="shared" si="294"/>
        <v>1.9960000000002185</v>
      </c>
      <c r="AH1012">
        <f t="shared" si="294"/>
        <v>1.9920080000004361</v>
      </c>
      <c r="AI1012">
        <f t="shared" si="294"/>
        <v>0</v>
      </c>
      <c r="AJ1012">
        <f t="shared" si="294"/>
        <v>0</v>
      </c>
      <c r="AK1012">
        <f t="shared" si="294"/>
        <v>0</v>
      </c>
      <c r="AL1012">
        <f t="shared" si="294"/>
        <v>0</v>
      </c>
      <c r="AM1012">
        <f t="shared" si="294"/>
        <v>0</v>
      </c>
      <c r="AN1012">
        <f t="shared" si="294"/>
        <v>0</v>
      </c>
      <c r="AO1012">
        <f t="shared" si="294"/>
        <v>0</v>
      </c>
      <c r="AP1012">
        <f t="shared" si="294"/>
        <v>0</v>
      </c>
      <c r="AQ1012">
        <f t="shared" si="299"/>
        <v>1</v>
      </c>
      <c r="AR1012">
        <f t="shared" si="295"/>
        <v>1.9960000000002185</v>
      </c>
      <c r="AS1012">
        <f t="shared" si="295"/>
        <v>1.9920080000004361</v>
      </c>
      <c r="AT1012">
        <f t="shared" si="295"/>
        <v>1.3253493226671018</v>
      </c>
      <c r="AU1012">
        <f t="shared" si="295"/>
        <v>0.66134931201095626</v>
      </c>
      <c r="AV1012">
        <f t="shared" si="295"/>
        <v>0</v>
      </c>
      <c r="AW1012">
        <f t="shared" si="295"/>
        <v>0</v>
      </c>
      <c r="AX1012">
        <f t="shared" si="295"/>
        <v>0</v>
      </c>
      <c r="AY1012">
        <f t="shared" si="295"/>
        <v>0</v>
      </c>
      <c r="AZ1012">
        <f t="shared" si="295"/>
        <v>0</v>
      </c>
      <c r="BA1012">
        <f t="shared" si="295"/>
        <v>0</v>
      </c>
    </row>
    <row r="1013" spans="1:53" x14ac:dyDescent="0.2">
      <c r="A1013">
        <f t="shared" si="293"/>
        <v>-1.9920000000002185</v>
      </c>
      <c r="B1013">
        <f t="shared" si="287"/>
        <v>-0.40817554494745684</v>
      </c>
      <c r="C1013">
        <f t="shared" si="288"/>
        <v>1.3576835382861645</v>
      </c>
      <c r="D1013">
        <f t="shared" si="289"/>
        <v>22.753581208709583</v>
      </c>
      <c r="P1013">
        <f t="shared" si="290"/>
        <v>2.9920000000002185</v>
      </c>
      <c r="Q1013">
        <f t="shared" si="291"/>
        <v>4.9760320000006537</v>
      </c>
      <c r="R1013">
        <f t="shared" si="292"/>
        <v>6.9494930775053749</v>
      </c>
      <c r="U1013">
        <f t="shared" si="297"/>
        <v>1</v>
      </c>
      <c r="V1013">
        <f t="shared" si="297"/>
        <v>1.9920000000002185</v>
      </c>
      <c r="W1013">
        <f t="shared" si="297"/>
        <v>0</v>
      </c>
      <c r="X1013">
        <f t="shared" si="297"/>
        <v>0</v>
      </c>
      <c r="Y1013">
        <f t="shared" si="297"/>
        <v>0</v>
      </c>
      <c r="Z1013">
        <f t="shared" si="297"/>
        <v>0</v>
      </c>
      <c r="AA1013">
        <f t="shared" si="297"/>
        <v>0</v>
      </c>
      <c r="AB1013">
        <f t="shared" si="297"/>
        <v>0</v>
      </c>
      <c r="AC1013">
        <f t="shared" si="297"/>
        <v>0</v>
      </c>
      <c r="AD1013">
        <f t="shared" si="297"/>
        <v>0</v>
      </c>
      <c r="AE1013">
        <f t="shared" si="296"/>
        <v>0</v>
      </c>
      <c r="AF1013">
        <f t="shared" si="298"/>
        <v>1</v>
      </c>
      <c r="AG1013">
        <f t="shared" si="294"/>
        <v>1.9920000000002185</v>
      </c>
      <c r="AH1013">
        <f t="shared" si="294"/>
        <v>1.9840320000004352</v>
      </c>
      <c r="AI1013">
        <f t="shared" si="294"/>
        <v>0</v>
      </c>
      <c r="AJ1013">
        <f t="shared" si="294"/>
        <v>0</v>
      </c>
      <c r="AK1013">
        <f t="shared" si="294"/>
        <v>0</v>
      </c>
      <c r="AL1013">
        <f t="shared" si="294"/>
        <v>0</v>
      </c>
      <c r="AM1013">
        <f t="shared" si="294"/>
        <v>0</v>
      </c>
      <c r="AN1013">
        <f t="shared" si="294"/>
        <v>0</v>
      </c>
      <c r="AO1013">
        <f t="shared" si="294"/>
        <v>0</v>
      </c>
      <c r="AP1013">
        <f t="shared" si="294"/>
        <v>0</v>
      </c>
      <c r="AQ1013">
        <f t="shared" si="299"/>
        <v>1</v>
      </c>
      <c r="AR1013">
        <f t="shared" si="295"/>
        <v>1.9920000000002185</v>
      </c>
      <c r="AS1013">
        <f t="shared" si="295"/>
        <v>1.9840320000004352</v>
      </c>
      <c r="AT1013">
        <f t="shared" si="295"/>
        <v>1.3173972480004335</v>
      </c>
      <c r="AU1013">
        <f t="shared" si="295"/>
        <v>0.65606382950428788</v>
      </c>
      <c r="AV1013">
        <f t="shared" si="295"/>
        <v>0</v>
      </c>
      <c r="AW1013">
        <f t="shared" si="295"/>
        <v>0</v>
      </c>
      <c r="AX1013">
        <f t="shared" si="295"/>
        <v>0</v>
      </c>
      <c r="AY1013">
        <f t="shared" si="295"/>
        <v>0</v>
      </c>
      <c r="AZ1013">
        <f t="shared" si="295"/>
        <v>0</v>
      </c>
      <c r="BA1013">
        <f t="shared" si="295"/>
        <v>0</v>
      </c>
    </row>
    <row r="1014" spans="1:53" x14ac:dyDescent="0.2">
      <c r="A1014">
        <f t="shared" si="293"/>
        <v>-1.9880000000002185</v>
      </c>
      <c r="B1014">
        <f t="shared" si="287"/>
        <v>-0.40926364053035769</v>
      </c>
      <c r="C1014">
        <f t="shared" si="288"/>
        <v>1.3598488477743857</v>
      </c>
      <c r="D1014">
        <f t="shared" si="289"/>
        <v>22.762156053758712</v>
      </c>
      <c r="P1014">
        <f t="shared" si="290"/>
        <v>2.9880000000002185</v>
      </c>
      <c r="Q1014">
        <f t="shared" si="291"/>
        <v>4.9640720000006526</v>
      </c>
      <c r="R1014">
        <f t="shared" si="292"/>
        <v>6.9243591368653705</v>
      </c>
      <c r="U1014">
        <f t="shared" si="297"/>
        <v>1</v>
      </c>
      <c r="V1014">
        <f t="shared" si="297"/>
        <v>1.9880000000002185</v>
      </c>
      <c r="W1014">
        <f t="shared" si="297"/>
        <v>0</v>
      </c>
      <c r="X1014">
        <f t="shared" si="297"/>
        <v>0</v>
      </c>
      <c r="Y1014">
        <f t="shared" si="297"/>
        <v>0</v>
      </c>
      <c r="Z1014">
        <f t="shared" si="297"/>
        <v>0</v>
      </c>
      <c r="AA1014">
        <f t="shared" si="297"/>
        <v>0</v>
      </c>
      <c r="AB1014">
        <f t="shared" si="297"/>
        <v>0</v>
      </c>
      <c r="AC1014">
        <f t="shared" si="297"/>
        <v>0</v>
      </c>
      <c r="AD1014">
        <f t="shared" si="297"/>
        <v>0</v>
      </c>
      <c r="AE1014">
        <f t="shared" si="296"/>
        <v>0</v>
      </c>
      <c r="AF1014">
        <f t="shared" si="298"/>
        <v>1</v>
      </c>
      <c r="AG1014">
        <f t="shared" si="294"/>
        <v>1.9880000000002185</v>
      </c>
      <c r="AH1014">
        <f t="shared" si="294"/>
        <v>1.9760720000004344</v>
      </c>
      <c r="AI1014">
        <f t="shared" si="294"/>
        <v>0</v>
      </c>
      <c r="AJ1014">
        <f t="shared" si="294"/>
        <v>0</v>
      </c>
      <c r="AK1014">
        <f t="shared" si="294"/>
        <v>0</v>
      </c>
      <c r="AL1014">
        <f t="shared" si="294"/>
        <v>0</v>
      </c>
      <c r="AM1014">
        <f t="shared" si="294"/>
        <v>0</v>
      </c>
      <c r="AN1014">
        <f t="shared" si="294"/>
        <v>0</v>
      </c>
      <c r="AO1014">
        <f t="shared" si="294"/>
        <v>0</v>
      </c>
      <c r="AP1014">
        <f t="shared" si="294"/>
        <v>0</v>
      </c>
      <c r="AQ1014">
        <f t="shared" si="299"/>
        <v>1</v>
      </c>
      <c r="AR1014">
        <f t="shared" si="295"/>
        <v>1.9880000000002185</v>
      </c>
      <c r="AS1014">
        <f t="shared" si="295"/>
        <v>1.9760720000004344</v>
      </c>
      <c r="AT1014">
        <f t="shared" si="295"/>
        <v>1.3094770453337652</v>
      </c>
      <c r="AU1014">
        <f t="shared" si="295"/>
        <v>0.65081009153095282</v>
      </c>
      <c r="AV1014">
        <f t="shared" si="295"/>
        <v>0</v>
      </c>
      <c r="AW1014">
        <f t="shared" si="295"/>
        <v>0</v>
      </c>
      <c r="AX1014">
        <f t="shared" si="295"/>
        <v>0</v>
      </c>
      <c r="AY1014">
        <f t="shared" si="295"/>
        <v>0</v>
      </c>
      <c r="AZ1014">
        <f t="shared" si="295"/>
        <v>0</v>
      </c>
      <c r="BA1014">
        <f t="shared" si="295"/>
        <v>0</v>
      </c>
    </row>
    <row r="1015" spans="1:53" x14ac:dyDescent="0.2">
      <c r="A1015">
        <f t="shared" si="293"/>
        <v>-1.9840000000002185</v>
      </c>
      <c r="B1015">
        <f t="shared" si="287"/>
        <v>-0.41035390131767419</v>
      </c>
      <c r="C1015">
        <f t="shared" si="288"/>
        <v>1.3620141049762802</v>
      </c>
      <c r="D1015">
        <f t="shared" si="289"/>
        <v>22.770696255521248</v>
      </c>
      <c r="P1015">
        <f t="shared" si="290"/>
        <v>2.9840000000002185</v>
      </c>
      <c r="Q1015">
        <f t="shared" si="291"/>
        <v>4.952128000000652</v>
      </c>
      <c r="R1015">
        <f t="shared" si="292"/>
        <v>6.8993046213987004</v>
      </c>
      <c r="U1015">
        <f t="shared" si="297"/>
        <v>1</v>
      </c>
      <c r="V1015">
        <f t="shared" si="297"/>
        <v>1.9840000000002185</v>
      </c>
      <c r="W1015">
        <f t="shared" si="297"/>
        <v>0</v>
      </c>
      <c r="X1015">
        <f t="shared" si="297"/>
        <v>0</v>
      </c>
      <c r="Y1015">
        <f t="shared" si="297"/>
        <v>0</v>
      </c>
      <c r="Z1015">
        <f t="shared" si="297"/>
        <v>0</v>
      </c>
      <c r="AA1015">
        <f t="shared" si="297"/>
        <v>0</v>
      </c>
      <c r="AB1015">
        <f t="shared" si="297"/>
        <v>0</v>
      </c>
      <c r="AC1015">
        <f t="shared" si="297"/>
        <v>0</v>
      </c>
      <c r="AD1015">
        <f t="shared" si="297"/>
        <v>0</v>
      </c>
      <c r="AE1015">
        <f t="shared" si="296"/>
        <v>0</v>
      </c>
      <c r="AF1015">
        <f t="shared" si="298"/>
        <v>1</v>
      </c>
      <c r="AG1015">
        <f t="shared" si="294"/>
        <v>1.9840000000002185</v>
      </c>
      <c r="AH1015">
        <f t="shared" si="294"/>
        <v>1.9681280000004335</v>
      </c>
      <c r="AI1015">
        <f t="shared" si="294"/>
        <v>0</v>
      </c>
      <c r="AJ1015">
        <f t="shared" si="294"/>
        <v>0</v>
      </c>
      <c r="AK1015">
        <f t="shared" si="294"/>
        <v>0</v>
      </c>
      <c r="AL1015">
        <f t="shared" si="294"/>
        <v>0</v>
      </c>
      <c r="AM1015">
        <f t="shared" si="294"/>
        <v>0</v>
      </c>
      <c r="AN1015">
        <f t="shared" si="294"/>
        <v>0</v>
      </c>
      <c r="AO1015">
        <f t="shared" si="294"/>
        <v>0</v>
      </c>
      <c r="AP1015">
        <f t="shared" si="294"/>
        <v>0</v>
      </c>
      <c r="AQ1015">
        <f t="shared" si="299"/>
        <v>1</v>
      </c>
      <c r="AR1015">
        <f t="shared" si="295"/>
        <v>1.9840000000002185</v>
      </c>
      <c r="AS1015">
        <f t="shared" si="295"/>
        <v>1.9681280000004335</v>
      </c>
      <c r="AT1015">
        <f t="shared" si="295"/>
        <v>1.3015886506670966</v>
      </c>
      <c r="AU1015">
        <f t="shared" si="295"/>
        <v>0.64558797073095109</v>
      </c>
      <c r="AV1015">
        <f t="shared" si="295"/>
        <v>0</v>
      </c>
      <c r="AW1015">
        <f t="shared" si="295"/>
        <v>0</v>
      </c>
      <c r="AX1015">
        <f t="shared" si="295"/>
        <v>0</v>
      </c>
      <c r="AY1015">
        <f t="shared" si="295"/>
        <v>0</v>
      </c>
      <c r="AZ1015">
        <f t="shared" si="295"/>
        <v>0</v>
      </c>
      <c r="BA1015">
        <f t="shared" si="295"/>
        <v>0</v>
      </c>
    </row>
    <row r="1016" spans="1:53" x14ac:dyDescent="0.2">
      <c r="A1016">
        <f t="shared" si="293"/>
        <v>-1.9800000000002185</v>
      </c>
      <c r="B1016">
        <f t="shared" si="287"/>
        <v>-0.4114463271864009</v>
      </c>
      <c r="C1016">
        <f t="shared" si="288"/>
        <v>1.3641792923264271</v>
      </c>
      <c r="D1016">
        <f t="shared" si="289"/>
        <v>22.779201815944173</v>
      </c>
      <c r="P1016">
        <f t="shared" si="290"/>
        <v>2.9800000000002185</v>
      </c>
      <c r="Q1016">
        <f t="shared" si="291"/>
        <v>4.940200000000651</v>
      </c>
      <c r="R1016">
        <f t="shared" si="292"/>
        <v>6.8743293400013616</v>
      </c>
      <c r="U1016">
        <f t="shared" si="297"/>
        <v>1</v>
      </c>
      <c r="V1016">
        <f t="shared" si="297"/>
        <v>1.9800000000002185</v>
      </c>
      <c r="W1016">
        <f t="shared" si="297"/>
        <v>0</v>
      </c>
      <c r="X1016">
        <f t="shared" si="297"/>
        <v>0</v>
      </c>
      <c r="Y1016">
        <f t="shared" si="297"/>
        <v>0</v>
      </c>
      <c r="Z1016">
        <f t="shared" si="297"/>
        <v>0</v>
      </c>
      <c r="AA1016">
        <f t="shared" si="297"/>
        <v>0</v>
      </c>
      <c r="AB1016">
        <f t="shared" si="297"/>
        <v>0</v>
      </c>
      <c r="AC1016">
        <f t="shared" si="297"/>
        <v>0</v>
      </c>
      <c r="AD1016">
        <f t="shared" si="297"/>
        <v>0</v>
      </c>
      <c r="AE1016">
        <f t="shared" si="296"/>
        <v>0</v>
      </c>
      <c r="AF1016">
        <f t="shared" si="298"/>
        <v>1</v>
      </c>
      <c r="AG1016">
        <f t="shared" si="294"/>
        <v>1.9800000000002185</v>
      </c>
      <c r="AH1016">
        <f t="shared" si="294"/>
        <v>1.9602000000004325</v>
      </c>
      <c r="AI1016">
        <f t="shared" si="294"/>
        <v>0</v>
      </c>
      <c r="AJ1016">
        <f t="shared" si="294"/>
        <v>0</v>
      </c>
      <c r="AK1016">
        <f t="shared" si="294"/>
        <v>0</v>
      </c>
      <c r="AL1016">
        <f t="shared" si="294"/>
        <v>0</v>
      </c>
      <c r="AM1016">
        <f t="shared" si="294"/>
        <v>0</v>
      </c>
      <c r="AN1016">
        <f t="shared" si="294"/>
        <v>0</v>
      </c>
      <c r="AO1016">
        <f t="shared" si="294"/>
        <v>0</v>
      </c>
      <c r="AP1016">
        <f t="shared" si="294"/>
        <v>0</v>
      </c>
      <c r="AQ1016">
        <f t="shared" si="299"/>
        <v>1</v>
      </c>
      <c r="AR1016">
        <f t="shared" si="295"/>
        <v>1.9800000000002185</v>
      </c>
      <c r="AS1016">
        <f t="shared" si="295"/>
        <v>1.9602000000004325</v>
      </c>
      <c r="AT1016">
        <f t="shared" si="295"/>
        <v>1.2937320000004282</v>
      </c>
      <c r="AU1016">
        <f t="shared" si="295"/>
        <v>0.64039734000028259</v>
      </c>
      <c r="AV1016">
        <f t="shared" si="295"/>
        <v>0</v>
      </c>
      <c r="AW1016">
        <f t="shared" si="295"/>
        <v>0</v>
      </c>
      <c r="AX1016">
        <f t="shared" si="295"/>
        <v>0</v>
      </c>
      <c r="AY1016">
        <f t="shared" si="295"/>
        <v>0</v>
      </c>
      <c r="AZ1016">
        <f t="shared" si="295"/>
        <v>0</v>
      </c>
      <c r="BA1016">
        <f t="shared" si="295"/>
        <v>0</v>
      </c>
    </row>
    <row r="1017" spans="1:53" x14ac:dyDescent="0.2">
      <c r="A1017">
        <f t="shared" si="293"/>
        <v>-1.9760000000002185</v>
      </c>
      <c r="B1017">
        <f t="shared" si="287"/>
        <v>-0.41254091797776421</v>
      </c>
      <c r="C1017">
        <f t="shared" si="288"/>
        <v>1.3663443921901335</v>
      </c>
      <c r="D1017">
        <f t="shared" si="289"/>
        <v>22.78767273753315</v>
      </c>
      <c r="P1017">
        <f t="shared" si="290"/>
        <v>2.9760000000002185</v>
      </c>
      <c r="Q1017">
        <f t="shared" si="291"/>
        <v>4.9282880000006504</v>
      </c>
      <c r="R1017">
        <f t="shared" si="292"/>
        <v>6.8494331018253582</v>
      </c>
      <c r="U1017">
        <f t="shared" si="297"/>
        <v>1</v>
      </c>
      <c r="V1017">
        <f t="shared" si="297"/>
        <v>1.9760000000002185</v>
      </c>
      <c r="W1017">
        <f t="shared" si="297"/>
        <v>0</v>
      </c>
      <c r="X1017">
        <f t="shared" si="297"/>
        <v>0</v>
      </c>
      <c r="Y1017">
        <f t="shared" si="297"/>
        <v>0</v>
      </c>
      <c r="Z1017">
        <f t="shared" si="297"/>
        <v>0</v>
      </c>
      <c r="AA1017">
        <f t="shared" si="297"/>
        <v>0</v>
      </c>
      <c r="AB1017">
        <f t="shared" si="297"/>
        <v>0</v>
      </c>
      <c r="AC1017">
        <f t="shared" si="297"/>
        <v>0</v>
      </c>
      <c r="AD1017">
        <f t="shared" si="297"/>
        <v>0</v>
      </c>
      <c r="AE1017">
        <f t="shared" si="296"/>
        <v>0</v>
      </c>
      <c r="AF1017">
        <f t="shared" si="298"/>
        <v>1</v>
      </c>
      <c r="AG1017">
        <f t="shared" si="294"/>
        <v>1.9760000000002185</v>
      </c>
      <c r="AH1017">
        <f t="shared" si="294"/>
        <v>1.9522880000004317</v>
      </c>
      <c r="AI1017">
        <f t="shared" si="294"/>
        <v>0</v>
      </c>
      <c r="AJ1017">
        <f t="shared" si="294"/>
        <v>0</v>
      </c>
      <c r="AK1017">
        <f t="shared" si="294"/>
        <v>0</v>
      </c>
      <c r="AL1017">
        <f t="shared" si="294"/>
        <v>0</v>
      </c>
      <c r="AM1017">
        <f t="shared" si="294"/>
        <v>0</v>
      </c>
      <c r="AN1017">
        <f t="shared" si="294"/>
        <v>0</v>
      </c>
      <c r="AO1017">
        <f t="shared" ref="AG1017:AP1043" si="300">IF(AO$10&gt;$C$4,0,POWER(-$C$8*$A1017,AO$10)/FACT(AO$10))</f>
        <v>0</v>
      </c>
      <c r="AP1017">
        <f t="shared" si="300"/>
        <v>0</v>
      </c>
      <c r="AQ1017">
        <f t="shared" si="299"/>
        <v>1</v>
      </c>
      <c r="AR1017">
        <f t="shared" si="295"/>
        <v>1.9760000000002185</v>
      </c>
      <c r="AS1017">
        <f t="shared" si="295"/>
        <v>1.9522880000004317</v>
      </c>
      <c r="AT1017">
        <f t="shared" si="295"/>
        <v>1.2859070293337598</v>
      </c>
      <c r="AU1017">
        <f t="shared" si="295"/>
        <v>0.63523807249094755</v>
      </c>
      <c r="AV1017">
        <f t="shared" si="295"/>
        <v>0</v>
      </c>
      <c r="AW1017">
        <f t="shared" si="295"/>
        <v>0</v>
      </c>
      <c r="AX1017">
        <f t="shared" si="295"/>
        <v>0</v>
      </c>
      <c r="AY1017">
        <f t="shared" si="295"/>
        <v>0</v>
      </c>
      <c r="AZ1017">
        <f t="shared" ref="AR1017:BA1043" si="301">IF(AZ$10&gt;$D$4,0,POWER(-$D$8*$A1017,AZ$10)/FACT(AZ$10))</f>
        <v>0</v>
      </c>
      <c r="BA1017">
        <f t="shared" si="301"/>
        <v>0</v>
      </c>
    </row>
    <row r="1018" spans="1:53" x14ac:dyDescent="0.2">
      <c r="A1018">
        <f t="shared" si="293"/>
        <v>-1.9720000000002185</v>
      </c>
      <c r="B1018">
        <f t="shared" si="287"/>
        <v>-0.41363767349693764</v>
      </c>
      <c r="C1018">
        <f t="shared" si="288"/>
        <v>1.3685093868634424</v>
      </c>
      <c r="D1018">
        <f t="shared" si="289"/>
        <v>22.796109023353527</v>
      </c>
      <c r="P1018">
        <f t="shared" si="290"/>
        <v>2.9720000000002185</v>
      </c>
      <c r="Q1018">
        <f t="shared" si="291"/>
        <v>4.9163920000006494</v>
      </c>
      <c r="R1018">
        <f t="shared" si="292"/>
        <v>6.8246157162786867</v>
      </c>
      <c r="U1018">
        <f t="shared" si="297"/>
        <v>1</v>
      </c>
      <c r="V1018">
        <f t="shared" si="297"/>
        <v>1.9720000000002185</v>
      </c>
      <c r="W1018">
        <f t="shared" si="297"/>
        <v>0</v>
      </c>
      <c r="X1018">
        <f t="shared" si="297"/>
        <v>0</v>
      </c>
      <c r="Y1018">
        <f t="shared" si="297"/>
        <v>0</v>
      </c>
      <c r="Z1018">
        <f t="shared" si="297"/>
        <v>0</v>
      </c>
      <c r="AA1018">
        <f t="shared" si="297"/>
        <v>0</v>
      </c>
      <c r="AB1018">
        <f t="shared" si="297"/>
        <v>0</v>
      </c>
      <c r="AC1018">
        <f t="shared" si="297"/>
        <v>0</v>
      </c>
      <c r="AD1018">
        <f t="shared" si="297"/>
        <v>0</v>
      </c>
      <c r="AE1018">
        <f t="shared" si="296"/>
        <v>0</v>
      </c>
      <c r="AF1018">
        <f t="shared" si="298"/>
        <v>1</v>
      </c>
      <c r="AG1018">
        <f t="shared" si="300"/>
        <v>1.9720000000002185</v>
      </c>
      <c r="AH1018">
        <f t="shared" si="300"/>
        <v>1.9443920000004309</v>
      </c>
      <c r="AI1018">
        <f t="shared" si="300"/>
        <v>0</v>
      </c>
      <c r="AJ1018">
        <f t="shared" si="300"/>
        <v>0</v>
      </c>
      <c r="AK1018">
        <f t="shared" si="300"/>
        <v>0</v>
      </c>
      <c r="AL1018">
        <f t="shared" si="300"/>
        <v>0</v>
      </c>
      <c r="AM1018">
        <f t="shared" si="300"/>
        <v>0</v>
      </c>
      <c r="AN1018">
        <f t="shared" si="300"/>
        <v>0</v>
      </c>
      <c r="AO1018">
        <f t="shared" si="300"/>
        <v>0</v>
      </c>
      <c r="AP1018">
        <f t="shared" si="300"/>
        <v>0</v>
      </c>
      <c r="AQ1018">
        <f t="shared" si="299"/>
        <v>1</v>
      </c>
      <c r="AR1018">
        <f t="shared" si="301"/>
        <v>1.9720000000002185</v>
      </c>
      <c r="AS1018">
        <f t="shared" si="301"/>
        <v>1.9443920000004309</v>
      </c>
      <c r="AT1018">
        <f t="shared" si="301"/>
        <v>1.2781136746670916</v>
      </c>
      <c r="AU1018">
        <f t="shared" si="301"/>
        <v>0.63011004161094597</v>
      </c>
      <c r="AV1018">
        <f t="shared" si="301"/>
        <v>0</v>
      </c>
      <c r="AW1018">
        <f t="shared" si="301"/>
        <v>0</v>
      </c>
      <c r="AX1018">
        <f t="shared" si="301"/>
        <v>0</v>
      </c>
      <c r="AY1018">
        <f t="shared" si="301"/>
        <v>0</v>
      </c>
      <c r="AZ1018">
        <f t="shared" si="301"/>
        <v>0</v>
      </c>
      <c r="BA1018">
        <f t="shared" si="301"/>
        <v>0</v>
      </c>
    </row>
    <row r="1019" spans="1:53" x14ac:dyDescent="0.2">
      <c r="A1019">
        <f t="shared" si="293"/>
        <v>-1.9680000000002185</v>
      </c>
      <c r="B1019">
        <f t="shared" si="287"/>
        <v>-0.41473659351275544</v>
      </c>
      <c r="C1019">
        <f t="shared" si="288"/>
        <v>1.3706742585731473</v>
      </c>
      <c r="D1019">
        <f t="shared" si="289"/>
        <v>22.804510677031409</v>
      </c>
      <c r="P1019">
        <f t="shared" si="290"/>
        <v>2.9680000000002185</v>
      </c>
      <c r="Q1019">
        <f t="shared" si="291"/>
        <v>4.9045120000006488</v>
      </c>
      <c r="R1019">
        <f t="shared" si="292"/>
        <v>6.7998769930253493</v>
      </c>
      <c r="U1019">
        <f t="shared" si="297"/>
        <v>1</v>
      </c>
      <c r="V1019">
        <f t="shared" si="297"/>
        <v>1.9680000000002185</v>
      </c>
      <c r="W1019">
        <f t="shared" si="297"/>
        <v>0</v>
      </c>
      <c r="X1019">
        <f t="shared" si="297"/>
        <v>0</v>
      </c>
      <c r="Y1019">
        <f t="shared" si="297"/>
        <v>0</v>
      </c>
      <c r="Z1019">
        <f t="shared" si="297"/>
        <v>0</v>
      </c>
      <c r="AA1019">
        <f t="shared" si="297"/>
        <v>0</v>
      </c>
      <c r="AB1019">
        <f t="shared" si="297"/>
        <v>0</v>
      </c>
      <c r="AC1019">
        <f t="shared" si="297"/>
        <v>0</v>
      </c>
      <c r="AD1019">
        <f t="shared" si="297"/>
        <v>0</v>
      </c>
      <c r="AE1019">
        <f t="shared" si="296"/>
        <v>0</v>
      </c>
      <c r="AF1019">
        <f t="shared" si="298"/>
        <v>1</v>
      </c>
      <c r="AG1019">
        <f t="shared" si="300"/>
        <v>1.9680000000002185</v>
      </c>
      <c r="AH1019">
        <f t="shared" si="300"/>
        <v>1.9365120000004299</v>
      </c>
      <c r="AI1019">
        <f t="shared" si="300"/>
        <v>0</v>
      </c>
      <c r="AJ1019">
        <f t="shared" si="300"/>
        <v>0</v>
      </c>
      <c r="AK1019">
        <f t="shared" si="300"/>
        <v>0</v>
      </c>
      <c r="AL1019">
        <f t="shared" si="300"/>
        <v>0</v>
      </c>
      <c r="AM1019">
        <f t="shared" si="300"/>
        <v>0</v>
      </c>
      <c r="AN1019">
        <f t="shared" si="300"/>
        <v>0</v>
      </c>
      <c r="AO1019">
        <f t="shared" si="300"/>
        <v>0</v>
      </c>
      <c r="AP1019">
        <f t="shared" si="300"/>
        <v>0</v>
      </c>
      <c r="AQ1019">
        <f t="shared" si="299"/>
        <v>1</v>
      </c>
      <c r="AR1019">
        <f t="shared" si="301"/>
        <v>1.9680000000002185</v>
      </c>
      <c r="AS1019">
        <f t="shared" si="301"/>
        <v>1.9365120000004299</v>
      </c>
      <c r="AT1019">
        <f t="shared" si="301"/>
        <v>1.270351872000423</v>
      </c>
      <c r="AU1019">
        <f t="shared" si="301"/>
        <v>0.62501312102427753</v>
      </c>
      <c r="AV1019">
        <f t="shared" si="301"/>
        <v>0</v>
      </c>
      <c r="AW1019">
        <f t="shared" si="301"/>
        <v>0</v>
      </c>
      <c r="AX1019">
        <f t="shared" si="301"/>
        <v>0</v>
      </c>
      <c r="AY1019">
        <f t="shared" si="301"/>
        <v>0</v>
      </c>
      <c r="AZ1019">
        <f t="shared" si="301"/>
        <v>0</v>
      </c>
      <c r="BA1019">
        <f t="shared" si="301"/>
        <v>0</v>
      </c>
    </row>
    <row r="1020" spans="1:53" x14ac:dyDescent="0.2">
      <c r="A1020">
        <f t="shared" si="293"/>
        <v>-1.9640000000002185</v>
      </c>
      <c r="B1020">
        <f t="shared" si="287"/>
        <v>-0.41583767775742414</v>
      </c>
      <c r="C1020">
        <f t="shared" si="288"/>
        <v>1.3728389894768049</v>
      </c>
      <c r="D1020">
        <f t="shared" si="289"/>
        <v>22.812877702754648</v>
      </c>
      <c r="P1020">
        <f t="shared" si="290"/>
        <v>2.9640000000002185</v>
      </c>
      <c r="Q1020">
        <f t="shared" si="291"/>
        <v>4.8926480000006478</v>
      </c>
      <c r="R1020">
        <f t="shared" si="292"/>
        <v>6.7752167419853446</v>
      </c>
      <c r="U1020">
        <f t="shared" si="297"/>
        <v>1</v>
      </c>
      <c r="V1020">
        <f t="shared" si="297"/>
        <v>1.9640000000002185</v>
      </c>
      <c r="W1020">
        <f t="shared" si="297"/>
        <v>0</v>
      </c>
      <c r="X1020">
        <f t="shared" si="297"/>
        <v>0</v>
      </c>
      <c r="Y1020">
        <f t="shared" si="297"/>
        <v>0</v>
      </c>
      <c r="Z1020">
        <f t="shared" ref="U1020:AD1045" si="302">IF(Z$10&gt;$B$4,0,POWER(-$B$8*$A1020,Z$10)/FACT(Z$10))</f>
        <v>0</v>
      </c>
      <c r="AA1020">
        <f t="shared" si="302"/>
        <v>0</v>
      </c>
      <c r="AB1020">
        <f t="shared" si="302"/>
        <v>0</v>
      </c>
      <c r="AC1020">
        <f t="shared" si="302"/>
        <v>0</v>
      </c>
      <c r="AD1020">
        <f t="shared" si="302"/>
        <v>0</v>
      </c>
      <c r="AE1020">
        <f t="shared" si="296"/>
        <v>0</v>
      </c>
      <c r="AF1020">
        <f t="shared" si="298"/>
        <v>1</v>
      </c>
      <c r="AG1020">
        <f t="shared" si="300"/>
        <v>1.9640000000002185</v>
      </c>
      <c r="AH1020">
        <f t="shared" si="300"/>
        <v>1.9286480000004291</v>
      </c>
      <c r="AI1020">
        <f t="shared" si="300"/>
        <v>0</v>
      </c>
      <c r="AJ1020">
        <f t="shared" si="300"/>
        <v>0</v>
      </c>
      <c r="AK1020">
        <f t="shared" si="300"/>
        <v>0</v>
      </c>
      <c r="AL1020">
        <f t="shared" si="300"/>
        <v>0</v>
      </c>
      <c r="AM1020">
        <f t="shared" si="300"/>
        <v>0</v>
      </c>
      <c r="AN1020">
        <f t="shared" si="300"/>
        <v>0</v>
      </c>
      <c r="AO1020">
        <f t="shared" si="300"/>
        <v>0</v>
      </c>
      <c r="AP1020">
        <f t="shared" si="300"/>
        <v>0</v>
      </c>
      <c r="AQ1020">
        <f t="shared" si="299"/>
        <v>1</v>
      </c>
      <c r="AR1020">
        <f t="shared" si="301"/>
        <v>1.9640000000002185</v>
      </c>
      <c r="AS1020">
        <f t="shared" si="301"/>
        <v>1.9286480000004291</v>
      </c>
      <c r="AT1020">
        <f t="shared" si="301"/>
        <v>1.2626215573337547</v>
      </c>
      <c r="AU1020">
        <f t="shared" si="301"/>
        <v>0.61994718465094256</v>
      </c>
      <c r="AV1020">
        <f t="shared" si="301"/>
        <v>0</v>
      </c>
      <c r="AW1020">
        <f t="shared" si="301"/>
        <v>0</v>
      </c>
      <c r="AX1020">
        <f t="shared" si="301"/>
        <v>0</v>
      </c>
      <c r="AY1020">
        <f t="shared" si="301"/>
        <v>0</v>
      </c>
      <c r="AZ1020">
        <f t="shared" si="301"/>
        <v>0</v>
      </c>
      <c r="BA1020">
        <f t="shared" si="301"/>
        <v>0</v>
      </c>
    </row>
    <row r="1021" spans="1:53" x14ac:dyDescent="0.2">
      <c r="A1021">
        <f t="shared" si="293"/>
        <v>-1.9600000000002185</v>
      </c>
      <c r="B1021">
        <f t="shared" si="287"/>
        <v>-0.41694092592623289</v>
      </c>
      <c r="C1021">
        <f t="shared" si="288"/>
        <v>1.3750035616627545</v>
      </c>
      <c r="D1021">
        <f t="shared" si="289"/>
        <v>22.821210105273863</v>
      </c>
      <c r="P1021">
        <f t="shared" si="290"/>
        <v>2.9600000000002185</v>
      </c>
      <c r="Q1021">
        <f t="shared" si="291"/>
        <v>4.8808000000006464</v>
      </c>
      <c r="R1021">
        <f t="shared" si="292"/>
        <v>6.7506347733346734</v>
      </c>
      <c r="U1021">
        <f t="shared" si="302"/>
        <v>1</v>
      </c>
      <c r="V1021">
        <f t="shared" si="302"/>
        <v>1.9600000000002185</v>
      </c>
      <c r="W1021">
        <f t="shared" si="302"/>
        <v>0</v>
      </c>
      <c r="X1021">
        <f t="shared" si="302"/>
        <v>0</v>
      </c>
      <c r="Y1021">
        <f t="shared" si="302"/>
        <v>0</v>
      </c>
      <c r="Z1021">
        <f t="shared" si="302"/>
        <v>0</v>
      </c>
      <c r="AA1021">
        <f t="shared" si="302"/>
        <v>0</v>
      </c>
      <c r="AB1021">
        <f t="shared" si="302"/>
        <v>0</v>
      </c>
      <c r="AC1021">
        <f t="shared" si="302"/>
        <v>0</v>
      </c>
      <c r="AD1021">
        <f t="shared" si="302"/>
        <v>0</v>
      </c>
      <c r="AE1021">
        <f t="shared" si="296"/>
        <v>0</v>
      </c>
      <c r="AF1021">
        <f t="shared" si="298"/>
        <v>1</v>
      </c>
      <c r="AG1021">
        <f t="shared" si="300"/>
        <v>1.9600000000002185</v>
      </c>
      <c r="AH1021">
        <f t="shared" si="300"/>
        <v>1.9208000000004282</v>
      </c>
      <c r="AI1021">
        <f t="shared" si="300"/>
        <v>0</v>
      </c>
      <c r="AJ1021">
        <f t="shared" si="300"/>
        <v>0</v>
      </c>
      <c r="AK1021">
        <f t="shared" si="300"/>
        <v>0</v>
      </c>
      <c r="AL1021">
        <f t="shared" si="300"/>
        <v>0</v>
      </c>
      <c r="AM1021">
        <f t="shared" si="300"/>
        <v>0</v>
      </c>
      <c r="AN1021">
        <f t="shared" si="300"/>
        <v>0</v>
      </c>
      <c r="AO1021">
        <f t="shared" si="300"/>
        <v>0</v>
      </c>
      <c r="AP1021">
        <f t="shared" si="300"/>
        <v>0</v>
      </c>
      <c r="AQ1021">
        <f t="shared" si="299"/>
        <v>1</v>
      </c>
      <c r="AR1021">
        <f t="shared" si="301"/>
        <v>1.9600000000002185</v>
      </c>
      <c r="AS1021">
        <f t="shared" si="301"/>
        <v>1.9208000000004282</v>
      </c>
      <c r="AT1021">
        <f t="shared" si="301"/>
        <v>1.2549226666670863</v>
      </c>
      <c r="AU1021">
        <f t="shared" si="301"/>
        <v>0.61491210666694085</v>
      </c>
      <c r="AV1021">
        <f t="shared" si="301"/>
        <v>0</v>
      </c>
      <c r="AW1021">
        <f t="shared" si="301"/>
        <v>0</v>
      </c>
      <c r="AX1021">
        <f t="shared" si="301"/>
        <v>0</v>
      </c>
      <c r="AY1021">
        <f t="shared" si="301"/>
        <v>0</v>
      </c>
      <c r="AZ1021">
        <f t="shared" si="301"/>
        <v>0</v>
      </c>
      <c r="BA1021">
        <f t="shared" si="301"/>
        <v>0</v>
      </c>
    </row>
    <row r="1022" spans="1:53" x14ac:dyDescent="0.2">
      <c r="A1022">
        <f t="shared" si="293"/>
        <v>-1.9560000000002185</v>
      </c>
      <c r="B1022">
        <f t="shared" si="287"/>
        <v>-0.41804633767726174</v>
      </c>
      <c r="C1022">
        <f t="shared" si="288"/>
        <v>1.3771679571501361</v>
      </c>
      <c r="D1022">
        <f t="shared" si="289"/>
        <v>22.829507889903422</v>
      </c>
      <c r="P1022">
        <f t="shared" si="290"/>
        <v>2.9560000000002185</v>
      </c>
      <c r="Q1022">
        <f t="shared" si="291"/>
        <v>4.8689680000006454</v>
      </c>
      <c r="R1022">
        <f t="shared" si="292"/>
        <v>6.7261308975053362</v>
      </c>
      <c r="U1022">
        <f t="shared" si="302"/>
        <v>1</v>
      </c>
      <c r="V1022">
        <f t="shared" si="302"/>
        <v>1.9560000000002185</v>
      </c>
      <c r="W1022">
        <f t="shared" si="302"/>
        <v>0</v>
      </c>
      <c r="X1022">
        <f t="shared" si="302"/>
        <v>0</v>
      </c>
      <c r="Y1022">
        <f t="shared" si="302"/>
        <v>0</v>
      </c>
      <c r="Z1022">
        <f t="shared" si="302"/>
        <v>0</v>
      </c>
      <c r="AA1022">
        <f t="shared" si="302"/>
        <v>0</v>
      </c>
      <c r="AB1022">
        <f t="shared" si="302"/>
        <v>0</v>
      </c>
      <c r="AC1022">
        <f t="shared" si="302"/>
        <v>0</v>
      </c>
      <c r="AD1022">
        <f t="shared" si="302"/>
        <v>0</v>
      </c>
      <c r="AE1022">
        <f t="shared" si="296"/>
        <v>0</v>
      </c>
      <c r="AF1022">
        <f t="shared" si="298"/>
        <v>1</v>
      </c>
      <c r="AG1022">
        <f t="shared" si="300"/>
        <v>1.9560000000002185</v>
      </c>
      <c r="AH1022">
        <f t="shared" si="300"/>
        <v>1.9129680000004272</v>
      </c>
      <c r="AI1022">
        <f t="shared" si="300"/>
        <v>0</v>
      </c>
      <c r="AJ1022">
        <f t="shared" si="300"/>
        <v>0</v>
      </c>
      <c r="AK1022">
        <f t="shared" si="300"/>
        <v>0</v>
      </c>
      <c r="AL1022">
        <f t="shared" si="300"/>
        <v>0</v>
      </c>
      <c r="AM1022">
        <f t="shared" si="300"/>
        <v>0</v>
      </c>
      <c r="AN1022">
        <f t="shared" si="300"/>
        <v>0</v>
      </c>
      <c r="AO1022">
        <f t="shared" si="300"/>
        <v>0</v>
      </c>
      <c r="AP1022">
        <f t="shared" si="300"/>
        <v>0</v>
      </c>
      <c r="AQ1022">
        <f t="shared" si="299"/>
        <v>1</v>
      </c>
      <c r="AR1022">
        <f t="shared" si="301"/>
        <v>1.9560000000002185</v>
      </c>
      <c r="AS1022">
        <f t="shared" si="301"/>
        <v>1.9129680000004272</v>
      </c>
      <c r="AT1022">
        <f t="shared" si="301"/>
        <v>1.2472551360004178</v>
      </c>
      <c r="AU1022">
        <f t="shared" si="301"/>
        <v>0.60990776150427239</v>
      </c>
      <c r="AV1022">
        <f t="shared" si="301"/>
        <v>0</v>
      </c>
      <c r="AW1022">
        <f t="shared" si="301"/>
        <v>0</v>
      </c>
      <c r="AX1022">
        <f t="shared" si="301"/>
        <v>0</v>
      </c>
      <c r="AY1022">
        <f t="shared" si="301"/>
        <v>0</v>
      </c>
      <c r="AZ1022">
        <f t="shared" si="301"/>
        <v>0</v>
      </c>
      <c r="BA1022">
        <f t="shared" si="301"/>
        <v>0</v>
      </c>
    </row>
    <row r="1023" spans="1:53" x14ac:dyDescent="0.2">
      <c r="A1023">
        <f t="shared" si="293"/>
        <v>-1.9520000000002184</v>
      </c>
      <c r="B1023">
        <f t="shared" si="287"/>
        <v>-0.41915391263108853</v>
      </c>
      <c r="C1023">
        <f t="shared" si="288"/>
        <v>1.3793321578889137</v>
      </c>
      <c r="D1023">
        <f t="shared" si="289"/>
        <v>22.837771062522442</v>
      </c>
      <c r="P1023">
        <f t="shared" si="290"/>
        <v>2.9520000000002184</v>
      </c>
      <c r="Q1023">
        <f t="shared" si="291"/>
        <v>4.857152000000645</v>
      </c>
      <c r="R1023">
        <f t="shared" si="292"/>
        <v>6.7017049251853322</v>
      </c>
      <c r="U1023">
        <f t="shared" si="302"/>
        <v>1</v>
      </c>
      <c r="V1023">
        <f t="shared" si="302"/>
        <v>1.9520000000002184</v>
      </c>
      <c r="W1023">
        <f t="shared" si="302"/>
        <v>0</v>
      </c>
      <c r="X1023">
        <f t="shared" si="302"/>
        <v>0</v>
      </c>
      <c r="Y1023">
        <f t="shared" si="302"/>
        <v>0</v>
      </c>
      <c r="Z1023">
        <f t="shared" si="302"/>
        <v>0</v>
      </c>
      <c r="AA1023">
        <f t="shared" si="302"/>
        <v>0</v>
      </c>
      <c r="AB1023">
        <f t="shared" si="302"/>
        <v>0</v>
      </c>
      <c r="AC1023">
        <f t="shared" si="302"/>
        <v>0</v>
      </c>
      <c r="AD1023">
        <f t="shared" si="302"/>
        <v>0</v>
      </c>
      <c r="AE1023">
        <f t="shared" si="296"/>
        <v>0</v>
      </c>
      <c r="AF1023">
        <f t="shared" si="298"/>
        <v>1</v>
      </c>
      <c r="AG1023">
        <f t="shared" si="300"/>
        <v>1.9520000000002184</v>
      </c>
      <c r="AH1023">
        <f t="shared" si="300"/>
        <v>1.9051520000004265</v>
      </c>
      <c r="AI1023">
        <f t="shared" si="300"/>
        <v>0</v>
      </c>
      <c r="AJ1023">
        <f t="shared" si="300"/>
        <v>0</v>
      </c>
      <c r="AK1023">
        <f t="shared" si="300"/>
        <v>0</v>
      </c>
      <c r="AL1023">
        <f t="shared" si="300"/>
        <v>0</v>
      </c>
      <c r="AM1023">
        <f t="shared" si="300"/>
        <v>0</v>
      </c>
      <c r="AN1023">
        <f t="shared" si="300"/>
        <v>0</v>
      </c>
      <c r="AO1023">
        <f t="shared" si="300"/>
        <v>0</v>
      </c>
      <c r="AP1023">
        <f t="shared" si="300"/>
        <v>0</v>
      </c>
      <c r="AQ1023">
        <f t="shared" si="299"/>
        <v>1</v>
      </c>
      <c r="AR1023">
        <f t="shared" si="301"/>
        <v>1.9520000000002184</v>
      </c>
      <c r="AS1023">
        <f t="shared" si="301"/>
        <v>1.9051520000004265</v>
      </c>
      <c r="AT1023">
        <f t="shared" si="301"/>
        <v>1.2396189013337495</v>
      </c>
      <c r="AU1023">
        <f t="shared" si="301"/>
        <v>0.60493402385093753</v>
      </c>
      <c r="AV1023">
        <f t="shared" si="301"/>
        <v>0</v>
      </c>
      <c r="AW1023">
        <f t="shared" si="301"/>
        <v>0</v>
      </c>
      <c r="AX1023">
        <f t="shared" si="301"/>
        <v>0</v>
      </c>
      <c r="AY1023">
        <f t="shared" si="301"/>
        <v>0</v>
      </c>
      <c r="AZ1023">
        <f t="shared" si="301"/>
        <v>0</v>
      </c>
      <c r="BA1023">
        <f t="shared" si="301"/>
        <v>0</v>
      </c>
    </row>
    <row r="1024" spans="1:53" x14ac:dyDescent="0.2">
      <c r="A1024">
        <f t="shared" si="293"/>
        <v>-1.9480000000002184</v>
      </c>
      <c r="B1024">
        <f t="shared" si="287"/>
        <v>-0.42026365037049318</v>
      </c>
      <c r="C1024">
        <f t="shared" si="288"/>
        <v>1.381496145759898</v>
      </c>
      <c r="D1024">
        <f t="shared" si="289"/>
        <v>22.845999629575715</v>
      </c>
      <c r="P1024">
        <f t="shared" si="290"/>
        <v>2.9480000000002184</v>
      </c>
      <c r="Q1024">
        <f t="shared" si="291"/>
        <v>4.845352000000644</v>
      </c>
      <c r="R1024">
        <f t="shared" si="292"/>
        <v>6.6773566673186613</v>
      </c>
      <c r="U1024">
        <f t="shared" si="302"/>
        <v>1</v>
      </c>
      <c r="V1024">
        <f t="shared" si="302"/>
        <v>1.9480000000002184</v>
      </c>
      <c r="W1024">
        <f t="shared" si="302"/>
        <v>0</v>
      </c>
      <c r="X1024">
        <f t="shared" si="302"/>
        <v>0</v>
      </c>
      <c r="Y1024">
        <f t="shared" si="302"/>
        <v>0</v>
      </c>
      <c r="Z1024">
        <f t="shared" si="302"/>
        <v>0</v>
      </c>
      <c r="AA1024">
        <f t="shared" si="302"/>
        <v>0</v>
      </c>
      <c r="AB1024">
        <f t="shared" si="302"/>
        <v>0</v>
      </c>
      <c r="AC1024">
        <f t="shared" si="302"/>
        <v>0</v>
      </c>
      <c r="AD1024">
        <f t="shared" si="302"/>
        <v>0</v>
      </c>
      <c r="AE1024">
        <f t="shared" si="296"/>
        <v>0</v>
      </c>
      <c r="AF1024">
        <f t="shared" si="298"/>
        <v>1</v>
      </c>
      <c r="AG1024">
        <f t="shared" si="300"/>
        <v>1.9480000000002184</v>
      </c>
      <c r="AH1024">
        <f t="shared" si="300"/>
        <v>1.8973520000004256</v>
      </c>
      <c r="AI1024">
        <f t="shared" si="300"/>
        <v>0</v>
      </c>
      <c r="AJ1024">
        <f t="shared" si="300"/>
        <v>0</v>
      </c>
      <c r="AK1024">
        <f t="shared" si="300"/>
        <v>0</v>
      </c>
      <c r="AL1024">
        <f t="shared" si="300"/>
        <v>0</v>
      </c>
      <c r="AM1024">
        <f t="shared" si="300"/>
        <v>0</v>
      </c>
      <c r="AN1024">
        <f t="shared" si="300"/>
        <v>0</v>
      </c>
      <c r="AO1024">
        <f t="shared" si="300"/>
        <v>0</v>
      </c>
      <c r="AP1024">
        <f t="shared" si="300"/>
        <v>0</v>
      </c>
      <c r="AQ1024">
        <f t="shared" si="299"/>
        <v>1</v>
      </c>
      <c r="AR1024">
        <f t="shared" si="301"/>
        <v>1.9480000000002184</v>
      </c>
      <c r="AS1024">
        <f t="shared" si="301"/>
        <v>1.8973520000004256</v>
      </c>
      <c r="AT1024">
        <f t="shared" si="301"/>
        <v>1.2320138986670812</v>
      </c>
      <c r="AU1024">
        <f t="shared" si="301"/>
        <v>0.59999076865093581</v>
      </c>
      <c r="AV1024">
        <f t="shared" si="301"/>
        <v>0</v>
      </c>
      <c r="AW1024">
        <f t="shared" si="301"/>
        <v>0</v>
      </c>
      <c r="AX1024">
        <f t="shared" si="301"/>
        <v>0</v>
      </c>
      <c r="AY1024">
        <f t="shared" si="301"/>
        <v>0</v>
      </c>
      <c r="AZ1024">
        <f t="shared" si="301"/>
        <v>0</v>
      </c>
      <c r="BA1024">
        <f t="shared" si="301"/>
        <v>0</v>
      </c>
    </row>
    <row r="1025" spans="1:53" x14ac:dyDescent="0.2">
      <c r="A1025">
        <f t="shared" si="293"/>
        <v>-1.9440000000002184</v>
      </c>
      <c r="B1025">
        <f t="shared" si="287"/>
        <v>-0.42137555044016145</v>
      </c>
      <c r="C1025">
        <f t="shared" si="288"/>
        <v>1.3836599025747758</v>
      </c>
      <c r="D1025">
        <f t="shared" si="289"/>
        <v>22.854193598074673</v>
      </c>
      <c r="P1025">
        <f t="shared" si="290"/>
        <v>2.9440000000002184</v>
      </c>
      <c r="Q1025">
        <f t="shared" si="291"/>
        <v>4.8335680000006427</v>
      </c>
      <c r="R1025">
        <f t="shared" si="292"/>
        <v>6.6530859351053229</v>
      </c>
      <c r="U1025">
        <f t="shared" si="302"/>
        <v>1</v>
      </c>
      <c r="V1025">
        <f t="shared" si="302"/>
        <v>1.9440000000002184</v>
      </c>
      <c r="W1025">
        <f t="shared" si="302"/>
        <v>0</v>
      </c>
      <c r="X1025">
        <f t="shared" si="302"/>
        <v>0</v>
      </c>
      <c r="Y1025">
        <f t="shared" si="302"/>
        <v>0</v>
      </c>
      <c r="Z1025">
        <f t="shared" si="302"/>
        <v>0</v>
      </c>
      <c r="AA1025">
        <f t="shared" si="302"/>
        <v>0</v>
      </c>
      <c r="AB1025">
        <f t="shared" si="302"/>
        <v>0</v>
      </c>
      <c r="AC1025">
        <f t="shared" si="302"/>
        <v>0</v>
      </c>
      <c r="AD1025">
        <f t="shared" si="302"/>
        <v>0</v>
      </c>
      <c r="AE1025">
        <f t="shared" si="296"/>
        <v>0</v>
      </c>
      <c r="AF1025">
        <f t="shared" si="298"/>
        <v>1</v>
      </c>
      <c r="AG1025">
        <f t="shared" si="300"/>
        <v>1.9440000000002184</v>
      </c>
      <c r="AH1025">
        <f t="shared" si="300"/>
        <v>1.8895680000004247</v>
      </c>
      <c r="AI1025">
        <f t="shared" si="300"/>
        <v>0</v>
      </c>
      <c r="AJ1025">
        <f t="shared" si="300"/>
        <v>0</v>
      </c>
      <c r="AK1025">
        <f t="shared" si="300"/>
        <v>0</v>
      </c>
      <c r="AL1025">
        <f t="shared" si="300"/>
        <v>0</v>
      </c>
      <c r="AM1025">
        <f t="shared" si="300"/>
        <v>0</v>
      </c>
      <c r="AN1025">
        <f t="shared" si="300"/>
        <v>0</v>
      </c>
      <c r="AO1025">
        <f t="shared" si="300"/>
        <v>0</v>
      </c>
      <c r="AP1025">
        <f t="shared" si="300"/>
        <v>0</v>
      </c>
      <c r="AQ1025">
        <f t="shared" si="299"/>
        <v>1</v>
      </c>
      <c r="AR1025">
        <f t="shared" si="301"/>
        <v>1.9440000000002184</v>
      </c>
      <c r="AS1025">
        <f t="shared" si="301"/>
        <v>1.8895680000004247</v>
      </c>
      <c r="AT1025">
        <f t="shared" si="301"/>
        <v>1.2244400640004127</v>
      </c>
      <c r="AU1025">
        <f t="shared" si="301"/>
        <v>0.59507787110426746</v>
      </c>
      <c r="AV1025">
        <f t="shared" si="301"/>
        <v>0</v>
      </c>
      <c r="AW1025">
        <f t="shared" si="301"/>
        <v>0</v>
      </c>
      <c r="AX1025">
        <f t="shared" si="301"/>
        <v>0</v>
      </c>
      <c r="AY1025">
        <f t="shared" si="301"/>
        <v>0</v>
      </c>
      <c r="AZ1025">
        <f t="shared" si="301"/>
        <v>0</v>
      </c>
      <c r="BA1025">
        <f t="shared" si="301"/>
        <v>0</v>
      </c>
    </row>
    <row r="1026" spans="1:53" x14ac:dyDescent="0.2">
      <c r="A1026">
        <f t="shared" si="293"/>
        <v>-1.9400000000002184</v>
      </c>
      <c r="B1026">
        <f t="shared" si="287"/>
        <v>-0.42248961234638571</v>
      </c>
      <c r="C1026">
        <f t="shared" si="288"/>
        <v>1.385823410076138</v>
      </c>
      <c r="D1026">
        <f t="shared" si="289"/>
        <v>22.862352975598345</v>
      </c>
      <c r="P1026">
        <f t="shared" si="290"/>
        <v>2.9400000000002184</v>
      </c>
      <c r="Q1026">
        <f t="shared" si="291"/>
        <v>4.8218000000006427</v>
      </c>
      <c r="R1026">
        <f t="shared" si="292"/>
        <v>6.6288925400013188</v>
      </c>
      <c r="U1026">
        <f t="shared" si="302"/>
        <v>1</v>
      </c>
      <c r="V1026">
        <f t="shared" si="302"/>
        <v>1.9400000000002184</v>
      </c>
      <c r="W1026">
        <f t="shared" si="302"/>
        <v>0</v>
      </c>
      <c r="X1026">
        <f t="shared" si="302"/>
        <v>0</v>
      </c>
      <c r="Y1026">
        <f t="shared" si="302"/>
        <v>0</v>
      </c>
      <c r="Z1026">
        <f t="shared" si="302"/>
        <v>0</v>
      </c>
      <c r="AA1026">
        <f t="shared" si="302"/>
        <v>0</v>
      </c>
      <c r="AB1026">
        <f t="shared" si="302"/>
        <v>0</v>
      </c>
      <c r="AC1026">
        <f t="shared" si="302"/>
        <v>0</v>
      </c>
      <c r="AD1026">
        <f t="shared" si="302"/>
        <v>0</v>
      </c>
      <c r="AE1026">
        <f t="shared" si="296"/>
        <v>0</v>
      </c>
      <c r="AF1026">
        <f t="shared" si="298"/>
        <v>1</v>
      </c>
      <c r="AG1026">
        <f t="shared" si="300"/>
        <v>1.9400000000002184</v>
      </c>
      <c r="AH1026">
        <f t="shared" si="300"/>
        <v>1.8818000000004238</v>
      </c>
      <c r="AI1026">
        <f t="shared" si="300"/>
        <v>0</v>
      </c>
      <c r="AJ1026">
        <f t="shared" si="300"/>
        <v>0</v>
      </c>
      <c r="AK1026">
        <f t="shared" si="300"/>
        <v>0</v>
      </c>
      <c r="AL1026">
        <f t="shared" si="300"/>
        <v>0</v>
      </c>
      <c r="AM1026">
        <f t="shared" si="300"/>
        <v>0</v>
      </c>
      <c r="AN1026">
        <f t="shared" si="300"/>
        <v>0</v>
      </c>
      <c r="AO1026">
        <f t="shared" si="300"/>
        <v>0</v>
      </c>
      <c r="AP1026">
        <f t="shared" si="300"/>
        <v>0</v>
      </c>
      <c r="AQ1026">
        <f t="shared" si="299"/>
        <v>1</v>
      </c>
      <c r="AR1026">
        <f t="shared" si="301"/>
        <v>1.9400000000002184</v>
      </c>
      <c r="AS1026">
        <f t="shared" si="301"/>
        <v>1.8818000000004238</v>
      </c>
      <c r="AT1026">
        <f t="shared" si="301"/>
        <v>1.2168973333337443</v>
      </c>
      <c r="AU1026">
        <f t="shared" si="301"/>
        <v>0.59019520666693248</v>
      </c>
      <c r="AV1026">
        <f t="shared" si="301"/>
        <v>0</v>
      </c>
      <c r="AW1026">
        <f t="shared" si="301"/>
        <v>0</v>
      </c>
      <c r="AX1026">
        <f t="shared" si="301"/>
        <v>0</v>
      </c>
      <c r="AY1026">
        <f t="shared" si="301"/>
        <v>0</v>
      </c>
      <c r="AZ1026">
        <f t="shared" si="301"/>
        <v>0</v>
      </c>
      <c r="BA1026">
        <f t="shared" si="301"/>
        <v>0</v>
      </c>
    </row>
    <row r="1027" spans="1:53" x14ac:dyDescent="0.2">
      <c r="A1027">
        <f t="shared" si="293"/>
        <v>-1.9360000000002184</v>
      </c>
      <c r="B1027">
        <f t="shared" si="287"/>
        <v>-0.42360583555676501</v>
      </c>
      <c r="C1027">
        <f t="shared" si="288"/>
        <v>1.3879866499375113</v>
      </c>
      <c r="D1027">
        <f t="shared" si="289"/>
        <v>22.870477770294226</v>
      </c>
      <c r="P1027">
        <f t="shared" si="290"/>
        <v>2.9360000000002184</v>
      </c>
      <c r="Q1027">
        <f t="shared" si="291"/>
        <v>4.8100480000006414</v>
      </c>
      <c r="R1027">
        <f t="shared" si="292"/>
        <v>6.6047762937186487</v>
      </c>
      <c r="U1027">
        <f t="shared" si="302"/>
        <v>1</v>
      </c>
      <c r="V1027">
        <f t="shared" si="302"/>
        <v>1.9360000000002184</v>
      </c>
      <c r="W1027">
        <f t="shared" si="302"/>
        <v>0</v>
      </c>
      <c r="X1027">
        <f t="shared" si="302"/>
        <v>0</v>
      </c>
      <c r="Y1027">
        <f t="shared" si="302"/>
        <v>0</v>
      </c>
      <c r="Z1027">
        <f t="shared" si="302"/>
        <v>0</v>
      </c>
      <c r="AA1027">
        <f t="shared" si="302"/>
        <v>0</v>
      </c>
      <c r="AB1027">
        <f t="shared" si="302"/>
        <v>0</v>
      </c>
      <c r="AC1027">
        <f t="shared" si="302"/>
        <v>0</v>
      </c>
      <c r="AD1027">
        <f t="shared" si="302"/>
        <v>0</v>
      </c>
      <c r="AE1027">
        <f t="shared" si="296"/>
        <v>0</v>
      </c>
      <c r="AF1027">
        <f t="shared" si="298"/>
        <v>1</v>
      </c>
      <c r="AG1027">
        <f t="shared" si="300"/>
        <v>1.9360000000002184</v>
      </c>
      <c r="AH1027">
        <f t="shared" si="300"/>
        <v>1.8740480000004229</v>
      </c>
      <c r="AI1027">
        <f t="shared" si="300"/>
        <v>0</v>
      </c>
      <c r="AJ1027">
        <f t="shared" si="300"/>
        <v>0</v>
      </c>
      <c r="AK1027">
        <f t="shared" si="300"/>
        <v>0</v>
      </c>
      <c r="AL1027">
        <f t="shared" si="300"/>
        <v>0</v>
      </c>
      <c r="AM1027">
        <f t="shared" si="300"/>
        <v>0</v>
      </c>
      <c r="AN1027">
        <f t="shared" si="300"/>
        <v>0</v>
      </c>
      <c r="AO1027">
        <f t="shared" si="300"/>
        <v>0</v>
      </c>
      <c r="AP1027">
        <f t="shared" si="300"/>
        <v>0</v>
      </c>
      <c r="AQ1027">
        <f t="shared" si="299"/>
        <v>1</v>
      </c>
      <c r="AR1027">
        <f t="shared" si="301"/>
        <v>1.9360000000002184</v>
      </c>
      <c r="AS1027">
        <f t="shared" si="301"/>
        <v>1.8740480000004229</v>
      </c>
      <c r="AT1027">
        <f t="shared" si="301"/>
        <v>1.2093856426670759</v>
      </c>
      <c r="AU1027">
        <f t="shared" si="301"/>
        <v>0.58534265105093086</v>
      </c>
      <c r="AV1027">
        <f t="shared" si="301"/>
        <v>0</v>
      </c>
      <c r="AW1027">
        <f t="shared" si="301"/>
        <v>0</v>
      </c>
      <c r="AX1027">
        <f t="shared" si="301"/>
        <v>0</v>
      </c>
      <c r="AY1027">
        <f t="shared" si="301"/>
        <v>0</v>
      </c>
      <c r="AZ1027">
        <f t="shared" si="301"/>
        <v>0</v>
      </c>
      <c r="BA1027">
        <f t="shared" si="301"/>
        <v>0</v>
      </c>
    </row>
    <row r="1028" spans="1:53" x14ac:dyDescent="0.2">
      <c r="A1028">
        <f t="shared" si="293"/>
        <v>-1.9320000000002184</v>
      </c>
      <c r="B1028">
        <f t="shared" si="287"/>
        <v>-0.42472421949990247</v>
      </c>
      <c r="C1028">
        <f t="shared" si="288"/>
        <v>1.3901496037633945</v>
      </c>
      <c r="D1028">
        <f t="shared" si="289"/>
        <v>22.878567990879208</v>
      </c>
      <c r="P1028">
        <f t="shared" si="290"/>
        <v>2.9320000000002184</v>
      </c>
      <c r="Q1028">
        <f t="shared" si="291"/>
        <v>4.7983120000006405</v>
      </c>
      <c r="R1028">
        <f t="shared" si="292"/>
        <v>6.5807370082253112</v>
      </c>
      <c r="U1028">
        <f t="shared" si="302"/>
        <v>1</v>
      </c>
      <c r="V1028">
        <f t="shared" si="302"/>
        <v>1.9320000000002184</v>
      </c>
      <c r="W1028">
        <f t="shared" si="302"/>
        <v>0</v>
      </c>
      <c r="X1028">
        <f t="shared" si="302"/>
        <v>0</v>
      </c>
      <c r="Y1028">
        <f t="shared" si="302"/>
        <v>0</v>
      </c>
      <c r="Z1028">
        <f t="shared" si="302"/>
        <v>0</v>
      </c>
      <c r="AA1028">
        <f t="shared" si="302"/>
        <v>0</v>
      </c>
      <c r="AB1028">
        <f t="shared" si="302"/>
        <v>0</v>
      </c>
      <c r="AC1028">
        <f t="shared" si="302"/>
        <v>0</v>
      </c>
      <c r="AD1028">
        <f t="shared" si="302"/>
        <v>0</v>
      </c>
      <c r="AE1028">
        <f t="shared" si="296"/>
        <v>0</v>
      </c>
      <c r="AF1028">
        <f t="shared" si="298"/>
        <v>1</v>
      </c>
      <c r="AG1028">
        <f t="shared" si="300"/>
        <v>1.9320000000002184</v>
      </c>
      <c r="AH1028">
        <f t="shared" si="300"/>
        <v>1.8663120000004221</v>
      </c>
      <c r="AI1028">
        <f t="shared" si="300"/>
        <v>0</v>
      </c>
      <c r="AJ1028">
        <f t="shared" si="300"/>
        <v>0</v>
      </c>
      <c r="AK1028">
        <f t="shared" si="300"/>
        <v>0</v>
      </c>
      <c r="AL1028">
        <f t="shared" si="300"/>
        <v>0</v>
      </c>
      <c r="AM1028">
        <f t="shared" si="300"/>
        <v>0</v>
      </c>
      <c r="AN1028">
        <f t="shared" si="300"/>
        <v>0</v>
      </c>
      <c r="AO1028">
        <f t="shared" si="300"/>
        <v>0</v>
      </c>
      <c r="AP1028">
        <f t="shared" si="300"/>
        <v>0</v>
      </c>
      <c r="AQ1028">
        <f t="shared" si="299"/>
        <v>1</v>
      </c>
      <c r="AR1028">
        <f t="shared" si="301"/>
        <v>1.9320000000002184</v>
      </c>
      <c r="AS1028">
        <f t="shared" si="301"/>
        <v>1.8663120000004221</v>
      </c>
      <c r="AT1028">
        <f t="shared" si="301"/>
        <v>1.2019049280004077</v>
      </c>
      <c r="AU1028">
        <f t="shared" si="301"/>
        <v>0.5805200802242626</v>
      </c>
      <c r="AV1028">
        <f t="shared" si="301"/>
        <v>0</v>
      </c>
      <c r="AW1028">
        <f t="shared" si="301"/>
        <v>0</v>
      </c>
      <c r="AX1028">
        <f t="shared" si="301"/>
        <v>0</v>
      </c>
      <c r="AY1028">
        <f t="shared" si="301"/>
        <v>0</v>
      </c>
      <c r="AZ1028">
        <f t="shared" si="301"/>
        <v>0</v>
      </c>
      <c r="BA1028">
        <f t="shared" si="301"/>
        <v>0</v>
      </c>
    </row>
    <row r="1029" spans="1:53" x14ac:dyDescent="0.2">
      <c r="A1029">
        <f t="shared" si="293"/>
        <v>-1.9280000000002184</v>
      </c>
      <c r="B1029">
        <f t="shared" si="287"/>
        <v>-0.42584476356510148</v>
      </c>
      <c r="C1029">
        <f t="shared" si="288"/>
        <v>1.392312253089294</v>
      </c>
      <c r="D1029">
        <f t="shared" si="289"/>
        <v>22.886623646640484</v>
      </c>
      <c r="P1029">
        <f t="shared" si="290"/>
        <v>2.9280000000002184</v>
      </c>
      <c r="Q1029">
        <f t="shared" si="291"/>
        <v>4.7865920000006392</v>
      </c>
      <c r="R1029">
        <f t="shared" si="292"/>
        <v>6.556774495745306</v>
      </c>
      <c r="U1029">
        <f t="shared" si="302"/>
        <v>1</v>
      </c>
      <c r="V1029">
        <f t="shared" si="302"/>
        <v>1.9280000000002184</v>
      </c>
      <c r="W1029">
        <f t="shared" si="302"/>
        <v>0</v>
      </c>
      <c r="X1029">
        <f t="shared" si="302"/>
        <v>0</v>
      </c>
      <c r="Y1029">
        <f t="shared" si="302"/>
        <v>0</v>
      </c>
      <c r="Z1029">
        <f t="shared" si="302"/>
        <v>0</v>
      </c>
      <c r="AA1029">
        <f t="shared" si="302"/>
        <v>0</v>
      </c>
      <c r="AB1029">
        <f t="shared" si="302"/>
        <v>0</v>
      </c>
      <c r="AC1029">
        <f t="shared" si="302"/>
        <v>0</v>
      </c>
      <c r="AD1029">
        <f t="shared" si="302"/>
        <v>0</v>
      </c>
      <c r="AE1029">
        <f t="shared" si="296"/>
        <v>0</v>
      </c>
      <c r="AF1029">
        <f t="shared" si="298"/>
        <v>1</v>
      </c>
      <c r="AG1029">
        <f t="shared" si="300"/>
        <v>1.9280000000002184</v>
      </c>
      <c r="AH1029">
        <f t="shared" si="300"/>
        <v>1.858592000000421</v>
      </c>
      <c r="AI1029">
        <f t="shared" si="300"/>
        <v>0</v>
      </c>
      <c r="AJ1029">
        <f t="shared" si="300"/>
        <v>0</v>
      </c>
      <c r="AK1029">
        <f t="shared" si="300"/>
        <v>0</v>
      </c>
      <c r="AL1029">
        <f t="shared" si="300"/>
        <v>0</v>
      </c>
      <c r="AM1029">
        <f t="shared" si="300"/>
        <v>0</v>
      </c>
      <c r="AN1029">
        <f t="shared" si="300"/>
        <v>0</v>
      </c>
      <c r="AO1029">
        <f t="shared" si="300"/>
        <v>0</v>
      </c>
      <c r="AP1029">
        <f t="shared" si="300"/>
        <v>0</v>
      </c>
      <c r="AQ1029">
        <f t="shared" si="299"/>
        <v>1</v>
      </c>
      <c r="AR1029">
        <f t="shared" si="301"/>
        <v>1.9280000000002184</v>
      </c>
      <c r="AS1029">
        <f t="shared" si="301"/>
        <v>1.858592000000421</v>
      </c>
      <c r="AT1029">
        <f t="shared" si="301"/>
        <v>1.1944551253337392</v>
      </c>
      <c r="AU1029">
        <f t="shared" si="301"/>
        <v>0.57572737041092747</v>
      </c>
      <c r="AV1029">
        <f t="shared" si="301"/>
        <v>0</v>
      </c>
      <c r="AW1029">
        <f t="shared" si="301"/>
        <v>0</v>
      </c>
      <c r="AX1029">
        <f t="shared" si="301"/>
        <v>0</v>
      </c>
      <c r="AY1029">
        <f t="shared" si="301"/>
        <v>0</v>
      </c>
      <c r="AZ1029">
        <f t="shared" si="301"/>
        <v>0</v>
      </c>
      <c r="BA1029">
        <f t="shared" si="301"/>
        <v>0</v>
      </c>
    </row>
    <row r="1030" spans="1:53" x14ac:dyDescent="0.2">
      <c r="A1030">
        <f t="shared" si="293"/>
        <v>-1.9240000000002184</v>
      </c>
      <c r="B1030">
        <f t="shared" si="287"/>
        <v>-0.42696746710205952</v>
      </c>
      <c r="C1030">
        <f t="shared" si="288"/>
        <v>1.3944745793817641</v>
      </c>
      <c r="D1030">
        <f t="shared" si="289"/>
        <v>22.894644747436374</v>
      </c>
      <c r="P1030">
        <f t="shared" si="290"/>
        <v>2.9240000000002184</v>
      </c>
      <c r="Q1030">
        <f t="shared" si="291"/>
        <v>4.7748880000006384</v>
      </c>
      <c r="R1030">
        <f t="shared" si="292"/>
        <v>6.5328885687586347</v>
      </c>
      <c r="U1030">
        <f t="shared" si="302"/>
        <v>1</v>
      </c>
      <c r="V1030">
        <f t="shared" si="302"/>
        <v>1.9240000000002184</v>
      </c>
      <c r="W1030">
        <f t="shared" si="302"/>
        <v>0</v>
      </c>
      <c r="X1030">
        <f t="shared" si="302"/>
        <v>0</v>
      </c>
      <c r="Y1030">
        <f t="shared" si="302"/>
        <v>0</v>
      </c>
      <c r="Z1030">
        <f t="shared" si="302"/>
        <v>0</v>
      </c>
      <c r="AA1030">
        <f t="shared" si="302"/>
        <v>0</v>
      </c>
      <c r="AB1030">
        <f t="shared" si="302"/>
        <v>0</v>
      </c>
      <c r="AC1030">
        <f t="shared" si="302"/>
        <v>0</v>
      </c>
      <c r="AD1030">
        <f t="shared" si="302"/>
        <v>0</v>
      </c>
      <c r="AE1030">
        <f t="shared" si="296"/>
        <v>0</v>
      </c>
      <c r="AF1030">
        <f t="shared" si="298"/>
        <v>1</v>
      </c>
      <c r="AG1030">
        <f t="shared" si="300"/>
        <v>1.9240000000002184</v>
      </c>
      <c r="AH1030">
        <f t="shared" si="300"/>
        <v>1.8508880000004202</v>
      </c>
      <c r="AI1030">
        <f t="shared" si="300"/>
        <v>0</v>
      </c>
      <c r="AJ1030">
        <f t="shared" si="300"/>
        <v>0</v>
      </c>
      <c r="AK1030">
        <f t="shared" si="300"/>
        <v>0</v>
      </c>
      <c r="AL1030">
        <f t="shared" si="300"/>
        <v>0</v>
      </c>
      <c r="AM1030">
        <f t="shared" si="300"/>
        <v>0</v>
      </c>
      <c r="AN1030">
        <f t="shared" si="300"/>
        <v>0</v>
      </c>
      <c r="AO1030">
        <f t="shared" si="300"/>
        <v>0</v>
      </c>
      <c r="AP1030">
        <f t="shared" si="300"/>
        <v>0</v>
      </c>
      <c r="AQ1030">
        <f t="shared" si="299"/>
        <v>1</v>
      </c>
      <c r="AR1030">
        <f t="shared" si="301"/>
        <v>1.9240000000002184</v>
      </c>
      <c r="AS1030">
        <f t="shared" si="301"/>
        <v>1.8508880000004202</v>
      </c>
      <c r="AT1030">
        <f t="shared" si="301"/>
        <v>1.1870361706670709</v>
      </c>
      <c r="AU1030">
        <f t="shared" si="301"/>
        <v>0.57096439809092592</v>
      </c>
      <c r="AV1030">
        <f t="shared" si="301"/>
        <v>0</v>
      </c>
      <c r="AW1030">
        <f t="shared" si="301"/>
        <v>0</v>
      </c>
      <c r="AX1030">
        <f t="shared" si="301"/>
        <v>0</v>
      </c>
      <c r="AY1030">
        <f t="shared" si="301"/>
        <v>0</v>
      </c>
      <c r="AZ1030">
        <f t="shared" si="301"/>
        <v>0</v>
      </c>
      <c r="BA1030">
        <f t="shared" si="301"/>
        <v>0</v>
      </c>
    </row>
    <row r="1031" spans="1:53" x14ac:dyDescent="0.2">
      <c r="A1031">
        <f t="shared" si="293"/>
        <v>-1.9200000000002184</v>
      </c>
      <c r="B1031">
        <f t="shared" si="287"/>
        <v>-0.42809232942056097</v>
      </c>
      <c r="C1031">
        <f t="shared" si="288"/>
        <v>1.3966365640384497</v>
      </c>
      <c r="D1031">
        <f t="shared" si="289"/>
        <v>22.902631303697227</v>
      </c>
      <c r="P1031">
        <f t="shared" si="290"/>
        <v>2.9200000000002184</v>
      </c>
      <c r="Q1031">
        <f t="shared" si="291"/>
        <v>4.763200000000638</v>
      </c>
      <c r="R1031">
        <f t="shared" si="292"/>
        <v>6.5090790400012981</v>
      </c>
      <c r="U1031">
        <f t="shared" si="302"/>
        <v>1</v>
      </c>
      <c r="V1031">
        <f t="shared" si="302"/>
        <v>1.9200000000002184</v>
      </c>
      <c r="W1031">
        <f t="shared" si="302"/>
        <v>0</v>
      </c>
      <c r="X1031">
        <f t="shared" si="302"/>
        <v>0</v>
      </c>
      <c r="Y1031">
        <f t="shared" si="302"/>
        <v>0</v>
      </c>
      <c r="Z1031">
        <f t="shared" si="302"/>
        <v>0</v>
      </c>
      <c r="AA1031">
        <f t="shared" si="302"/>
        <v>0</v>
      </c>
      <c r="AB1031">
        <f t="shared" si="302"/>
        <v>0</v>
      </c>
      <c r="AC1031">
        <f t="shared" si="302"/>
        <v>0</v>
      </c>
      <c r="AD1031">
        <f t="shared" si="302"/>
        <v>0</v>
      </c>
      <c r="AE1031">
        <f t="shared" si="296"/>
        <v>0</v>
      </c>
      <c r="AF1031">
        <f t="shared" si="298"/>
        <v>1</v>
      </c>
      <c r="AG1031">
        <f t="shared" si="300"/>
        <v>1.9200000000002184</v>
      </c>
      <c r="AH1031">
        <f t="shared" si="300"/>
        <v>1.8432000000004194</v>
      </c>
      <c r="AI1031">
        <f t="shared" si="300"/>
        <v>0</v>
      </c>
      <c r="AJ1031">
        <f t="shared" si="300"/>
        <v>0</v>
      </c>
      <c r="AK1031">
        <f t="shared" si="300"/>
        <v>0</v>
      </c>
      <c r="AL1031">
        <f t="shared" si="300"/>
        <v>0</v>
      </c>
      <c r="AM1031">
        <f t="shared" si="300"/>
        <v>0</v>
      </c>
      <c r="AN1031">
        <f t="shared" si="300"/>
        <v>0</v>
      </c>
      <c r="AO1031">
        <f t="shared" si="300"/>
        <v>0</v>
      </c>
      <c r="AP1031">
        <f t="shared" si="300"/>
        <v>0</v>
      </c>
      <c r="AQ1031">
        <f t="shared" si="299"/>
        <v>1</v>
      </c>
      <c r="AR1031">
        <f t="shared" si="301"/>
        <v>1.9200000000002184</v>
      </c>
      <c r="AS1031">
        <f t="shared" si="301"/>
        <v>1.8432000000004194</v>
      </c>
      <c r="AT1031">
        <f t="shared" si="301"/>
        <v>1.1796480000004026</v>
      </c>
      <c r="AU1031">
        <f t="shared" si="301"/>
        <v>0.5662310400002577</v>
      </c>
      <c r="AV1031">
        <f t="shared" si="301"/>
        <v>0</v>
      </c>
      <c r="AW1031">
        <f t="shared" si="301"/>
        <v>0</v>
      </c>
      <c r="AX1031">
        <f t="shared" si="301"/>
        <v>0</v>
      </c>
      <c r="AY1031">
        <f t="shared" si="301"/>
        <v>0</v>
      </c>
      <c r="AZ1031">
        <f t="shared" si="301"/>
        <v>0</v>
      </c>
      <c r="BA1031">
        <f t="shared" si="301"/>
        <v>0</v>
      </c>
    </row>
    <row r="1032" spans="1:53" x14ac:dyDescent="0.2">
      <c r="A1032">
        <f t="shared" si="293"/>
        <v>-1.9160000000002184</v>
      </c>
      <c r="B1032">
        <f t="shared" si="287"/>
        <v>-0.42921934979016702</v>
      </c>
      <c r="C1032">
        <f t="shared" si="288"/>
        <v>1.3987981883881297</v>
      </c>
      <c r="D1032">
        <f t="shared" si="289"/>
        <v>22.91058332642622</v>
      </c>
      <c r="P1032">
        <f t="shared" si="290"/>
        <v>2.9160000000002184</v>
      </c>
      <c r="Q1032">
        <f t="shared" si="291"/>
        <v>4.7515280000006364</v>
      </c>
      <c r="R1032">
        <f t="shared" si="292"/>
        <v>6.4853457224652935</v>
      </c>
      <c r="U1032">
        <f t="shared" si="302"/>
        <v>1</v>
      </c>
      <c r="V1032">
        <f t="shared" si="302"/>
        <v>1.9160000000002184</v>
      </c>
      <c r="W1032">
        <f t="shared" si="302"/>
        <v>0</v>
      </c>
      <c r="X1032">
        <f t="shared" si="302"/>
        <v>0</v>
      </c>
      <c r="Y1032">
        <f t="shared" si="302"/>
        <v>0</v>
      </c>
      <c r="Z1032">
        <f t="shared" si="302"/>
        <v>0</v>
      </c>
      <c r="AA1032">
        <f t="shared" si="302"/>
        <v>0</v>
      </c>
      <c r="AB1032">
        <f t="shared" si="302"/>
        <v>0</v>
      </c>
      <c r="AC1032">
        <f t="shared" si="302"/>
        <v>0</v>
      </c>
      <c r="AD1032">
        <f t="shared" si="302"/>
        <v>0</v>
      </c>
      <c r="AE1032">
        <f t="shared" si="296"/>
        <v>0</v>
      </c>
      <c r="AF1032">
        <f t="shared" si="298"/>
        <v>1</v>
      </c>
      <c r="AG1032">
        <f t="shared" si="300"/>
        <v>1.9160000000002184</v>
      </c>
      <c r="AH1032">
        <f t="shared" si="300"/>
        <v>1.8355280000004184</v>
      </c>
      <c r="AI1032">
        <f t="shared" si="300"/>
        <v>0</v>
      </c>
      <c r="AJ1032">
        <f t="shared" si="300"/>
        <v>0</v>
      </c>
      <c r="AK1032">
        <f t="shared" si="300"/>
        <v>0</v>
      </c>
      <c r="AL1032">
        <f t="shared" si="300"/>
        <v>0</v>
      </c>
      <c r="AM1032">
        <f t="shared" si="300"/>
        <v>0</v>
      </c>
      <c r="AN1032">
        <f t="shared" si="300"/>
        <v>0</v>
      </c>
      <c r="AO1032">
        <f t="shared" si="300"/>
        <v>0</v>
      </c>
      <c r="AP1032">
        <f t="shared" si="300"/>
        <v>0</v>
      </c>
      <c r="AQ1032">
        <f t="shared" si="299"/>
        <v>1</v>
      </c>
      <c r="AR1032">
        <f t="shared" si="301"/>
        <v>1.9160000000002184</v>
      </c>
      <c r="AS1032">
        <f t="shared" si="301"/>
        <v>1.8355280000004184</v>
      </c>
      <c r="AT1032">
        <f t="shared" si="301"/>
        <v>1.1722905493337341</v>
      </c>
      <c r="AU1032">
        <f t="shared" si="301"/>
        <v>0.56152717313092271</v>
      </c>
      <c r="AV1032">
        <f t="shared" si="301"/>
        <v>0</v>
      </c>
      <c r="AW1032">
        <f t="shared" si="301"/>
        <v>0</v>
      </c>
      <c r="AX1032">
        <f t="shared" si="301"/>
        <v>0</v>
      </c>
      <c r="AY1032">
        <f t="shared" si="301"/>
        <v>0</v>
      </c>
      <c r="AZ1032">
        <f t="shared" si="301"/>
        <v>0</v>
      </c>
      <c r="BA1032">
        <f t="shared" si="301"/>
        <v>0</v>
      </c>
    </row>
    <row r="1033" spans="1:53" x14ac:dyDescent="0.2">
      <c r="A1033">
        <f t="shared" si="293"/>
        <v>-1.9120000000002184</v>
      </c>
      <c r="B1033">
        <f t="shared" si="287"/>
        <v>-0.43034852743990509</v>
      </c>
      <c r="C1033">
        <f t="shared" si="288"/>
        <v>1.4009594336907683</v>
      </c>
      <c r="D1033">
        <f t="shared" si="289"/>
        <v>22.918500827200237</v>
      </c>
      <c r="P1033">
        <f t="shared" si="290"/>
        <v>2.9120000000002184</v>
      </c>
      <c r="Q1033">
        <f t="shared" si="291"/>
        <v>4.739872000000636</v>
      </c>
      <c r="R1033">
        <f t="shared" si="292"/>
        <v>6.461688429398623</v>
      </c>
      <c r="U1033">
        <f t="shared" si="302"/>
        <v>1</v>
      </c>
      <c r="V1033">
        <f t="shared" si="302"/>
        <v>1.9120000000002184</v>
      </c>
      <c r="W1033">
        <f t="shared" si="302"/>
        <v>0</v>
      </c>
      <c r="X1033">
        <f t="shared" si="302"/>
        <v>0</v>
      </c>
      <c r="Y1033">
        <f t="shared" si="302"/>
        <v>0</v>
      </c>
      <c r="Z1033">
        <f t="shared" si="302"/>
        <v>0</v>
      </c>
      <c r="AA1033">
        <f t="shared" si="302"/>
        <v>0</v>
      </c>
      <c r="AB1033">
        <f t="shared" si="302"/>
        <v>0</v>
      </c>
      <c r="AC1033">
        <f t="shared" si="302"/>
        <v>0</v>
      </c>
      <c r="AD1033">
        <f t="shared" si="302"/>
        <v>0</v>
      </c>
      <c r="AE1033">
        <f t="shared" si="296"/>
        <v>0</v>
      </c>
      <c r="AF1033">
        <f t="shared" si="298"/>
        <v>1</v>
      </c>
      <c r="AG1033">
        <f t="shared" si="300"/>
        <v>1.9120000000002184</v>
      </c>
      <c r="AH1033">
        <f t="shared" si="300"/>
        <v>1.8278720000004176</v>
      </c>
      <c r="AI1033">
        <f t="shared" si="300"/>
        <v>0</v>
      </c>
      <c r="AJ1033">
        <f t="shared" si="300"/>
        <v>0</v>
      </c>
      <c r="AK1033">
        <f t="shared" si="300"/>
        <v>0</v>
      </c>
      <c r="AL1033">
        <f t="shared" si="300"/>
        <v>0</v>
      </c>
      <c r="AM1033">
        <f t="shared" si="300"/>
        <v>0</v>
      </c>
      <c r="AN1033">
        <f t="shared" si="300"/>
        <v>0</v>
      </c>
      <c r="AO1033">
        <f t="shared" si="300"/>
        <v>0</v>
      </c>
      <c r="AP1033">
        <f t="shared" si="300"/>
        <v>0</v>
      </c>
      <c r="AQ1033">
        <f t="shared" si="299"/>
        <v>1</v>
      </c>
      <c r="AR1033">
        <f t="shared" si="301"/>
        <v>1.9120000000002184</v>
      </c>
      <c r="AS1033">
        <f t="shared" si="301"/>
        <v>1.8278720000004176</v>
      </c>
      <c r="AT1033">
        <f t="shared" si="301"/>
        <v>1.1649637546670659</v>
      </c>
      <c r="AU1033">
        <f t="shared" si="301"/>
        <v>0.55685267473092115</v>
      </c>
      <c r="AV1033">
        <f t="shared" si="301"/>
        <v>0</v>
      </c>
      <c r="AW1033">
        <f t="shared" si="301"/>
        <v>0</v>
      </c>
      <c r="AX1033">
        <f t="shared" si="301"/>
        <v>0</v>
      </c>
      <c r="AY1033">
        <f t="shared" si="301"/>
        <v>0</v>
      </c>
      <c r="AZ1033">
        <f t="shared" si="301"/>
        <v>0</v>
      </c>
      <c r="BA1033">
        <f t="shared" si="301"/>
        <v>0</v>
      </c>
    </row>
    <row r="1034" spans="1:53" x14ac:dyDescent="0.2">
      <c r="A1034">
        <f t="shared" si="293"/>
        <v>-1.9080000000002184</v>
      </c>
      <c r="B1034">
        <f t="shared" si="287"/>
        <v>-0.43147986155795487</v>
      </c>
      <c r="C1034">
        <f t="shared" si="288"/>
        <v>1.4031202811375605</v>
      </c>
      <c r="D1034">
        <f t="shared" si="289"/>
        <v>22.926383818170617</v>
      </c>
      <c r="P1034">
        <f t="shared" si="290"/>
        <v>2.9080000000002184</v>
      </c>
      <c r="Q1034">
        <f t="shared" si="291"/>
        <v>4.7282320000006353</v>
      </c>
      <c r="R1034">
        <f t="shared" si="292"/>
        <v>6.4381069743052857</v>
      </c>
      <c r="U1034">
        <f t="shared" si="302"/>
        <v>1</v>
      </c>
      <c r="V1034">
        <f t="shared" si="302"/>
        <v>1.9080000000002184</v>
      </c>
      <c r="W1034">
        <f t="shared" si="302"/>
        <v>0</v>
      </c>
      <c r="X1034">
        <f t="shared" si="302"/>
        <v>0</v>
      </c>
      <c r="Y1034">
        <f t="shared" si="302"/>
        <v>0</v>
      </c>
      <c r="Z1034">
        <f t="shared" si="302"/>
        <v>0</v>
      </c>
      <c r="AA1034">
        <f t="shared" si="302"/>
        <v>0</v>
      </c>
      <c r="AB1034">
        <f t="shared" si="302"/>
        <v>0</v>
      </c>
      <c r="AC1034">
        <f t="shared" si="302"/>
        <v>0</v>
      </c>
      <c r="AD1034">
        <f t="shared" si="302"/>
        <v>0</v>
      </c>
      <c r="AE1034">
        <f t="shared" si="296"/>
        <v>0</v>
      </c>
      <c r="AF1034">
        <f t="shared" si="298"/>
        <v>1</v>
      </c>
      <c r="AG1034">
        <f t="shared" si="300"/>
        <v>1.9080000000002184</v>
      </c>
      <c r="AH1034">
        <f t="shared" si="300"/>
        <v>1.8202320000004166</v>
      </c>
      <c r="AI1034">
        <f t="shared" si="300"/>
        <v>0</v>
      </c>
      <c r="AJ1034">
        <f t="shared" si="300"/>
        <v>0</v>
      </c>
      <c r="AK1034">
        <f t="shared" si="300"/>
        <v>0</v>
      </c>
      <c r="AL1034">
        <f t="shared" si="300"/>
        <v>0</v>
      </c>
      <c r="AM1034">
        <f t="shared" si="300"/>
        <v>0</v>
      </c>
      <c r="AN1034">
        <f t="shared" si="300"/>
        <v>0</v>
      </c>
      <c r="AO1034">
        <f t="shared" si="300"/>
        <v>0</v>
      </c>
      <c r="AP1034">
        <f t="shared" si="300"/>
        <v>0</v>
      </c>
      <c r="AQ1034">
        <f t="shared" si="299"/>
        <v>1</v>
      </c>
      <c r="AR1034">
        <f t="shared" si="301"/>
        <v>1.9080000000002184</v>
      </c>
      <c r="AS1034">
        <f t="shared" si="301"/>
        <v>1.8202320000004166</v>
      </c>
      <c r="AT1034">
        <f t="shared" si="301"/>
        <v>1.1576675520003976</v>
      </c>
      <c r="AU1034">
        <f t="shared" si="301"/>
        <v>0.55220742230425279</v>
      </c>
      <c r="AV1034">
        <f t="shared" si="301"/>
        <v>0</v>
      </c>
      <c r="AW1034">
        <f t="shared" si="301"/>
        <v>0</v>
      </c>
      <c r="AX1034">
        <f t="shared" si="301"/>
        <v>0</v>
      </c>
      <c r="AY1034">
        <f t="shared" si="301"/>
        <v>0</v>
      </c>
      <c r="AZ1034">
        <f t="shared" si="301"/>
        <v>0</v>
      </c>
      <c r="BA1034">
        <f t="shared" si="301"/>
        <v>0</v>
      </c>
    </row>
    <row r="1035" spans="1:53" x14ac:dyDescent="0.2">
      <c r="A1035">
        <f t="shared" si="293"/>
        <v>-1.9040000000002184</v>
      </c>
      <c r="B1035">
        <f t="shared" si="287"/>
        <v>-0.43261335129133366</v>
      </c>
      <c r="C1035">
        <f t="shared" si="288"/>
        <v>1.4052807118509887</v>
      </c>
      <c r="D1035">
        <f t="shared" si="289"/>
        <v>22.934232312063983</v>
      </c>
      <c r="P1035">
        <f t="shared" si="290"/>
        <v>2.9040000000002184</v>
      </c>
      <c r="Q1035">
        <f t="shared" si="291"/>
        <v>4.7166080000006341</v>
      </c>
      <c r="R1035">
        <f t="shared" si="292"/>
        <v>6.4146011709452804</v>
      </c>
      <c r="U1035">
        <f t="shared" si="302"/>
        <v>1</v>
      </c>
      <c r="V1035">
        <f t="shared" si="302"/>
        <v>1.9040000000002184</v>
      </c>
      <c r="W1035">
        <f t="shared" si="302"/>
        <v>0</v>
      </c>
      <c r="X1035">
        <f t="shared" si="302"/>
        <v>0</v>
      </c>
      <c r="Y1035">
        <f t="shared" si="302"/>
        <v>0</v>
      </c>
      <c r="Z1035">
        <f t="shared" si="302"/>
        <v>0</v>
      </c>
      <c r="AA1035">
        <f t="shared" si="302"/>
        <v>0</v>
      </c>
      <c r="AB1035">
        <f t="shared" si="302"/>
        <v>0</v>
      </c>
      <c r="AC1035">
        <f t="shared" si="302"/>
        <v>0</v>
      </c>
      <c r="AD1035">
        <f t="shared" si="302"/>
        <v>0</v>
      </c>
      <c r="AE1035">
        <f t="shared" si="296"/>
        <v>0</v>
      </c>
      <c r="AF1035">
        <f t="shared" si="298"/>
        <v>1</v>
      </c>
      <c r="AG1035">
        <f t="shared" si="300"/>
        <v>1.9040000000002184</v>
      </c>
      <c r="AH1035">
        <f t="shared" si="300"/>
        <v>1.8126080000004159</v>
      </c>
      <c r="AI1035">
        <f t="shared" si="300"/>
        <v>0</v>
      </c>
      <c r="AJ1035">
        <f t="shared" si="300"/>
        <v>0</v>
      </c>
      <c r="AK1035">
        <f t="shared" si="300"/>
        <v>0</v>
      </c>
      <c r="AL1035">
        <f t="shared" si="300"/>
        <v>0</v>
      </c>
      <c r="AM1035">
        <f t="shared" si="300"/>
        <v>0</v>
      </c>
      <c r="AN1035">
        <f t="shared" si="300"/>
        <v>0</v>
      </c>
      <c r="AO1035">
        <f t="shared" si="300"/>
        <v>0</v>
      </c>
      <c r="AP1035">
        <f t="shared" si="300"/>
        <v>0</v>
      </c>
      <c r="AQ1035">
        <f t="shared" si="299"/>
        <v>1</v>
      </c>
      <c r="AR1035">
        <f t="shared" si="301"/>
        <v>1.9040000000002184</v>
      </c>
      <c r="AS1035">
        <f t="shared" si="301"/>
        <v>1.8126080000004159</v>
      </c>
      <c r="AT1035">
        <f t="shared" si="301"/>
        <v>1.1504018773337292</v>
      </c>
      <c r="AU1035">
        <f t="shared" si="301"/>
        <v>0.54759129361091796</v>
      </c>
      <c r="AV1035">
        <f t="shared" si="301"/>
        <v>0</v>
      </c>
      <c r="AW1035">
        <f t="shared" si="301"/>
        <v>0</v>
      </c>
      <c r="AX1035">
        <f t="shared" si="301"/>
        <v>0</v>
      </c>
      <c r="AY1035">
        <f t="shared" si="301"/>
        <v>0</v>
      </c>
      <c r="AZ1035">
        <f t="shared" si="301"/>
        <v>0</v>
      </c>
      <c r="BA1035">
        <f t="shared" si="301"/>
        <v>0</v>
      </c>
    </row>
    <row r="1036" spans="1:53" x14ac:dyDescent="0.2">
      <c r="A1036">
        <f t="shared" si="293"/>
        <v>-1.9000000000002184</v>
      </c>
      <c r="B1036">
        <f t="shared" ref="B1036:B1099" si="303">-FACT(B$4)*EXP(B$8*$A1036)/POWER(-B$8,B$4+1)*P1036</f>
        <v>-0.43374899574557962</v>
      </c>
      <c r="C1036">
        <f t="shared" ref="C1036:C1099" si="304">-FACT(C$4)*EXP(C$8*$A1036)/POWER(-C$8,C$4+1)*Q1036</f>
        <v>1.407440706884878</v>
      </c>
      <c r="D1036">
        <f t="shared" ref="D1036:D1099" si="305">-FACT(D$4)*EXP(D$8*$A1036)/POWER(-D$8,D$4+1)*R1036</f>
        <v>22.942046322183046</v>
      </c>
      <c r="P1036">
        <f t="shared" ref="P1036:P1099" si="306">SUM(U1036:AE1036)</f>
        <v>2.9000000000002184</v>
      </c>
      <c r="Q1036">
        <f t="shared" ref="Q1036:Q1099" si="307">SUM(AF1036:AP1036)</f>
        <v>4.7050000000006333</v>
      </c>
      <c r="R1036">
        <f t="shared" ref="R1036:R1099" si="308">SUM(AQ1036:BA1036)</f>
        <v>6.3911708333346109</v>
      </c>
      <c r="U1036">
        <f t="shared" si="302"/>
        <v>1</v>
      </c>
      <c r="V1036">
        <f t="shared" si="302"/>
        <v>1.9000000000002184</v>
      </c>
      <c r="W1036">
        <f t="shared" si="302"/>
        <v>0</v>
      </c>
      <c r="X1036">
        <f t="shared" si="302"/>
        <v>0</v>
      </c>
      <c r="Y1036">
        <f t="shared" si="302"/>
        <v>0</v>
      </c>
      <c r="Z1036">
        <f t="shared" si="302"/>
        <v>0</v>
      </c>
      <c r="AA1036">
        <f t="shared" si="302"/>
        <v>0</v>
      </c>
      <c r="AB1036">
        <f t="shared" si="302"/>
        <v>0</v>
      </c>
      <c r="AC1036">
        <f t="shared" si="302"/>
        <v>0</v>
      </c>
      <c r="AD1036">
        <f t="shared" si="302"/>
        <v>0</v>
      </c>
      <c r="AE1036">
        <f t="shared" si="296"/>
        <v>0</v>
      </c>
      <c r="AF1036">
        <f t="shared" si="298"/>
        <v>1</v>
      </c>
      <c r="AG1036">
        <f t="shared" si="300"/>
        <v>1.9000000000002184</v>
      </c>
      <c r="AH1036">
        <f t="shared" si="300"/>
        <v>1.8050000000004149</v>
      </c>
      <c r="AI1036">
        <f t="shared" si="300"/>
        <v>0</v>
      </c>
      <c r="AJ1036">
        <f t="shared" si="300"/>
        <v>0</v>
      </c>
      <c r="AK1036">
        <f t="shared" si="300"/>
        <v>0</v>
      </c>
      <c r="AL1036">
        <f t="shared" si="300"/>
        <v>0</v>
      </c>
      <c r="AM1036">
        <f t="shared" si="300"/>
        <v>0</v>
      </c>
      <c r="AN1036">
        <f t="shared" si="300"/>
        <v>0</v>
      </c>
      <c r="AO1036">
        <f t="shared" si="300"/>
        <v>0</v>
      </c>
      <c r="AP1036">
        <f t="shared" si="300"/>
        <v>0</v>
      </c>
      <c r="AQ1036">
        <f t="shared" si="299"/>
        <v>1</v>
      </c>
      <c r="AR1036">
        <f t="shared" si="301"/>
        <v>1.9000000000002184</v>
      </c>
      <c r="AS1036">
        <f t="shared" si="301"/>
        <v>1.8050000000004149</v>
      </c>
      <c r="AT1036">
        <f t="shared" si="301"/>
        <v>1.1431666666670608</v>
      </c>
      <c r="AU1036">
        <f t="shared" si="301"/>
        <v>0.54300416666691631</v>
      </c>
      <c r="AV1036">
        <f t="shared" si="301"/>
        <v>0</v>
      </c>
      <c r="AW1036">
        <f t="shared" si="301"/>
        <v>0</v>
      </c>
      <c r="AX1036">
        <f t="shared" si="301"/>
        <v>0</v>
      </c>
      <c r="AY1036">
        <f t="shared" si="301"/>
        <v>0</v>
      </c>
      <c r="AZ1036">
        <f t="shared" si="301"/>
        <v>0</v>
      </c>
      <c r="BA1036">
        <f t="shared" si="301"/>
        <v>0</v>
      </c>
    </row>
    <row r="1037" spans="1:53" x14ac:dyDescent="0.2">
      <c r="A1037">
        <f t="shared" ref="A1037:A1100" si="309">A1036+B$3</f>
        <v>-1.8960000000002184</v>
      </c>
      <c r="B1037">
        <f t="shared" si="303"/>
        <v>-0.43488679398443242</v>
      </c>
      <c r="C1037">
        <f t="shared" si="304"/>
        <v>1.4096002472244531</v>
      </c>
      <c r="D1037">
        <f t="shared" si="305"/>
        <v>22.949825862407273</v>
      </c>
      <c r="P1037">
        <f t="shared" si="306"/>
        <v>2.8960000000002184</v>
      </c>
      <c r="Q1037">
        <f t="shared" si="307"/>
        <v>4.6934080000006322</v>
      </c>
      <c r="R1037">
        <f t="shared" si="308"/>
        <v>6.3678157757452727</v>
      </c>
      <c r="U1037">
        <f t="shared" si="302"/>
        <v>1</v>
      </c>
      <c r="V1037">
        <f t="shared" si="302"/>
        <v>1.8960000000002184</v>
      </c>
      <c r="W1037">
        <f t="shared" si="302"/>
        <v>0</v>
      </c>
      <c r="X1037">
        <f t="shared" si="302"/>
        <v>0</v>
      </c>
      <c r="Y1037">
        <f t="shared" si="302"/>
        <v>0</v>
      </c>
      <c r="Z1037">
        <f t="shared" si="302"/>
        <v>0</v>
      </c>
      <c r="AA1037">
        <f t="shared" si="302"/>
        <v>0</v>
      </c>
      <c r="AB1037">
        <f t="shared" si="302"/>
        <v>0</v>
      </c>
      <c r="AC1037">
        <f t="shared" si="302"/>
        <v>0</v>
      </c>
      <c r="AD1037">
        <f t="shared" si="302"/>
        <v>0</v>
      </c>
      <c r="AE1037">
        <f t="shared" si="296"/>
        <v>0</v>
      </c>
      <c r="AF1037">
        <f t="shared" si="298"/>
        <v>1</v>
      </c>
      <c r="AG1037">
        <f t="shared" si="300"/>
        <v>1.8960000000002184</v>
      </c>
      <c r="AH1037">
        <f t="shared" si="300"/>
        <v>1.797408000000414</v>
      </c>
      <c r="AI1037">
        <f t="shared" si="300"/>
        <v>0</v>
      </c>
      <c r="AJ1037">
        <f t="shared" si="300"/>
        <v>0</v>
      </c>
      <c r="AK1037">
        <f t="shared" si="300"/>
        <v>0</v>
      </c>
      <c r="AL1037">
        <f t="shared" si="300"/>
        <v>0</v>
      </c>
      <c r="AM1037">
        <f t="shared" si="300"/>
        <v>0</v>
      </c>
      <c r="AN1037">
        <f t="shared" si="300"/>
        <v>0</v>
      </c>
      <c r="AO1037">
        <f t="shared" si="300"/>
        <v>0</v>
      </c>
      <c r="AP1037">
        <f t="shared" si="300"/>
        <v>0</v>
      </c>
      <c r="AQ1037">
        <f t="shared" si="299"/>
        <v>1</v>
      </c>
      <c r="AR1037">
        <f t="shared" si="301"/>
        <v>1.8960000000002184</v>
      </c>
      <c r="AS1037">
        <f t="shared" si="301"/>
        <v>1.797408000000414</v>
      </c>
      <c r="AT1037">
        <f t="shared" si="301"/>
        <v>1.1359618560003926</v>
      </c>
      <c r="AU1037">
        <f t="shared" si="301"/>
        <v>0.53844591974424805</v>
      </c>
      <c r="AV1037">
        <f t="shared" si="301"/>
        <v>0</v>
      </c>
      <c r="AW1037">
        <f t="shared" si="301"/>
        <v>0</v>
      </c>
      <c r="AX1037">
        <f t="shared" si="301"/>
        <v>0</v>
      </c>
      <c r="AY1037">
        <f t="shared" si="301"/>
        <v>0</v>
      </c>
      <c r="AZ1037">
        <f t="shared" si="301"/>
        <v>0</v>
      </c>
      <c r="BA1037">
        <f t="shared" si="301"/>
        <v>0</v>
      </c>
    </row>
    <row r="1038" spans="1:53" x14ac:dyDescent="0.2">
      <c r="A1038">
        <f t="shared" si="309"/>
        <v>-1.8920000000002184</v>
      </c>
      <c r="B1038">
        <f t="shared" si="303"/>
        <v>-0.43602674502951322</v>
      </c>
      <c r="C1038">
        <f t="shared" si="304"/>
        <v>1.4117593137864017</v>
      </c>
      <c r="D1038">
        <f t="shared" si="305"/>
        <v>22.957570947193748</v>
      </c>
      <c r="P1038">
        <f t="shared" si="306"/>
        <v>2.8920000000002184</v>
      </c>
      <c r="Q1038">
        <f t="shared" si="307"/>
        <v>4.6818320000006315</v>
      </c>
      <c r="R1038">
        <f t="shared" si="308"/>
        <v>6.3445358127052689</v>
      </c>
      <c r="U1038">
        <f t="shared" si="302"/>
        <v>1</v>
      </c>
      <c r="V1038">
        <f t="shared" si="302"/>
        <v>1.8920000000002184</v>
      </c>
      <c r="W1038">
        <f t="shared" si="302"/>
        <v>0</v>
      </c>
      <c r="X1038">
        <f t="shared" si="302"/>
        <v>0</v>
      </c>
      <c r="Y1038">
        <f t="shared" si="302"/>
        <v>0</v>
      </c>
      <c r="Z1038">
        <f t="shared" si="302"/>
        <v>0</v>
      </c>
      <c r="AA1038">
        <f t="shared" si="302"/>
        <v>0</v>
      </c>
      <c r="AB1038">
        <f t="shared" si="302"/>
        <v>0</v>
      </c>
      <c r="AC1038">
        <f t="shared" si="302"/>
        <v>0</v>
      </c>
      <c r="AD1038">
        <f t="shared" si="302"/>
        <v>0</v>
      </c>
      <c r="AE1038">
        <f t="shared" si="296"/>
        <v>0</v>
      </c>
      <c r="AF1038">
        <f t="shared" si="298"/>
        <v>1</v>
      </c>
      <c r="AG1038">
        <f t="shared" si="300"/>
        <v>1.8920000000002184</v>
      </c>
      <c r="AH1038">
        <f t="shared" si="300"/>
        <v>1.7898320000004133</v>
      </c>
      <c r="AI1038">
        <f t="shared" si="300"/>
        <v>0</v>
      </c>
      <c r="AJ1038">
        <f t="shared" si="300"/>
        <v>0</v>
      </c>
      <c r="AK1038">
        <f t="shared" si="300"/>
        <v>0</v>
      </c>
      <c r="AL1038">
        <f t="shared" si="300"/>
        <v>0</v>
      </c>
      <c r="AM1038">
        <f t="shared" si="300"/>
        <v>0</v>
      </c>
      <c r="AN1038">
        <f t="shared" si="300"/>
        <v>0</v>
      </c>
      <c r="AO1038">
        <f t="shared" si="300"/>
        <v>0</v>
      </c>
      <c r="AP1038">
        <f t="shared" si="300"/>
        <v>0</v>
      </c>
      <c r="AQ1038">
        <f t="shared" si="299"/>
        <v>1</v>
      </c>
      <c r="AR1038">
        <f t="shared" si="301"/>
        <v>1.8920000000002184</v>
      </c>
      <c r="AS1038">
        <f t="shared" si="301"/>
        <v>1.7898320000004133</v>
      </c>
      <c r="AT1038">
        <f t="shared" si="301"/>
        <v>1.1287873813337244</v>
      </c>
      <c r="AU1038">
        <f t="shared" si="301"/>
        <v>0.53391643137091327</v>
      </c>
      <c r="AV1038">
        <f t="shared" si="301"/>
        <v>0</v>
      </c>
      <c r="AW1038">
        <f t="shared" si="301"/>
        <v>0</v>
      </c>
      <c r="AX1038">
        <f t="shared" si="301"/>
        <v>0</v>
      </c>
      <c r="AY1038">
        <f t="shared" si="301"/>
        <v>0</v>
      </c>
      <c r="AZ1038">
        <f t="shared" si="301"/>
        <v>0</v>
      </c>
      <c r="BA1038">
        <f t="shared" si="301"/>
        <v>0</v>
      </c>
    </row>
    <row r="1039" spans="1:53" x14ac:dyDescent="0.2">
      <c r="A1039">
        <f t="shared" si="309"/>
        <v>-1.8880000000002184</v>
      </c>
      <c r="B1039">
        <f t="shared" si="303"/>
        <v>-0.43716884786000143</v>
      </c>
      <c r="C1039">
        <f t="shared" si="304"/>
        <v>1.4139178874189378</v>
      </c>
      <c r="D1039">
        <f t="shared" si="305"/>
        <v>22.965281591577817</v>
      </c>
      <c r="P1039">
        <f t="shared" si="306"/>
        <v>2.8880000000002184</v>
      </c>
      <c r="Q1039">
        <f t="shared" si="307"/>
        <v>4.6702720000006313</v>
      </c>
      <c r="R1039">
        <f t="shared" si="308"/>
        <v>6.3213307589985988</v>
      </c>
      <c r="U1039">
        <f t="shared" si="302"/>
        <v>1</v>
      </c>
      <c r="V1039">
        <f t="shared" si="302"/>
        <v>1.8880000000002184</v>
      </c>
      <c r="W1039">
        <f t="shared" si="302"/>
        <v>0</v>
      </c>
      <c r="X1039">
        <f t="shared" si="302"/>
        <v>0</v>
      </c>
      <c r="Y1039">
        <f t="shared" si="302"/>
        <v>0</v>
      </c>
      <c r="Z1039">
        <f t="shared" si="302"/>
        <v>0</v>
      </c>
      <c r="AA1039">
        <f t="shared" si="302"/>
        <v>0</v>
      </c>
      <c r="AB1039">
        <f t="shared" si="302"/>
        <v>0</v>
      </c>
      <c r="AC1039">
        <f t="shared" si="302"/>
        <v>0</v>
      </c>
      <c r="AD1039">
        <f t="shared" si="302"/>
        <v>0</v>
      </c>
      <c r="AE1039">
        <f t="shared" si="296"/>
        <v>0</v>
      </c>
      <c r="AF1039">
        <f t="shared" si="298"/>
        <v>1</v>
      </c>
      <c r="AG1039">
        <f t="shared" si="300"/>
        <v>1.8880000000002184</v>
      </c>
      <c r="AH1039">
        <f t="shared" si="300"/>
        <v>1.7822720000004124</v>
      </c>
      <c r="AI1039">
        <f t="shared" si="300"/>
        <v>0</v>
      </c>
      <c r="AJ1039">
        <f t="shared" si="300"/>
        <v>0</v>
      </c>
      <c r="AK1039">
        <f t="shared" si="300"/>
        <v>0</v>
      </c>
      <c r="AL1039">
        <f t="shared" si="300"/>
        <v>0</v>
      </c>
      <c r="AM1039">
        <f t="shared" si="300"/>
        <v>0</v>
      </c>
      <c r="AN1039">
        <f t="shared" si="300"/>
        <v>0</v>
      </c>
      <c r="AO1039">
        <f t="shared" si="300"/>
        <v>0</v>
      </c>
      <c r="AP1039">
        <f t="shared" si="300"/>
        <v>0</v>
      </c>
      <c r="AQ1039">
        <f t="shared" si="299"/>
        <v>1</v>
      </c>
      <c r="AR1039">
        <f t="shared" si="301"/>
        <v>1.8880000000002184</v>
      </c>
      <c r="AS1039">
        <f t="shared" si="301"/>
        <v>1.7822720000004124</v>
      </c>
      <c r="AT1039">
        <f t="shared" si="301"/>
        <v>1.121643178667056</v>
      </c>
      <c r="AU1039">
        <f t="shared" si="301"/>
        <v>0.52941558033091163</v>
      </c>
      <c r="AV1039">
        <f t="shared" si="301"/>
        <v>0</v>
      </c>
      <c r="AW1039">
        <f t="shared" si="301"/>
        <v>0</v>
      </c>
      <c r="AX1039">
        <f t="shared" si="301"/>
        <v>0</v>
      </c>
      <c r="AY1039">
        <f t="shared" si="301"/>
        <v>0</v>
      </c>
      <c r="AZ1039">
        <f t="shared" si="301"/>
        <v>0</v>
      </c>
      <c r="BA1039">
        <f t="shared" si="301"/>
        <v>0</v>
      </c>
    </row>
    <row r="1040" spans="1:53" x14ac:dyDescent="0.2">
      <c r="A1040">
        <f t="shared" si="309"/>
        <v>-1.8840000000002184</v>
      </c>
      <c r="B1040">
        <f t="shared" si="303"/>
        <v>-0.43831310141231095</v>
      </c>
      <c r="C1040">
        <f t="shared" si="304"/>
        <v>1.4160759489018682</v>
      </c>
      <c r="D1040">
        <f t="shared" si="305"/>
        <v>22.972957811173821</v>
      </c>
      <c r="P1040">
        <f t="shared" si="306"/>
        <v>2.8840000000002184</v>
      </c>
      <c r="Q1040">
        <f t="shared" si="307"/>
        <v>4.6587280000006297</v>
      </c>
      <c r="R1040">
        <f t="shared" si="308"/>
        <v>6.2982004296652603</v>
      </c>
      <c r="U1040">
        <f t="shared" si="302"/>
        <v>1</v>
      </c>
      <c r="V1040">
        <f t="shared" si="302"/>
        <v>1.8840000000002184</v>
      </c>
      <c r="W1040">
        <f t="shared" si="302"/>
        <v>0</v>
      </c>
      <c r="X1040">
        <f t="shared" si="302"/>
        <v>0</v>
      </c>
      <c r="Y1040">
        <f t="shared" si="302"/>
        <v>0</v>
      </c>
      <c r="Z1040">
        <f t="shared" si="302"/>
        <v>0</v>
      </c>
      <c r="AA1040">
        <f t="shared" si="302"/>
        <v>0</v>
      </c>
      <c r="AB1040">
        <f t="shared" si="302"/>
        <v>0</v>
      </c>
      <c r="AC1040">
        <f t="shared" si="302"/>
        <v>0</v>
      </c>
      <c r="AD1040">
        <f t="shared" si="302"/>
        <v>0</v>
      </c>
      <c r="AE1040">
        <f t="shared" si="296"/>
        <v>0</v>
      </c>
      <c r="AF1040">
        <f t="shared" si="298"/>
        <v>1</v>
      </c>
      <c r="AG1040">
        <f t="shared" si="300"/>
        <v>1.8840000000002184</v>
      </c>
      <c r="AH1040">
        <f t="shared" si="300"/>
        <v>1.7747280000004115</v>
      </c>
      <c r="AI1040">
        <f t="shared" si="300"/>
        <v>0</v>
      </c>
      <c r="AJ1040">
        <f t="shared" si="300"/>
        <v>0</v>
      </c>
      <c r="AK1040">
        <f t="shared" si="300"/>
        <v>0</v>
      </c>
      <c r="AL1040">
        <f t="shared" si="300"/>
        <v>0</v>
      </c>
      <c r="AM1040">
        <f t="shared" si="300"/>
        <v>0</v>
      </c>
      <c r="AN1040">
        <f t="shared" si="300"/>
        <v>0</v>
      </c>
      <c r="AO1040">
        <f t="shared" si="300"/>
        <v>0</v>
      </c>
      <c r="AP1040">
        <f t="shared" si="300"/>
        <v>0</v>
      </c>
      <c r="AQ1040">
        <f t="shared" si="299"/>
        <v>1</v>
      </c>
      <c r="AR1040">
        <f t="shared" si="301"/>
        <v>1.8840000000002184</v>
      </c>
      <c r="AS1040">
        <f t="shared" si="301"/>
        <v>1.7747280000004115</v>
      </c>
      <c r="AT1040">
        <f t="shared" si="301"/>
        <v>1.1145291840003877</v>
      </c>
      <c r="AU1040">
        <f t="shared" si="301"/>
        <v>0.52494324566424344</v>
      </c>
      <c r="AV1040">
        <f t="shared" si="301"/>
        <v>0</v>
      </c>
      <c r="AW1040">
        <f t="shared" si="301"/>
        <v>0</v>
      </c>
      <c r="AX1040">
        <f t="shared" si="301"/>
        <v>0</v>
      </c>
      <c r="AY1040">
        <f t="shared" si="301"/>
        <v>0</v>
      </c>
      <c r="AZ1040">
        <f t="shared" si="301"/>
        <v>0</v>
      </c>
      <c r="BA1040">
        <f t="shared" si="301"/>
        <v>0</v>
      </c>
    </row>
    <row r="1041" spans="1:53" x14ac:dyDescent="0.2">
      <c r="A1041">
        <f t="shared" si="309"/>
        <v>-1.8800000000002184</v>
      </c>
      <c r="B1041">
        <f t="shared" si="303"/>
        <v>-0.43945950457976291</v>
      </c>
      <c r="C1041">
        <f t="shared" si="304"/>
        <v>1.4182334789466637</v>
      </c>
      <c r="D1041">
        <f t="shared" si="305"/>
        <v>22.980599622175816</v>
      </c>
      <c r="P1041">
        <f t="shared" si="306"/>
        <v>2.8800000000002184</v>
      </c>
      <c r="Q1041">
        <f t="shared" si="307"/>
        <v>4.6472000000006286</v>
      </c>
      <c r="R1041">
        <f t="shared" si="308"/>
        <v>6.2751446400012565</v>
      </c>
      <c r="U1041">
        <f t="shared" si="302"/>
        <v>1</v>
      </c>
      <c r="V1041">
        <f t="shared" si="302"/>
        <v>1.8800000000002184</v>
      </c>
      <c r="W1041">
        <f t="shared" si="302"/>
        <v>0</v>
      </c>
      <c r="X1041">
        <f t="shared" si="302"/>
        <v>0</v>
      </c>
      <c r="Y1041">
        <f t="shared" si="302"/>
        <v>0</v>
      </c>
      <c r="Z1041">
        <f t="shared" si="302"/>
        <v>0</v>
      </c>
      <c r="AA1041">
        <f t="shared" si="302"/>
        <v>0</v>
      </c>
      <c r="AB1041">
        <f t="shared" si="302"/>
        <v>0</v>
      </c>
      <c r="AC1041">
        <f t="shared" si="302"/>
        <v>0</v>
      </c>
      <c r="AD1041">
        <f t="shared" si="302"/>
        <v>0</v>
      </c>
      <c r="AE1041">
        <f t="shared" si="296"/>
        <v>0</v>
      </c>
      <c r="AF1041">
        <f t="shared" si="298"/>
        <v>1</v>
      </c>
      <c r="AG1041">
        <f t="shared" si="300"/>
        <v>1.8800000000002184</v>
      </c>
      <c r="AH1041">
        <f t="shared" si="300"/>
        <v>1.7672000000004107</v>
      </c>
      <c r="AI1041">
        <f t="shared" si="300"/>
        <v>0</v>
      </c>
      <c r="AJ1041">
        <f t="shared" si="300"/>
        <v>0</v>
      </c>
      <c r="AK1041">
        <f t="shared" si="300"/>
        <v>0</v>
      </c>
      <c r="AL1041">
        <f t="shared" si="300"/>
        <v>0</v>
      </c>
      <c r="AM1041">
        <f t="shared" si="300"/>
        <v>0</v>
      </c>
      <c r="AN1041">
        <f t="shared" si="300"/>
        <v>0</v>
      </c>
      <c r="AO1041">
        <f t="shared" si="300"/>
        <v>0</v>
      </c>
      <c r="AP1041">
        <f t="shared" si="300"/>
        <v>0</v>
      </c>
      <c r="AQ1041">
        <f t="shared" si="299"/>
        <v>1</v>
      </c>
      <c r="AR1041">
        <f t="shared" si="301"/>
        <v>1.8800000000002184</v>
      </c>
      <c r="AS1041">
        <f t="shared" si="301"/>
        <v>1.7672000000004107</v>
      </c>
      <c r="AT1041">
        <f t="shared" si="301"/>
        <v>1.1074453333337193</v>
      </c>
      <c r="AU1041">
        <f t="shared" si="301"/>
        <v>0.52049930666690858</v>
      </c>
      <c r="AV1041">
        <f t="shared" si="301"/>
        <v>0</v>
      </c>
      <c r="AW1041">
        <f t="shared" si="301"/>
        <v>0</v>
      </c>
      <c r="AX1041">
        <f t="shared" si="301"/>
        <v>0</v>
      </c>
      <c r="AY1041">
        <f t="shared" si="301"/>
        <v>0</v>
      </c>
      <c r="AZ1041">
        <f t="shared" si="301"/>
        <v>0</v>
      </c>
      <c r="BA1041">
        <f t="shared" si="301"/>
        <v>0</v>
      </c>
    </row>
    <row r="1042" spans="1:53" x14ac:dyDescent="0.2">
      <c r="A1042">
        <f t="shared" si="309"/>
        <v>-1.8760000000002184</v>
      </c>
      <c r="B1042">
        <f t="shared" si="303"/>
        <v>-0.44060805621225801</v>
      </c>
      <c r="C1042">
        <f t="shared" si="304"/>
        <v>1.420390458196531</v>
      </c>
      <c r="D1042">
        <f t="shared" si="305"/>
        <v>22.988207041358216</v>
      </c>
      <c r="P1042">
        <f t="shared" si="306"/>
        <v>2.8760000000002184</v>
      </c>
      <c r="Q1042">
        <f t="shared" si="307"/>
        <v>4.635688000000628</v>
      </c>
      <c r="R1042">
        <f t="shared" si="308"/>
        <v>6.2521632055585856</v>
      </c>
      <c r="U1042">
        <f t="shared" si="302"/>
        <v>1</v>
      </c>
      <c r="V1042">
        <f t="shared" si="302"/>
        <v>1.8760000000002184</v>
      </c>
      <c r="W1042">
        <f t="shared" si="302"/>
        <v>0</v>
      </c>
      <c r="X1042">
        <f t="shared" si="302"/>
        <v>0</v>
      </c>
      <c r="Y1042">
        <f t="shared" si="302"/>
        <v>0</v>
      </c>
      <c r="Z1042">
        <f t="shared" si="302"/>
        <v>0</v>
      </c>
      <c r="AA1042">
        <f t="shared" si="302"/>
        <v>0</v>
      </c>
      <c r="AB1042">
        <f t="shared" si="302"/>
        <v>0</v>
      </c>
      <c r="AC1042">
        <f t="shared" si="302"/>
        <v>0</v>
      </c>
      <c r="AD1042">
        <f t="shared" si="302"/>
        <v>0</v>
      </c>
      <c r="AE1042">
        <f t="shared" si="296"/>
        <v>0</v>
      </c>
      <c r="AF1042">
        <f t="shared" si="298"/>
        <v>1</v>
      </c>
      <c r="AG1042">
        <f t="shared" si="300"/>
        <v>1.8760000000002184</v>
      </c>
      <c r="AH1042">
        <f t="shared" si="300"/>
        <v>1.7596880000004096</v>
      </c>
      <c r="AI1042">
        <f t="shared" si="300"/>
        <v>0</v>
      </c>
      <c r="AJ1042">
        <f t="shared" si="300"/>
        <v>0</v>
      </c>
      <c r="AK1042">
        <f t="shared" si="300"/>
        <v>0</v>
      </c>
      <c r="AL1042">
        <f t="shared" si="300"/>
        <v>0</v>
      </c>
      <c r="AM1042">
        <f t="shared" si="300"/>
        <v>0</v>
      </c>
      <c r="AN1042">
        <f t="shared" si="300"/>
        <v>0</v>
      </c>
      <c r="AO1042">
        <f t="shared" si="300"/>
        <v>0</v>
      </c>
      <c r="AP1042">
        <f t="shared" si="300"/>
        <v>0</v>
      </c>
      <c r="AQ1042">
        <f t="shared" si="299"/>
        <v>1</v>
      </c>
      <c r="AR1042">
        <f t="shared" si="301"/>
        <v>1.8760000000002184</v>
      </c>
      <c r="AS1042">
        <f t="shared" si="301"/>
        <v>1.7596880000004096</v>
      </c>
      <c r="AT1042">
        <f t="shared" si="301"/>
        <v>1.1003915626670508</v>
      </c>
      <c r="AU1042">
        <f t="shared" si="301"/>
        <v>0.51608364289090691</v>
      </c>
      <c r="AV1042">
        <f t="shared" si="301"/>
        <v>0</v>
      </c>
      <c r="AW1042">
        <f t="shared" si="301"/>
        <v>0</v>
      </c>
      <c r="AX1042">
        <f t="shared" si="301"/>
        <v>0</v>
      </c>
      <c r="AY1042">
        <f t="shared" si="301"/>
        <v>0</v>
      </c>
      <c r="AZ1042">
        <f t="shared" si="301"/>
        <v>0</v>
      </c>
      <c r="BA1042">
        <f t="shared" si="301"/>
        <v>0</v>
      </c>
    </row>
    <row r="1043" spans="1:53" x14ac:dyDescent="0.2">
      <c r="A1043">
        <f t="shared" si="309"/>
        <v>-1.8720000000002184</v>
      </c>
      <c r="B1043">
        <f t="shared" si="303"/>
        <v>-0.44175875511594603</v>
      </c>
      <c r="C1043">
        <f t="shared" si="304"/>
        <v>1.4225468672264892</v>
      </c>
      <c r="D1043">
        <f t="shared" si="305"/>
        <v>22.995780086076479</v>
      </c>
      <c r="P1043">
        <f t="shared" si="306"/>
        <v>2.8720000000002184</v>
      </c>
      <c r="Q1043">
        <f t="shared" si="307"/>
        <v>4.6241920000006269</v>
      </c>
      <c r="R1043">
        <f t="shared" si="308"/>
        <v>6.2292559421452482</v>
      </c>
      <c r="U1043">
        <f t="shared" si="302"/>
        <v>1</v>
      </c>
      <c r="V1043">
        <f t="shared" si="302"/>
        <v>1.8720000000002184</v>
      </c>
      <c r="W1043">
        <f t="shared" si="302"/>
        <v>0</v>
      </c>
      <c r="X1043">
        <f t="shared" si="302"/>
        <v>0</v>
      </c>
      <c r="Y1043">
        <f t="shared" si="302"/>
        <v>0</v>
      </c>
      <c r="Z1043">
        <f t="shared" si="302"/>
        <v>0</v>
      </c>
      <c r="AA1043">
        <f t="shared" si="302"/>
        <v>0</v>
      </c>
      <c r="AB1043">
        <f t="shared" si="302"/>
        <v>0</v>
      </c>
      <c r="AC1043">
        <f t="shared" si="302"/>
        <v>0</v>
      </c>
      <c r="AD1043">
        <f t="shared" si="302"/>
        <v>0</v>
      </c>
      <c r="AE1043">
        <f t="shared" si="296"/>
        <v>0</v>
      </c>
      <c r="AF1043">
        <f t="shared" si="298"/>
        <v>1</v>
      </c>
      <c r="AG1043">
        <f t="shared" si="300"/>
        <v>1.8720000000002184</v>
      </c>
      <c r="AH1043">
        <f t="shared" si="300"/>
        <v>1.7521920000004088</v>
      </c>
      <c r="AI1043">
        <f t="shared" si="300"/>
        <v>0</v>
      </c>
      <c r="AJ1043">
        <f t="shared" ref="AG1043:AP1068" si="310">IF(AJ$10&gt;$C$4,0,POWER(-$C$8*$A1043,AJ$10)/FACT(AJ$10))</f>
        <v>0</v>
      </c>
      <c r="AK1043">
        <f t="shared" si="310"/>
        <v>0</v>
      </c>
      <c r="AL1043">
        <f t="shared" si="310"/>
        <v>0</v>
      </c>
      <c r="AM1043">
        <f t="shared" si="310"/>
        <v>0</v>
      </c>
      <c r="AN1043">
        <f t="shared" si="310"/>
        <v>0</v>
      </c>
      <c r="AO1043">
        <f t="shared" si="310"/>
        <v>0</v>
      </c>
      <c r="AP1043">
        <f t="shared" si="310"/>
        <v>0</v>
      </c>
      <c r="AQ1043">
        <f t="shared" si="299"/>
        <v>1</v>
      </c>
      <c r="AR1043">
        <f t="shared" si="301"/>
        <v>1.8720000000002184</v>
      </c>
      <c r="AS1043">
        <f t="shared" si="301"/>
        <v>1.7521920000004088</v>
      </c>
      <c r="AT1043">
        <f t="shared" si="301"/>
        <v>1.0933678080003826</v>
      </c>
      <c r="AU1043">
        <f t="shared" ref="AR1043:BA1068" si="311">IF(AU$10&gt;$D$4,0,POWER(-$D$8*$A1043,AU$10)/FACT(AU$10))</f>
        <v>0.51169613414423876</v>
      </c>
      <c r="AV1043">
        <f t="shared" si="311"/>
        <v>0</v>
      </c>
      <c r="AW1043">
        <f t="shared" si="311"/>
        <v>0</v>
      </c>
      <c r="AX1043">
        <f t="shared" si="311"/>
        <v>0</v>
      </c>
      <c r="AY1043">
        <f t="shared" si="311"/>
        <v>0</v>
      </c>
      <c r="AZ1043">
        <f t="shared" si="311"/>
        <v>0</v>
      </c>
      <c r="BA1043">
        <f t="shared" si="311"/>
        <v>0</v>
      </c>
    </row>
    <row r="1044" spans="1:53" x14ac:dyDescent="0.2">
      <c r="A1044">
        <f t="shared" si="309"/>
        <v>-1.8680000000002184</v>
      </c>
      <c r="B1044">
        <f t="shared" si="303"/>
        <v>-0.44291160005289337</v>
      </c>
      <c r="C1044">
        <f t="shared" si="304"/>
        <v>1.4247026865434476</v>
      </c>
      <c r="D1044">
        <f t="shared" si="305"/>
        <v>23.003318774267729</v>
      </c>
      <c r="P1044">
        <f t="shared" si="306"/>
        <v>2.8680000000002184</v>
      </c>
      <c r="Q1044">
        <f t="shared" si="307"/>
        <v>4.6127120000006263</v>
      </c>
      <c r="R1044">
        <f t="shared" si="308"/>
        <v>6.2064226658252446</v>
      </c>
      <c r="U1044">
        <f t="shared" si="302"/>
        <v>1</v>
      </c>
      <c r="V1044">
        <f t="shared" si="302"/>
        <v>1.8680000000002184</v>
      </c>
      <c r="W1044">
        <f t="shared" si="302"/>
        <v>0</v>
      </c>
      <c r="X1044">
        <f t="shared" si="302"/>
        <v>0</v>
      </c>
      <c r="Y1044">
        <f t="shared" si="302"/>
        <v>0</v>
      </c>
      <c r="Z1044">
        <f t="shared" si="302"/>
        <v>0</v>
      </c>
      <c r="AA1044">
        <f t="shared" si="302"/>
        <v>0</v>
      </c>
      <c r="AB1044">
        <f t="shared" si="302"/>
        <v>0</v>
      </c>
      <c r="AC1044">
        <f t="shared" si="302"/>
        <v>0</v>
      </c>
      <c r="AD1044">
        <f t="shared" si="302"/>
        <v>0</v>
      </c>
      <c r="AE1044">
        <f t="shared" si="296"/>
        <v>0</v>
      </c>
      <c r="AF1044">
        <f t="shared" si="298"/>
        <v>1</v>
      </c>
      <c r="AG1044">
        <f t="shared" si="310"/>
        <v>1.8680000000002184</v>
      </c>
      <c r="AH1044">
        <f t="shared" si="310"/>
        <v>1.7447120000004079</v>
      </c>
      <c r="AI1044">
        <f t="shared" si="310"/>
        <v>0</v>
      </c>
      <c r="AJ1044">
        <f t="shared" si="310"/>
        <v>0</v>
      </c>
      <c r="AK1044">
        <f t="shared" si="310"/>
        <v>0</v>
      </c>
      <c r="AL1044">
        <f t="shared" si="310"/>
        <v>0</v>
      </c>
      <c r="AM1044">
        <f t="shared" si="310"/>
        <v>0</v>
      </c>
      <c r="AN1044">
        <f t="shared" si="310"/>
        <v>0</v>
      </c>
      <c r="AO1044">
        <f t="shared" si="310"/>
        <v>0</v>
      </c>
      <c r="AP1044">
        <f t="shared" si="310"/>
        <v>0</v>
      </c>
      <c r="AQ1044">
        <f t="shared" si="299"/>
        <v>1</v>
      </c>
      <c r="AR1044">
        <f t="shared" si="311"/>
        <v>1.8680000000002184</v>
      </c>
      <c r="AS1044">
        <f t="shared" si="311"/>
        <v>1.7447120000004079</v>
      </c>
      <c r="AT1044">
        <f t="shared" si="311"/>
        <v>1.0863740053337143</v>
      </c>
      <c r="AU1044">
        <f t="shared" si="311"/>
        <v>0.50733666049090387</v>
      </c>
      <c r="AV1044">
        <f t="shared" si="311"/>
        <v>0</v>
      </c>
      <c r="AW1044">
        <f t="shared" si="311"/>
        <v>0</v>
      </c>
      <c r="AX1044">
        <f t="shared" si="311"/>
        <v>0</v>
      </c>
      <c r="AY1044">
        <f t="shared" si="311"/>
        <v>0</v>
      </c>
      <c r="AZ1044">
        <f t="shared" si="311"/>
        <v>0</v>
      </c>
      <c r="BA1044">
        <f t="shared" si="311"/>
        <v>0</v>
      </c>
    </row>
    <row r="1045" spans="1:53" x14ac:dyDescent="0.2">
      <c r="A1045">
        <f t="shared" si="309"/>
        <v>-1.8640000000002184</v>
      </c>
      <c r="B1045">
        <f t="shared" si="303"/>
        <v>-0.4440665897407492</v>
      </c>
      <c r="C1045">
        <f t="shared" si="304"/>
        <v>1.4268578965862881</v>
      </c>
      <c r="D1045">
        <f t="shared" si="305"/>
        <v>23.010823124451406</v>
      </c>
      <c r="P1045">
        <f t="shared" si="306"/>
        <v>2.8640000000002184</v>
      </c>
      <c r="Q1045">
        <f t="shared" si="307"/>
        <v>4.6012480000006253</v>
      </c>
      <c r="R1045">
        <f t="shared" si="308"/>
        <v>6.1836631929185746</v>
      </c>
      <c r="U1045">
        <f t="shared" si="302"/>
        <v>1</v>
      </c>
      <c r="V1045">
        <f t="shared" si="302"/>
        <v>1.8640000000002184</v>
      </c>
      <c r="W1045">
        <f t="shared" si="302"/>
        <v>0</v>
      </c>
      <c r="X1045">
        <f t="shared" si="302"/>
        <v>0</v>
      </c>
      <c r="Y1045">
        <f t="shared" si="302"/>
        <v>0</v>
      </c>
      <c r="Z1045">
        <f t="shared" si="302"/>
        <v>0</v>
      </c>
      <c r="AA1045">
        <f t="shared" si="302"/>
        <v>0</v>
      </c>
      <c r="AB1045">
        <f t="shared" si="302"/>
        <v>0</v>
      </c>
      <c r="AC1045">
        <f t="shared" si="302"/>
        <v>0</v>
      </c>
      <c r="AD1045">
        <f t="shared" si="302"/>
        <v>0</v>
      </c>
      <c r="AE1045">
        <f t="shared" si="296"/>
        <v>0</v>
      </c>
      <c r="AF1045">
        <f t="shared" si="298"/>
        <v>1</v>
      </c>
      <c r="AG1045">
        <f t="shared" si="310"/>
        <v>1.8640000000002184</v>
      </c>
      <c r="AH1045">
        <f t="shared" si="310"/>
        <v>1.7372480000004071</v>
      </c>
      <c r="AI1045">
        <f t="shared" si="310"/>
        <v>0</v>
      </c>
      <c r="AJ1045">
        <f t="shared" si="310"/>
        <v>0</v>
      </c>
      <c r="AK1045">
        <f t="shared" si="310"/>
        <v>0</v>
      </c>
      <c r="AL1045">
        <f t="shared" si="310"/>
        <v>0</v>
      </c>
      <c r="AM1045">
        <f t="shared" si="310"/>
        <v>0</v>
      </c>
      <c r="AN1045">
        <f t="shared" si="310"/>
        <v>0</v>
      </c>
      <c r="AO1045">
        <f t="shared" si="310"/>
        <v>0</v>
      </c>
      <c r="AP1045">
        <f t="shared" si="310"/>
        <v>0</v>
      </c>
      <c r="AQ1045">
        <f t="shared" si="299"/>
        <v>1</v>
      </c>
      <c r="AR1045">
        <f t="shared" si="311"/>
        <v>1.8640000000002184</v>
      </c>
      <c r="AS1045">
        <f t="shared" si="311"/>
        <v>1.7372480000004071</v>
      </c>
      <c r="AT1045">
        <f t="shared" si="311"/>
        <v>1.0794100906670461</v>
      </c>
      <c r="AU1045">
        <f t="shared" si="311"/>
        <v>0.50300510225090245</v>
      </c>
      <c r="AV1045">
        <f t="shared" si="311"/>
        <v>0</v>
      </c>
      <c r="AW1045">
        <f t="shared" si="311"/>
        <v>0</v>
      </c>
      <c r="AX1045">
        <f t="shared" si="311"/>
        <v>0</v>
      </c>
      <c r="AY1045">
        <f t="shared" si="311"/>
        <v>0</v>
      </c>
      <c r="AZ1045">
        <f t="shared" si="311"/>
        <v>0</v>
      </c>
      <c r="BA1045">
        <f t="shared" si="311"/>
        <v>0</v>
      </c>
    </row>
    <row r="1046" spans="1:53" x14ac:dyDescent="0.2">
      <c r="A1046">
        <f t="shared" si="309"/>
        <v>-1.8600000000002184</v>
      </c>
      <c r="B1046">
        <f t="shared" si="303"/>
        <v>-0.44522372285240902</v>
      </c>
      <c r="C1046">
        <f t="shared" si="304"/>
        <v>1.4290124777259505</v>
      </c>
      <c r="D1046">
        <f t="shared" si="305"/>
        <v>23.018293155729843</v>
      </c>
      <c r="P1046">
        <f t="shared" si="306"/>
        <v>2.8600000000002184</v>
      </c>
      <c r="Q1046">
        <f t="shared" si="307"/>
        <v>4.5898000000006247</v>
      </c>
      <c r="R1046">
        <f t="shared" si="308"/>
        <v>6.160977340001236</v>
      </c>
      <c r="U1046">
        <f t="shared" ref="U1046:AE1070" si="312">IF(U$10&gt;$B$4,0,POWER(-$B$8*$A1046,U$10)/FACT(U$10))</f>
        <v>1</v>
      </c>
      <c r="V1046">
        <f t="shared" si="312"/>
        <v>1.8600000000002184</v>
      </c>
      <c r="W1046">
        <f t="shared" si="312"/>
        <v>0</v>
      </c>
      <c r="X1046">
        <f t="shared" si="312"/>
        <v>0</v>
      </c>
      <c r="Y1046">
        <f t="shared" si="312"/>
        <v>0</v>
      </c>
      <c r="Z1046">
        <f t="shared" si="312"/>
        <v>0</v>
      </c>
      <c r="AA1046">
        <f t="shared" si="312"/>
        <v>0</v>
      </c>
      <c r="AB1046">
        <f t="shared" si="312"/>
        <v>0</v>
      </c>
      <c r="AC1046">
        <f t="shared" si="312"/>
        <v>0</v>
      </c>
      <c r="AD1046">
        <f t="shared" si="312"/>
        <v>0</v>
      </c>
      <c r="AE1046">
        <f t="shared" si="296"/>
        <v>0</v>
      </c>
      <c r="AF1046">
        <f t="shared" si="298"/>
        <v>1</v>
      </c>
      <c r="AG1046">
        <f t="shared" si="310"/>
        <v>1.8600000000002184</v>
      </c>
      <c r="AH1046">
        <f t="shared" si="310"/>
        <v>1.7298000000004061</v>
      </c>
      <c r="AI1046">
        <f t="shared" si="310"/>
        <v>0</v>
      </c>
      <c r="AJ1046">
        <f t="shared" si="310"/>
        <v>0</v>
      </c>
      <c r="AK1046">
        <f t="shared" si="310"/>
        <v>0</v>
      </c>
      <c r="AL1046">
        <f t="shared" si="310"/>
        <v>0</v>
      </c>
      <c r="AM1046">
        <f t="shared" si="310"/>
        <v>0</v>
      </c>
      <c r="AN1046">
        <f t="shared" si="310"/>
        <v>0</v>
      </c>
      <c r="AO1046">
        <f t="shared" si="310"/>
        <v>0</v>
      </c>
      <c r="AP1046">
        <f t="shared" si="310"/>
        <v>0</v>
      </c>
      <c r="AQ1046">
        <f t="shared" si="299"/>
        <v>1</v>
      </c>
      <c r="AR1046">
        <f t="shared" si="311"/>
        <v>1.8600000000002184</v>
      </c>
      <c r="AS1046">
        <f t="shared" si="311"/>
        <v>1.7298000000004061</v>
      </c>
      <c r="AT1046">
        <f t="shared" si="311"/>
        <v>1.0724760000003777</v>
      </c>
      <c r="AU1046">
        <f t="shared" si="311"/>
        <v>0.49870134000023419</v>
      </c>
      <c r="AV1046">
        <f t="shared" si="311"/>
        <v>0</v>
      </c>
      <c r="AW1046">
        <f t="shared" si="311"/>
        <v>0</v>
      </c>
      <c r="AX1046">
        <f t="shared" si="311"/>
        <v>0</v>
      </c>
      <c r="AY1046">
        <f t="shared" si="311"/>
        <v>0</v>
      </c>
      <c r="AZ1046">
        <f t="shared" si="311"/>
        <v>0</v>
      </c>
      <c r="BA1046">
        <f t="shared" si="311"/>
        <v>0</v>
      </c>
    </row>
    <row r="1047" spans="1:53" x14ac:dyDescent="0.2">
      <c r="A1047">
        <f t="shared" si="309"/>
        <v>-1.8560000000002184</v>
      </c>
      <c r="B1047">
        <f t="shared" si="303"/>
        <v>-0.44638299801567682</v>
      </c>
      <c r="C1047">
        <f t="shared" si="304"/>
        <v>1.4311664102655186</v>
      </c>
      <c r="D1047">
        <f t="shared" si="305"/>
        <v>23.025728887788908</v>
      </c>
      <c r="P1047">
        <f t="shared" si="306"/>
        <v>2.8560000000002184</v>
      </c>
      <c r="Q1047">
        <f t="shared" si="307"/>
        <v>4.5783680000006237</v>
      </c>
      <c r="R1047">
        <f t="shared" si="308"/>
        <v>6.1383649239052325</v>
      </c>
      <c r="U1047">
        <f t="shared" si="312"/>
        <v>1</v>
      </c>
      <c r="V1047">
        <f t="shared" si="312"/>
        <v>1.8560000000002184</v>
      </c>
      <c r="W1047">
        <f t="shared" si="312"/>
        <v>0</v>
      </c>
      <c r="X1047">
        <f t="shared" si="312"/>
        <v>0</v>
      </c>
      <c r="Y1047">
        <f t="shared" si="312"/>
        <v>0</v>
      </c>
      <c r="Z1047">
        <f t="shared" si="312"/>
        <v>0</v>
      </c>
      <c r="AA1047">
        <f t="shared" si="312"/>
        <v>0</v>
      </c>
      <c r="AB1047">
        <f t="shared" si="312"/>
        <v>0</v>
      </c>
      <c r="AC1047">
        <f t="shared" si="312"/>
        <v>0</v>
      </c>
      <c r="AD1047">
        <f t="shared" si="312"/>
        <v>0</v>
      </c>
      <c r="AE1047">
        <f t="shared" si="296"/>
        <v>0</v>
      </c>
      <c r="AF1047">
        <f t="shared" si="298"/>
        <v>1</v>
      </c>
      <c r="AG1047">
        <f t="shared" si="310"/>
        <v>1.8560000000002184</v>
      </c>
      <c r="AH1047">
        <f t="shared" si="310"/>
        <v>1.7223680000004054</v>
      </c>
      <c r="AI1047">
        <f t="shared" si="310"/>
        <v>0</v>
      </c>
      <c r="AJ1047">
        <f t="shared" si="310"/>
        <v>0</v>
      </c>
      <c r="AK1047">
        <f t="shared" si="310"/>
        <v>0</v>
      </c>
      <c r="AL1047">
        <f t="shared" si="310"/>
        <v>0</v>
      </c>
      <c r="AM1047">
        <f t="shared" si="310"/>
        <v>0</v>
      </c>
      <c r="AN1047">
        <f t="shared" si="310"/>
        <v>0</v>
      </c>
      <c r="AO1047">
        <f t="shared" si="310"/>
        <v>0</v>
      </c>
      <c r="AP1047">
        <f t="shared" si="310"/>
        <v>0</v>
      </c>
      <c r="AQ1047">
        <f t="shared" si="299"/>
        <v>1</v>
      </c>
      <c r="AR1047">
        <f t="shared" si="311"/>
        <v>1.8560000000002184</v>
      </c>
      <c r="AS1047">
        <f t="shared" si="311"/>
        <v>1.7223680000004054</v>
      </c>
      <c r="AT1047">
        <f t="shared" si="311"/>
        <v>1.0655716693337094</v>
      </c>
      <c r="AU1047">
        <f t="shared" si="311"/>
        <v>0.49442525457089936</v>
      </c>
      <c r="AV1047">
        <f t="shared" si="311"/>
        <v>0</v>
      </c>
      <c r="AW1047">
        <f t="shared" si="311"/>
        <v>0</v>
      </c>
      <c r="AX1047">
        <f t="shared" si="311"/>
        <v>0</v>
      </c>
      <c r="AY1047">
        <f t="shared" si="311"/>
        <v>0</v>
      </c>
      <c r="AZ1047">
        <f t="shared" si="311"/>
        <v>0</v>
      </c>
      <c r="BA1047">
        <f t="shared" si="311"/>
        <v>0</v>
      </c>
    </row>
    <row r="1048" spans="1:53" x14ac:dyDescent="0.2">
      <c r="A1048">
        <f t="shared" si="309"/>
        <v>-1.8520000000002184</v>
      </c>
      <c r="B1048">
        <f t="shared" si="303"/>
        <v>-0.44754441381292454</v>
      </c>
      <c r="C1048">
        <f t="shared" si="304"/>
        <v>1.4333196744403123</v>
      </c>
      <c r="D1048">
        <f t="shared" si="305"/>
        <v>23.033130340898513</v>
      </c>
      <c r="P1048">
        <f t="shared" si="306"/>
        <v>2.8520000000002184</v>
      </c>
      <c r="Q1048">
        <f t="shared" si="307"/>
        <v>4.5669520000006223</v>
      </c>
      <c r="R1048">
        <f t="shared" si="308"/>
        <v>6.1158257617185612</v>
      </c>
      <c r="U1048">
        <f t="shared" si="312"/>
        <v>1</v>
      </c>
      <c r="V1048">
        <f t="shared" si="312"/>
        <v>1.8520000000002184</v>
      </c>
      <c r="W1048">
        <f t="shared" si="312"/>
        <v>0</v>
      </c>
      <c r="X1048">
        <f t="shared" si="312"/>
        <v>0</v>
      </c>
      <c r="Y1048">
        <f t="shared" si="312"/>
        <v>0</v>
      </c>
      <c r="Z1048">
        <f t="shared" si="312"/>
        <v>0</v>
      </c>
      <c r="AA1048">
        <f t="shared" si="312"/>
        <v>0</v>
      </c>
      <c r="AB1048">
        <f t="shared" si="312"/>
        <v>0</v>
      </c>
      <c r="AC1048">
        <f t="shared" si="312"/>
        <v>0</v>
      </c>
      <c r="AD1048">
        <f t="shared" si="312"/>
        <v>0</v>
      </c>
      <c r="AE1048">
        <f t="shared" si="296"/>
        <v>0</v>
      </c>
      <c r="AF1048">
        <f t="shared" si="298"/>
        <v>1</v>
      </c>
      <c r="AG1048">
        <f t="shared" si="310"/>
        <v>1.8520000000002184</v>
      </c>
      <c r="AH1048">
        <f t="shared" si="310"/>
        <v>1.7149520000004044</v>
      </c>
      <c r="AI1048">
        <f t="shared" si="310"/>
        <v>0</v>
      </c>
      <c r="AJ1048">
        <f t="shared" si="310"/>
        <v>0</v>
      </c>
      <c r="AK1048">
        <f t="shared" si="310"/>
        <v>0</v>
      </c>
      <c r="AL1048">
        <f t="shared" si="310"/>
        <v>0</v>
      </c>
      <c r="AM1048">
        <f t="shared" si="310"/>
        <v>0</v>
      </c>
      <c r="AN1048">
        <f t="shared" si="310"/>
        <v>0</v>
      </c>
      <c r="AO1048">
        <f t="shared" si="310"/>
        <v>0</v>
      </c>
      <c r="AP1048">
        <f t="shared" si="310"/>
        <v>0</v>
      </c>
      <c r="AQ1048">
        <f t="shared" si="299"/>
        <v>1</v>
      </c>
      <c r="AR1048">
        <f t="shared" si="311"/>
        <v>1.8520000000002184</v>
      </c>
      <c r="AS1048">
        <f t="shared" si="311"/>
        <v>1.7149520000004044</v>
      </c>
      <c r="AT1048">
        <f t="shared" si="311"/>
        <v>1.058697034667041</v>
      </c>
      <c r="AU1048">
        <f t="shared" si="311"/>
        <v>0.49017672705089782</v>
      </c>
      <c r="AV1048">
        <f t="shared" si="311"/>
        <v>0</v>
      </c>
      <c r="AW1048">
        <f t="shared" si="311"/>
        <v>0</v>
      </c>
      <c r="AX1048">
        <f t="shared" si="311"/>
        <v>0</v>
      </c>
      <c r="AY1048">
        <f t="shared" si="311"/>
        <v>0</v>
      </c>
      <c r="AZ1048">
        <f t="shared" si="311"/>
        <v>0</v>
      </c>
      <c r="BA1048">
        <f t="shared" si="311"/>
        <v>0</v>
      </c>
    </row>
    <row r="1049" spans="1:53" x14ac:dyDescent="0.2">
      <c r="A1049">
        <f t="shared" si="309"/>
        <v>-1.8480000000002184</v>
      </c>
      <c r="B1049">
        <f t="shared" si="303"/>
        <v>-0.44870796878075025</v>
      </c>
      <c r="C1049">
        <f t="shared" si="304"/>
        <v>1.4354722504179822</v>
      </c>
      <c r="D1049">
        <f t="shared" si="305"/>
        <v>23.040497535913225</v>
      </c>
      <c r="P1049">
        <f t="shared" si="306"/>
        <v>2.8480000000002184</v>
      </c>
      <c r="Q1049">
        <f t="shared" si="307"/>
        <v>4.5555520000006222</v>
      </c>
      <c r="R1049">
        <f t="shared" si="308"/>
        <v>6.0933596707852242</v>
      </c>
      <c r="U1049">
        <f t="shared" si="312"/>
        <v>1</v>
      </c>
      <c r="V1049">
        <f t="shared" si="312"/>
        <v>1.8480000000002184</v>
      </c>
      <c r="W1049">
        <f t="shared" si="312"/>
        <v>0</v>
      </c>
      <c r="X1049">
        <f t="shared" si="312"/>
        <v>0</v>
      </c>
      <c r="Y1049">
        <f t="shared" si="312"/>
        <v>0</v>
      </c>
      <c r="Z1049">
        <f t="shared" si="312"/>
        <v>0</v>
      </c>
      <c r="AA1049">
        <f t="shared" si="312"/>
        <v>0</v>
      </c>
      <c r="AB1049">
        <f t="shared" si="312"/>
        <v>0</v>
      </c>
      <c r="AC1049">
        <f t="shared" si="312"/>
        <v>0</v>
      </c>
      <c r="AD1049">
        <f t="shared" si="312"/>
        <v>0</v>
      </c>
      <c r="AE1049">
        <f t="shared" si="296"/>
        <v>0</v>
      </c>
      <c r="AF1049">
        <f t="shared" si="298"/>
        <v>1</v>
      </c>
      <c r="AG1049">
        <f t="shared" si="310"/>
        <v>1.8480000000002184</v>
      </c>
      <c r="AH1049">
        <f t="shared" si="310"/>
        <v>1.7075520000004034</v>
      </c>
      <c r="AI1049">
        <f t="shared" si="310"/>
        <v>0</v>
      </c>
      <c r="AJ1049">
        <f t="shared" si="310"/>
        <v>0</v>
      </c>
      <c r="AK1049">
        <f t="shared" si="310"/>
        <v>0</v>
      </c>
      <c r="AL1049">
        <f t="shared" si="310"/>
        <v>0</v>
      </c>
      <c r="AM1049">
        <f t="shared" si="310"/>
        <v>0</v>
      </c>
      <c r="AN1049">
        <f t="shared" si="310"/>
        <v>0</v>
      </c>
      <c r="AO1049">
        <f t="shared" si="310"/>
        <v>0</v>
      </c>
      <c r="AP1049">
        <f t="shared" si="310"/>
        <v>0</v>
      </c>
      <c r="AQ1049">
        <f t="shared" si="299"/>
        <v>1</v>
      </c>
      <c r="AR1049">
        <f t="shared" si="311"/>
        <v>1.8480000000002184</v>
      </c>
      <c r="AS1049">
        <f t="shared" si="311"/>
        <v>1.7075520000004034</v>
      </c>
      <c r="AT1049">
        <f t="shared" si="311"/>
        <v>1.0518520320003728</v>
      </c>
      <c r="AU1049">
        <f t="shared" si="311"/>
        <v>0.48595563878422965</v>
      </c>
      <c r="AV1049">
        <f t="shared" si="311"/>
        <v>0</v>
      </c>
      <c r="AW1049">
        <f t="shared" si="311"/>
        <v>0</v>
      </c>
      <c r="AX1049">
        <f t="shared" si="311"/>
        <v>0</v>
      </c>
      <c r="AY1049">
        <f t="shared" si="311"/>
        <v>0</v>
      </c>
      <c r="AZ1049">
        <f t="shared" si="311"/>
        <v>0</v>
      </c>
      <c r="BA1049">
        <f t="shared" si="311"/>
        <v>0</v>
      </c>
    </row>
    <row r="1050" spans="1:53" x14ac:dyDescent="0.2">
      <c r="A1050">
        <f t="shared" si="309"/>
        <v>-1.8440000000002184</v>
      </c>
      <c r="B1050">
        <f t="shared" si="303"/>
        <v>-0.44987366140963381</v>
      </c>
      <c r="C1050">
        <f t="shared" si="304"/>
        <v>1.4376241182986043</v>
      </c>
      <c r="D1050">
        <f t="shared" si="305"/>
        <v>23.04783049427277</v>
      </c>
      <c r="P1050">
        <f t="shared" si="306"/>
        <v>2.8440000000002184</v>
      </c>
      <c r="Q1050">
        <f t="shared" si="307"/>
        <v>4.5441680000006208</v>
      </c>
      <c r="R1050">
        <f t="shared" si="308"/>
        <v>6.0709664687052207</v>
      </c>
      <c r="U1050">
        <f t="shared" si="312"/>
        <v>1</v>
      </c>
      <c r="V1050">
        <f t="shared" si="312"/>
        <v>1.8440000000002184</v>
      </c>
      <c r="W1050">
        <f t="shared" si="312"/>
        <v>0</v>
      </c>
      <c r="X1050">
        <f t="shared" si="312"/>
        <v>0</v>
      </c>
      <c r="Y1050">
        <f t="shared" si="312"/>
        <v>0</v>
      </c>
      <c r="Z1050">
        <f t="shared" si="312"/>
        <v>0</v>
      </c>
      <c r="AA1050">
        <f t="shared" si="312"/>
        <v>0</v>
      </c>
      <c r="AB1050">
        <f t="shared" si="312"/>
        <v>0</v>
      </c>
      <c r="AC1050">
        <f t="shared" si="312"/>
        <v>0</v>
      </c>
      <c r="AD1050">
        <f t="shared" si="312"/>
        <v>0</v>
      </c>
      <c r="AE1050">
        <f t="shared" si="296"/>
        <v>0</v>
      </c>
      <c r="AF1050">
        <f t="shared" si="298"/>
        <v>1</v>
      </c>
      <c r="AG1050">
        <f t="shared" si="310"/>
        <v>1.8440000000002184</v>
      </c>
      <c r="AH1050">
        <f t="shared" si="310"/>
        <v>1.7001680000004027</v>
      </c>
      <c r="AI1050">
        <f t="shared" si="310"/>
        <v>0</v>
      </c>
      <c r="AJ1050">
        <f t="shared" si="310"/>
        <v>0</v>
      </c>
      <c r="AK1050">
        <f t="shared" si="310"/>
        <v>0</v>
      </c>
      <c r="AL1050">
        <f t="shared" si="310"/>
        <v>0</v>
      </c>
      <c r="AM1050">
        <f t="shared" si="310"/>
        <v>0</v>
      </c>
      <c r="AN1050">
        <f t="shared" si="310"/>
        <v>0</v>
      </c>
      <c r="AO1050">
        <f t="shared" si="310"/>
        <v>0</v>
      </c>
      <c r="AP1050">
        <f t="shared" si="310"/>
        <v>0</v>
      </c>
      <c r="AQ1050">
        <f t="shared" si="299"/>
        <v>1</v>
      </c>
      <c r="AR1050">
        <f t="shared" si="311"/>
        <v>1.8440000000002184</v>
      </c>
      <c r="AS1050">
        <f t="shared" si="311"/>
        <v>1.7001680000004027</v>
      </c>
      <c r="AT1050">
        <f t="shared" si="311"/>
        <v>1.0450365973337046</v>
      </c>
      <c r="AU1050">
        <f t="shared" si="311"/>
        <v>0.48176187137089488</v>
      </c>
      <c r="AV1050">
        <f t="shared" si="311"/>
        <v>0</v>
      </c>
      <c r="AW1050">
        <f t="shared" si="311"/>
        <v>0</v>
      </c>
      <c r="AX1050">
        <f t="shared" si="311"/>
        <v>0</v>
      </c>
      <c r="AY1050">
        <f t="shared" si="311"/>
        <v>0</v>
      </c>
      <c r="AZ1050">
        <f t="shared" si="311"/>
        <v>0</v>
      </c>
      <c r="BA1050">
        <f t="shared" si="311"/>
        <v>0</v>
      </c>
    </row>
    <row r="1051" spans="1:53" x14ac:dyDescent="0.2">
      <c r="A1051">
        <f t="shared" si="309"/>
        <v>-1.8400000000002183</v>
      </c>
      <c r="B1051">
        <f t="shared" si="303"/>
        <v>-0.45104149014359096</v>
      </c>
      <c r="C1051">
        <f t="shared" si="304"/>
        <v>1.4397752581147827</v>
      </c>
      <c r="D1051">
        <f t="shared" si="305"/>
        <v>23.055129238002564</v>
      </c>
      <c r="P1051">
        <f t="shared" si="306"/>
        <v>2.8400000000002183</v>
      </c>
      <c r="Q1051">
        <f t="shared" si="307"/>
        <v>4.5328000000006199</v>
      </c>
      <c r="R1051">
        <f t="shared" si="308"/>
        <v>6.0486459733345495</v>
      </c>
      <c r="U1051">
        <f t="shared" si="312"/>
        <v>1</v>
      </c>
      <c r="V1051">
        <f t="shared" si="312"/>
        <v>1.8400000000002183</v>
      </c>
      <c r="W1051">
        <f t="shared" si="312"/>
        <v>0</v>
      </c>
      <c r="X1051">
        <f t="shared" si="312"/>
        <v>0</v>
      </c>
      <c r="Y1051">
        <f t="shared" si="312"/>
        <v>0</v>
      </c>
      <c r="Z1051">
        <f t="shared" si="312"/>
        <v>0</v>
      </c>
      <c r="AA1051">
        <f t="shared" si="312"/>
        <v>0</v>
      </c>
      <c r="AB1051">
        <f t="shared" si="312"/>
        <v>0</v>
      </c>
      <c r="AC1051">
        <f t="shared" si="312"/>
        <v>0</v>
      </c>
      <c r="AD1051">
        <f t="shared" si="312"/>
        <v>0</v>
      </c>
      <c r="AE1051">
        <f t="shared" si="296"/>
        <v>0</v>
      </c>
      <c r="AF1051">
        <f t="shared" si="298"/>
        <v>1</v>
      </c>
      <c r="AG1051">
        <f t="shared" si="310"/>
        <v>1.8400000000002183</v>
      </c>
      <c r="AH1051">
        <f t="shared" si="310"/>
        <v>1.6928000000004018</v>
      </c>
      <c r="AI1051">
        <f t="shared" si="310"/>
        <v>0</v>
      </c>
      <c r="AJ1051">
        <f t="shared" si="310"/>
        <v>0</v>
      </c>
      <c r="AK1051">
        <f t="shared" si="310"/>
        <v>0</v>
      </c>
      <c r="AL1051">
        <f t="shared" si="310"/>
        <v>0</v>
      </c>
      <c r="AM1051">
        <f t="shared" si="310"/>
        <v>0</v>
      </c>
      <c r="AN1051">
        <f t="shared" si="310"/>
        <v>0</v>
      </c>
      <c r="AO1051">
        <f t="shared" si="310"/>
        <v>0</v>
      </c>
      <c r="AP1051">
        <f t="shared" si="310"/>
        <v>0</v>
      </c>
      <c r="AQ1051">
        <f t="shared" si="299"/>
        <v>1</v>
      </c>
      <c r="AR1051">
        <f t="shared" si="311"/>
        <v>1.8400000000002183</v>
      </c>
      <c r="AS1051">
        <f t="shared" si="311"/>
        <v>1.6928000000004018</v>
      </c>
      <c r="AT1051">
        <f t="shared" si="311"/>
        <v>1.0382506666670364</v>
      </c>
      <c r="AU1051">
        <f t="shared" si="311"/>
        <v>0.47759530666689337</v>
      </c>
      <c r="AV1051">
        <f t="shared" si="311"/>
        <v>0</v>
      </c>
      <c r="AW1051">
        <f t="shared" si="311"/>
        <v>0</v>
      </c>
      <c r="AX1051">
        <f t="shared" si="311"/>
        <v>0</v>
      </c>
      <c r="AY1051">
        <f t="shared" si="311"/>
        <v>0</v>
      </c>
      <c r="AZ1051">
        <f t="shared" si="311"/>
        <v>0</v>
      </c>
      <c r="BA1051">
        <f t="shared" si="311"/>
        <v>0</v>
      </c>
    </row>
    <row r="1052" spans="1:53" x14ac:dyDescent="0.2">
      <c r="A1052">
        <f t="shared" si="309"/>
        <v>-1.8360000000002183</v>
      </c>
      <c r="B1052">
        <f t="shared" si="303"/>
        <v>-0.45221145337982482</v>
      </c>
      <c r="C1052">
        <f t="shared" si="304"/>
        <v>1.4419256498317523</v>
      </c>
      <c r="D1052">
        <f t="shared" si="305"/>
        <v>23.062393789714232</v>
      </c>
      <c r="P1052">
        <f t="shared" si="306"/>
        <v>2.8360000000002183</v>
      </c>
      <c r="Q1052">
        <f t="shared" si="307"/>
        <v>4.5214480000006194</v>
      </c>
      <c r="R1052">
        <f t="shared" si="308"/>
        <v>6.0263980027852133</v>
      </c>
      <c r="U1052">
        <f t="shared" si="312"/>
        <v>1</v>
      </c>
      <c r="V1052">
        <f t="shared" si="312"/>
        <v>1.8360000000002183</v>
      </c>
      <c r="W1052">
        <f t="shared" si="312"/>
        <v>0</v>
      </c>
      <c r="X1052">
        <f t="shared" si="312"/>
        <v>0</v>
      </c>
      <c r="Y1052">
        <f t="shared" si="312"/>
        <v>0</v>
      </c>
      <c r="Z1052">
        <f t="shared" si="312"/>
        <v>0</v>
      </c>
      <c r="AA1052">
        <f t="shared" si="312"/>
        <v>0</v>
      </c>
      <c r="AB1052">
        <f t="shared" si="312"/>
        <v>0</v>
      </c>
      <c r="AC1052">
        <f t="shared" si="312"/>
        <v>0</v>
      </c>
      <c r="AD1052">
        <f t="shared" si="312"/>
        <v>0</v>
      </c>
      <c r="AE1052">
        <f t="shared" si="296"/>
        <v>0</v>
      </c>
      <c r="AF1052">
        <f t="shared" si="298"/>
        <v>1</v>
      </c>
      <c r="AG1052">
        <f t="shared" si="310"/>
        <v>1.8360000000002183</v>
      </c>
      <c r="AH1052">
        <f t="shared" si="310"/>
        <v>1.6854480000004008</v>
      </c>
      <c r="AI1052">
        <f t="shared" si="310"/>
        <v>0</v>
      </c>
      <c r="AJ1052">
        <f t="shared" si="310"/>
        <v>0</v>
      </c>
      <c r="AK1052">
        <f t="shared" si="310"/>
        <v>0</v>
      </c>
      <c r="AL1052">
        <f t="shared" si="310"/>
        <v>0</v>
      </c>
      <c r="AM1052">
        <f t="shared" si="310"/>
        <v>0</v>
      </c>
      <c r="AN1052">
        <f t="shared" si="310"/>
        <v>0</v>
      </c>
      <c r="AO1052">
        <f t="shared" si="310"/>
        <v>0</v>
      </c>
      <c r="AP1052">
        <f t="shared" si="310"/>
        <v>0</v>
      </c>
      <c r="AQ1052">
        <f t="shared" si="299"/>
        <v>1</v>
      </c>
      <c r="AR1052">
        <f t="shared" si="311"/>
        <v>1.8360000000002183</v>
      </c>
      <c r="AS1052">
        <f t="shared" si="311"/>
        <v>1.6854480000004008</v>
      </c>
      <c r="AT1052">
        <f t="shared" si="311"/>
        <v>1.031494176000368</v>
      </c>
      <c r="AU1052">
        <f t="shared" si="311"/>
        <v>0.47345582678422521</v>
      </c>
      <c r="AV1052">
        <f t="shared" si="311"/>
        <v>0</v>
      </c>
      <c r="AW1052">
        <f t="shared" si="311"/>
        <v>0</v>
      </c>
      <c r="AX1052">
        <f t="shared" si="311"/>
        <v>0</v>
      </c>
      <c r="AY1052">
        <f t="shared" si="311"/>
        <v>0</v>
      </c>
      <c r="AZ1052">
        <f t="shared" si="311"/>
        <v>0</v>
      </c>
      <c r="BA1052">
        <f t="shared" si="311"/>
        <v>0</v>
      </c>
    </row>
    <row r="1053" spans="1:53" x14ac:dyDescent="0.2">
      <c r="A1053">
        <f t="shared" si="309"/>
        <v>-1.8320000000002183</v>
      </c>
      <c r="B1053">
        <f t="shared" si="303"/>
        <v>-0.45338354946837561</v>
      </c>
      <c r="C1053">
        <f t="shared" si="304"/>
        <v>1.444075273347484</v>
      </c>
      <c r="D1053">
        <f t="shared" si="305"/>
        <v>23.069624172606041</v>
      </c>
      <c r="P1053">
        <f t="shared" si="306"/>
        <v>2.8320000000002183</v>
      </c>
      <c r="Q1053">
        <f t="shared" si="307"/>
        <v>4.5101120000006185</v>
      </c>
      <c r="R1053">
        <f t="shared" si="308"/>
        <v>6.0042223754252086</v>
      </c>
      <c r="U1053">
        <f t="shared" si="312"/>
        <v>1</v>
      </c>
      <c r="V1053">
        <f t="shared" si="312"/>
        <v>1.8320000000002183</v>
      </c>
      <c r="W1053">
        <f t="shared" si="312"/>
        <v>0</v>
      </c>
      <c r="X1053">
        <f t="shared" si="312"/>
        <v>0</v>
      </c>
      <c r="Y1053">
        <f t="shared" si="312"/>
        <v>0</v>
      </c>
      <c r="Z1053">
        <f t="shared" si="312"/>
        <v>0</v>
      </c>
      <c r="AA1053">
        <f t="shared" si="312"/>
        <v>0</v>
      </c>
      <c r="AB1053">
        <f t="shared" si="312"/>
        <v>0</v>
      </c>
      <c r="AC1053">
        <f t="shared" si="312"/>
        <v>0</v>
      </c>
      <c r="AD1053">
        <f t="shared" si="312"/>
        <v>0</v>
      </c>
      <c r="AE1053">
        <f t="shared" si="296"/>
        <v>0</v>
      </c>
      <c r="AF1053">
        <f t="shared" si="298"/>
        <v>1</v>
      </c>
      <c r="AG1053">
        <f t="shared" si="310"/>
        <v>1.8320000000002183</v>
      </c>
      <c r="AH1053">
        <f t="shared" si="310"/>
        <v>1.6781120000004</v>
      </c>
      <c r="AI1053">
        <f t="shared" si="310"/>
        <v>0</v>
      </c>
      <c r="AJ1053">
        <f t="shared" si="310"/>
        <v>0</v>
      </c>
      <c r="AK1053">
        <f t="shared" si="310"/>
        <v>0</v>
      </c>
      <c r="AL1053">
        <f t="shared" si="310"/>
        <v>0</v>
      </c>
      <c r="AM1053">
        <f t="shared" si="310"/>
        <v>0</v>
      </c>
      <c r="AN1053">
        <f t="shared" si="310"/>
        <v>0</v>
      </c>
      <c r="AO1053">
        <f t="shared" si="310"/>
        <v>0</v>
      </c>
      <c r="AP1053">
        <f t="shared" si="310"/>
        <v>0</v>
      </c>
      <c r="AQ1053">
        <f t="shared" si="299"/>
        <v>1</v>
      </c>
      <c r="AR1053">
        <f t="shared" si="311"/>
        <v>1.8320000000002183</v>
      </c>
      <c r="AS1053">
        <f t="shared" si="311"/>
        <v>1.6781120000004</v>
      </c>
      <c r="AT1053">
        <f t="shared" si="311"/>
        <v>1.0247670613336997</v>
      </c>
      <c r="AU1053">
        <f t="shared" si="311"/>
        <v>0.46934331409089042</v>
      </c>
      <c r="AV1053">
        <f t="shared" si="311"/>
        <v>0</v>
      </c>
      <c r="AW1053">
        <f t="shared" si="311"/>
        <v>0</v>
      </c>
      <c r="AX1053">
        <f t="shared" si="311"/>
        <v>0</v>
      </c>
      <c r="AY1053">
        <f t="shared" si="311"/>
        <v>0</v>
      </c>
      <c r="AZ1053">
        <f t="shared" si="311"/>
        <v>0</v>
      </c>
      <c r="BA1053">
        <f t="shared" si="311"/>
        <v>0</v>
      </c>
    </row>
    <row r="1054" spans="1:53" x14ac:dyDescent="0.2">
      <c r="A1054">
        <f t="shared" si="309"/>
        <v>-1.8280000000002183</v>
      </c>
      <c r="B1054">
        <f t="shared" si="303"/>
        <v>-0.45455777671176872</v>
      </c>
      <c r="C1054">
        <f t="shared" si="304"/>
        <v>1.4462241084927965</v>
      </c>
      <c r="D1054">
        <f t="shared" si="305"/>
        <v>23.07682041046343</v>
      </c>
      <c r="P1054">
        <f t="shared" si="306"/>
        <v>2.8280000000002183</v>
      </c>
      <c r="Q1054">
        <f t="shared" si="307"/>
        <v>4.4987920000006172</v>
      </c>
      <c r="R1054">
        <f t="shared" si="308"/>
        <v>5.9821189098785377</v>
      </c>
      <c r="U1054">
        <f t="shared" si="312"/>
        <v>1</v>
      </c>
      <c r="V1054">
        <f t="shared" si="312"/>
        <v>1.8280000000002183</v>
      </c>
      <c r="W1054">
        <f t="shared" si="312"/>
        <v>0</v>
      </c>
      <c r="X1054">
        <f t="shared" si="312"/>
        <v>0</v>
      </c>
      <c r="Y1054">
        <f t="shared" si="312"/>
        <v>0</v>
      </c>
      <c r="Z1054">
        <f t="shared" si="312"/>
        <v>0</v>
      </c>
      <c r="AA1054">
        <f t="shared" si="312"/>
        <v>0</v>
      </c>
      <c r="AB1054">
        <f t="shared" si="312"/>
        <v>0</v>
      </c>
      <c r="AC1054">
        <f t="shared" si="312"/>
        <v>0</v>
      </c>
      <c r="AD1054">
        <f t="shared" si="312"/>
        <v>0</v>
      </c>
      <c r="AE1054">
        <f t="shared" si="296"/>
        <v>0</v>
      </c>
      <c r="AF1054">
        <f t="shared" si="298"/>
        <v>1</v>
      </c>
      <c r="AG1054">
        <f t="shared" si="310"/>
        <v>1.8280000000002183</v>
      </c>
      <c r="AH1054">
        <f t="shared" si="310"/>
        <v>1.6707920000003991</v>
      </c>
      <c r="AI1054">
        <f t="shared" si="310"/>
        <v>0</v>
      </c>
      <c r="AJ1054">
        <f t="shared" si="310"/>
        <v>0</v>
      </c>
      <c r="AK1054">
        <f t="shared" si="310"/>
        <v>0</v>
      </c>
      <c r="AL1054">
        <f t="shared" si="310"/>
        <v>0</v>
      </c>
      <c r="AM1054">
        <f t="shared" si="310"/>
        <v>0</v>
      </c>
      <c r="AN1054">
        <f t="shared" si="310"/>
        <v>0</v>
      </c>
      <c r="AO1054">
        <f t="shared" si="310"/>
        <v>0</v>
      </c>
      <c r="AP1054">
        <f t="shared" si="310"/>
        <v>0</v>
      </c>
      <c r="AQ1054">
        <f t="shared" si="299"/>
        <v>1</v>
      </c>
      <c r="AR1054">
        <f t="shared" si="311"/>
        <v>1.8280000000002183</v>
      </c>
      <c r="AS1054">
        <f t="shared" si="311"/>
        <v>1.6707920000003991</v>
      </c>
      <c r="AT1054">
        <f t="shared" si="311"/>
        <v>1.0180692586670315</v>
      </c>
      <c r="AU1054">
        <f t="shared" si="311"/>
        <v>0.46525765121088897</v>
      </c>
      <c r="AV1054">
        <f t="shared" si="311"/>
        <v>0</v>
      </c>
      <c r="AW1054">
        <f t="shared" si="311"/>
        <v>0</v>
      </c>
      <c r="AX1054">
        <f t="shared" si="311"/>
        <v>0</v>
      </c>
      <c r="AY1054">
        <f t="shared" si="311"/>
        <v>0</v>
      </c>
      <c r="AZ1054">
        <f t="shared" si="311"/>
        <v>0</v>
      </c>
      <c r="BA1054">
        <f t="shared" si="311"/>
        <v>0</v>
      </c>
    </row>
    <row r="1055" spans="1:53" x14ac:dyDescent="0.2">
      <c r="A1055">
        <f t="shared" si="309"/>
        <v>-1.8240000000002183</v>
      </c>
      <c r="B1055">
        <f t="shared" si="303"/>
        <v>-0.45573413336466001</v>
      </c>
      <c r="C1055">
        <f t="shared" si="304"/>
        <v>1.4483721350314689</v>
      </c>
      <c r="D1055">
        <f t="shared" si="305"/>
        <v>23.083982527659415</v>
      </c>
      <c r="P1055">
        <f t="shared" si="306"/>
        <v>2.8240000000002183</v>
      </c>
      <c r="Q1055">
        <f t="shared" si="307"/>
        <v>4.4874880000006163</v>
      </c>
      <c r="R1055">
        <f t="shared" si="308"/>
        <v>5.9600874250252005</v>
      </c>
      <c r="U1055">
        <f t="shared" si="312"/>
        <v>1</v>
      </c>
      <c r="V1055">
        <f t="shared" si="312"/>
        <v>1.8240000000002183</v>
      </c>
      <c r="W1055">
        <f t="shared" si="312"/>
        <v>0</v>
      </c>
      <c r="X1055">
        <f t="shared" si="312"/>
        <v>0</v>
      </c>
      <c r="Y1055">
        <f t="shared" si="312"/>
        <v>0</v>
      </c>
      <c r="Z1055">
        <f t="shared" si="312"/>
        <v>0</v>
      </c>
      <c r="AA1055">
        <f t="shared" si="312"/>
        <v>0</v>
      </c>
      <c r="AB1055">
        <f t="shared" si="312"/>
        <v>0</v>
      </c>
      <c r="AC1055">
        <f t="shared" si="312"/>
        <v>0</v>
      </c>
      <c r="AD1055">
        <f t="shared" si="312"/>
        <v>0</v>
      </c>
      <c r="AE1055">
        <f t="shared" si="296"/>
        <v>0</v>
      </c>
      <c r="AF1055">
        <f t="shared" si="298"/>
        <v>1</v>
      </c>
      <c r="AG1055">
        <f t="shared" si="310"/>
        <v>1.8240000000002183</v>
      </c>
      <c r="AH1055">
        <f t="shared" si="310"/>
        <v>1.6634880000003982</v>
      </c>
      <c r="AI1055">
        <f t="shared" si="310"/>
        <v>0</v>
      </c>
      <c r="AJ1055">
        <f t="shared" si="310"/>
        <v>0</v>
      </c>
      <c r="AK1055">
        <f t="shared" si="310"/>
        <v>0</v>
      </c>
      <c r="AL1055">
        <f t="shared" si="310"/>
        <v>0</v>
      </c>
      <c r="AM1055">
        <f t="shared" si="310"/>
        <v>0</v>
      </c>
      <c r="AN1055">
        <f t="shared" si="310"/>
        <v>0</v>
      </c>
      <c r="AO1055">
        <f t="shared" si="310"/>
        <v>0</v>
      </c>
      <c r="AP1055">
        <f t="shared" si="310"/>
        <v>0</v>
      </c>
      <c r="AQ1055">
        <f t="shared" si="299"/>
        <v>1</v>
      </c>
      <c r="AR1055">
        <f t="shared" si="311"/>
        <v>1.8240000000002183</v>
      </c>
      <c r="AS1055">
        <f t="shared" si="311"/>
        <v>1.6634880000003982</v>
      </c>
      <c r="AT1055">
        <f t="shared" si="311"/>
        <v>1.0114007040003632</v>
      </c>
      <c r="AU1055">
        <f t="shared" si="311"/>
        <v>0.46119872102422077</v>
      </c>
      <c r="AV1055">
        <f t="shared" si="311"/>
        <v>0</v>
      </c>
      <c r="AW1055">
        <f t="shared" si="311"/>
        <v>0</v>
      </c>
      <c r="AX1055">
        <f t="shared" si="311"/>
        <v>0</v>
      </c>
      <c r="AY1055">
        <f t="shared" si="311"/>
        <v>0</v>
      </c>
      <c r="AZ1055">
        <f t="shared" si="311"/>
        <v>0</v>
      </c>
      <c r="BA1055">
        <f t="shared" si="311"/>
        <v>0</v>
      </c>
    </row>
    <row r="1056" spans="1:53" x14ac:dyDescent="0.2">
      <c r="A1056">
        <f t="shared" si="309"/>
        <v>-1.8200000000002183</v>
      </c>
      <c r="B1056">
        <f t="shared" si="303"/>
        <v>-0.45691261763347935</v>
      </c>
      <c r="C1056">
        <f t="shared" si="304"/>
        <v>1.4505193326603569</v>
      </c>
      <c r="D1056">
        <f t="shared" si="305"/>
        <v>23.091110549155008</v>
      </c>
      <c r="P1056">
        <f t="shared" si="306"/>
        <v>2.8200000000002183</v>
      </c>
      <c r="Q1056">
        <f t="shared" si="307"/>
        <v>4.4762000000006159</v>
      </c>
      <c r="R1056">
        <f t="shared" si="308"/>
        <v>5.9381277400011969</v>
      </c>
      <c r="U1056">
        <f t="shared" si="312"/>
        <v>1</v>
      </c>
      <c r="V1056">
        <f t="shared" si="312"/>
        <v>1.8200000000002183</v>
      </c>
      <c r="W1056">
        <f t="shared" si="312"/>
        <v>0</v>
      </c>
      <c r="X1056">
        <f t="shared" si="312"/>
        <v>0</v>
      </c>
      <c r="Y1056">
        <f t="shared" si="312"/>
        <v>0</v>
      </c>
      <c r="Z1056">
        <f t="shared" si="312"/>
        <v>0</v>
      </c>
      <c r="AA1056">
        <f t="shared" si="312"/>
        <v>0</v>
      </c>
      <c r="AB1056">
        <f t="shared" si="312"/>
        <v>0</v>
      </c>
      <c r="AC1056">
        <f t="shared" si="312"/>
        <v>0</v>
      </c>
      <c r="AD1056">
        <f t="shared" si="312"/>
        <v>0</v>
      </c>
      <c r="AE1056">
        <f t="shared" si="296"/>
        <v>0</v>
      </c>
      <c r="AF1056">
        <f t="shared" si="298"/>
        <v>1</v>
      </c>
      <c r="AG1056">
        <f t="shared" si="310"/>
        <v>1.8200000000002183</v>
      </c>
      <c r="AH1056">
        <f t="shared" si="310"/>
        <v>1.6562000000003974</v>
      </c>
      <c r="AI1056">
        <f t="shared" si="310"/>
        <v>0</v>
      </c>
      <c r="AJ1056">
        <f t="shared" si="310"/>
        <v>0</v>
      </c>
      <c r="AK1056">
        <f t="shared" si="310"/>
        <v>0</v>
      </c>
      <c r="AL1056">
        <f t="shared" si="310"/>
        <v>0</v>
      </c>
      <c r="AM1056">
        <f t="shared" si="310"/>
        <v>0</v>
      </c>
      <c r="AN1056">
        <f t="shared" si="310"/>
        <v>0</v>
      </c>
      <c r="AO1056">
        <f t="shared" si="310"/>
        <v>0</v>
      </c>
      <c r="AP1056">
        <f t="shared" si="310"/>
        <v>0</v>
      </c>
      <c r="AQ1056">
        <f t="shared" si="299"/>
        <v>1</v>
      </c>
      <c r="AR1056">
        <f t="shared" si="311"/>
        <v>1.8200000000002183</v>
      </c>
      <c r="AS1056">
        <f t="shared" si="311"/>
        <v>1.6562000000003974</v>
      </c>
      <c r="AT1056">
        <f t="shared" si="311"/>
        <v>1.0047613333336949</v>
      </c>
      <c r="AU1056">
        <f t="shared" si="311"/>
        <v>0.45716640666688607</v>
      </c>
      <c r="AV1056">
        <f t="shared" si="311"/>
        <v>0</v>
      </c>
      <c r="AW1056">
        <f t="shared" si="311"/>
        <v>0</v>
      </c>
      <c r="AX1056">
        <f t="shared" si="311"/>
        <v>0</v>
      </c>
      <c r="AY1056">
        <f t="shared" si="311"/>
        <v>0</v>
      </c>
      <c r="AZ1056">
        <f t="shared" si="311"/>
        <v>0</v>
      </c>
      <c r="BA1056">
        <f t="shared" si="311"/>
        <v>0</v>
      </c>
    </row>
    <row r="1057" spans="1:53" x14ac:dyDescent="0.2">
      <c r="A1057">
        <f t="shared" si="309"/>
        <v>-1.8160000000002183</v>
      </c>
      <c r="B1057">
        <f t="shared" si="303"/>
        <v>-0.45809322767607219</v>
      </c>
      <c r="C1057">
        <f t="shared" si="304"/>
        <v>1.452665681009512</v>
      </c>
      <c r="D1057">
        <f t="shared" si="305"/>
        <v>23.098204500499659</v>
      </c>
      <c r="P1057">
        <f t="shared" si="306"/>
        <v>2.8160000000002183</v>
      </c>
      <c r="Q1057">
        <f t="shared" si="307"/>
        <v>4.4649280000006151</v>
      </c>
      <c r="R1057">
        <f t="shared" si="308"/>
        <v>5.9162396741985264</v>
      </c>
      <c r="U1057">
        <f t="shared" si="312"/>
        <v>1</v>
      </c>
      <c r="V1057">
        <f t="shared" si="312"/>
        <v>1.8160000000002183</v>
      </c>
      <c r="W1057">
        <f t="shared" si="312"/>
        <v>0</v>
      </c>
      <c r="X1057">
        <f t="shared" si="312"/>
        <v>0</v>
      </c>
      <c r="Y1057">
        <f t="shared" si="312"/>
        <v>0</v>
      </c>
      <c r="Z1057">
        <f t="shared" si="312"/>
        <v>0</v>
      </c>
      <c r="AA1057">
        <f t="shared" si="312"/>
        <v>0</v>
      </c>
      <c r="AB1057">
        <f t="shared" si="312"/>
        <v>0</v>
      </c>
      <c r="AC1057">
        <f t="shared" si="312"/>
        <v>0</v>
      </c>
      <c r="AD1057">
        <f t="shared" si="312"/>
        <v>0</v>
      </c>
      <c r="AE1057">
        <f t="shared" si="296"/>
        <v>0</v>
      </c>
      <c r="AF1057">
        <f t="shared" si="298"/>
        <v>1</v>
      </c>
      <c r="AG1057">
        <f t="shared" si="310"/>
        <v>1.8160000000002183</v>
      </c>
      <c r="AH1057">
        <f t="shared" si="310"/>
        <v>1.6489280000003965</v>
      </c>
      <c r="AI1057">
        <f t="shared" si="310"/>
        <v>0</v>
      </c>
      <c r="AJ1057">
        <f t="shared" si="310"/>
        <v>0</v>
      </c>
      <c r="AK1057">
        <f t="shared" si="310"/>
        <v>0</v>
      </c>
      <c r="AL1057">
        <f t="shared" si="310"/>
        <v>0</v>
      </c>
      <c r="AM1057">
        <f t="shared" si="310"/>
        <v>0</v>
      </c>
      <c r="AN1057">
        <f t="shared" si="310"/>
        <v>0</v>
      </c>
      <c r="AO1057">
        <f t="shared" si="310"/>
        <v>0</v>
      </c>
      <c r="AP1057">
        <f t="shared" si="310"/>
        <v>0</v>
      </c>
      <c r="AQ1057">
        <f t="shared" si="299"/>
        <v>1</v>
      </c>
      <c r="AR1057">
        <f t="shared" si="311"/>
        <v>1.8160000000002183</v>
      </c>
      <c r="AS1057">
        <f t="shared" si="311"/>
        <v>1.6489280000003965</v>
      </c>
      <c r="AT1057">
        <f t="shared" si="311"/>
        <v>0.99815108266702668</v>
      </c>
      <c r="AU1057">
        <f t="shared" si="311"/>
        <v>0.45316059153088456</v>
      </c>
      <c r="AV1057">
        <f t="shared" si="311"/>
        <v>0</v>
      </c>
      <c r="AW1057">
        <f t="shared" si="311"/>
        <v>0</v>
      </c>
      <c r="AX1057">
        <f t="shared" si="311"/>
        <v>0</v>
      </c>
      <c r="AY1057">
        <f t="shared" si="311"/>
        <v>0</v>
      </c>
      <c r="AZ1057">
        <f t="shared" si="311"/>
        <v>0</v>
      </c>
      <c r="BA1057">
        <f t="shared" si="311"/>
        <v>0</v>
      </c>
    </row>
    <row r="1058" spans="1:53" x14ac:dyDescent="0.2">
      <c r="A1058">
        <f t="shared" si="309"/>
        <v>-1.8120000000002183</v>
      </c>
      <c r="B1058">
        <f t="shared" si="303"/>
        <v>-0.45927596160133899</v>
      </c>
      <c r="C1058">
        <f t="shared" si="304"/>
        <v>1.4548111596423057</v>
      </c>
      <c r="D1058">
        <f t="shared" si="305"/>
        <v>23.105264407831616</v>
      </c>
      <c r="P1058">
        <f t="shared" si="306"/>
        <v>2.8120000000002183</v>
      </c>
      <c r="Q1058">
        <f t="shared" si="307"/>
        <v>4.4536720000006138</v>
      </c>
      <c r="R1058">
        <f t="shared" si="308"/>
        <v>5.8944230472651888</v>
      </c>
      <c r="U1058">
        <f t="shared" si="312"/>
        <v>1</v>
      </c>
      <c r="V1058">
        <f t="shared" si="312"/>
        <v>1.8120000000002183</v>
      </c>
      <c r="W1058">
        <f t="shared" si="312"/>
        <v>0</v>
      </c>
      <c r="X1058">
        <f t="shared" si="312"/>
        <v>0</v>
      </c>
      <c r="Y1058">
        <f t="shared" si="312"/>
        <v>0</v>
      </c>
      <c r="Z1058">
        <f t="shared" si="312"/>
        <v>0</v>
      </c>
      <c r="AA1058">
        <f t="shared" si="312"/>
        <v>0</v>
      </c>
      <c r="AB1058">
        <f t="shared" si="312"/>
        <v>0</v>
      </c>
      <c r="AC1058">
        <f t="shared" si="312"/>
        <v>0</v>
      </c>
      <c r="AD1058">
        <f t="shared" si="312"/>
        <v>0</v>
      </c>
      <c r="AE1058">
        <f t="shared" si="312"/>
        <v>0</v>
      </c>
      <c r="AF1058">
        <f t="shared" si="298"/>
        <v>1</v>
      </c>
      <c r="AG1058">
        <f t="shared" si="310"/>
        <v>1.8120000000002183</v>
      </c>
      <c r="AH1058">
        <f t="shared" si="310"/>
        <v>1.6416720000003957</v>
      </c>
      <c r="AI1058">
        <f t="shared" si="310"/>
        <v>0</v>
      </c>
      <c r="AJ1058">
        <f t="shared" si="310"/>
        <v>0</v>
      </c>
      <c r="AK1058">
        <f t="shared" si="310"/>
        <v>0</v>
      </c>
      <c r="AL1058">
        <f t="shared" si="310"/>
        <v>0</v>
      </c>
      <c r="AM1058">
        <f t="shared" si="310"/>
        <v>0</v>
      </c>
      <c r="AN1058">
        <f t="shared" si="310"/>
        <v>0</v>
      </c>
      <c r="AO1058">
        <f t="shared" si="310"/>
        <v>0</v>
      </c>
      <c r="AP1058">
        <f t="shared" si="310"/>
        <v>0</v>
      </c>
      <c r="AQ1058">
        <f t="shared" si="299"/>
        <v>1</v>
      </c>
      <c r="AR1058">
        <f t="shared" si="311"/>
        <v>1.8120000000002183</v>
      </c>
      <c r="AS1058">
        <f t="shared" si="311"/>
        <v>1.6416720000003957</v>
      </c>
      <c r="AT1058">
        <f t="shared" si="311"/>
        <v>0.99156988800035839</v>
      </c>
      <c r="AU1058">
        <f t="shared" si="311"/>
        <v>0.44918115926421653</v>
      </c>
      <c r="AV1058">
        <f t="shared" si="311"/>
        <v>0</v>
      </c>
      <c r="AW1058">
        <f t="shared" si="311"/>
        <v>0</v>
      </c>
      <c r="AX1058">
        <f t="shared" si="311"/>
        <v>0</v>
      </c>
      <c r="AY1058">
        <f t="shared" si="311"/>
        <v>0</v>
      </c>
      <c r="AZ1058">
        <f t="shared" si="311"/>
        <v>0</v>
      </c>
      <c r="BA1058">
        <f t="shared" si="311"/>
        <v>0</v>
      </c>
    </row>
    <row r="1059" spans="1:53" x14ac:dyDescent="0.2">
      <c r="A1059">
        <f t="shared" si="309"/>
        <v>-1.8080000000002183</v>
      </c>
      <c r="B1059">
        <f t="shared" si="303"/>
        <v>-0.46046081746887219</v>
      </c>
      <c r="C1059">
        <f t="shared" si="304"/>
        <v>1.4569557480555555</v>
      </c>
      <c r="D1059">
        <f t="shared" si="305"/>
        <v>23.11229029787831</v>
      </c>
      <c r="P1059">
        <f t="shared" si="306"/>
        <v>2.8080000000002183</v>
      </c>
      <c r="Q1059">
        <f t="shared" si="307"/>
        <v>4.442432000000613</v>
      </c>
      <c r="R1059">
        <f t="shared" si="308"/>
        <v>5.8726776791051849</v>
      </c>
      <c r="U1059">
        <f t="shared" si="312"/>
        <v>1</v>
      </c>
      <c r="V1059">
        <f t="shared" si="312"/>
        <v>1.8080000000002183</v>
      </c>
      <c r="W1059">
        <f t="shared" si="312"/>
        <v>0</v>
      </c>
      <c r="X1059">
        <f t="shared" si="312"/>
        <v>0</v>
      </c>
      <c r="Y1059">
        <f t="shared" si="312"/>
        <v>0</v>
      </c>
      <c r="Z1059">
        <f t="shared" si="312"/>
        <v>0</v>
      </c>
      <c r="AA1059">
        <f t="shared" si="312"/>
        <v>0</v>
      </c>
      <c r="AB1059">
        <f t="shared" si="312"/>
        <v>0</v>
      </c>
      <c r="AC1059">
        <f t="shared" si="312"/>
        <v>0</v>
      </c>
      <c r="AD1059">
        <f t="shared" si="312"/>
        <v>0</v>
      </c>
      <c r="AE1059">
        <f t="shared" si="312"/>
        <v>0</v>
      </c>
      <c r="AF1059">
        <f t="shared" si="298"/>
        <v>1</v>
      </c>
      <c r="AG1059">
        <f t="shared" si="310"/>
        <v>1.8080000000002183</v>
      </c>
      <c r="AH1059">
        <f t="shared" si="310"/>
        <v>1.6344320000003947</v>
      </c>
      <c r="AI1059">
        <f t="shared" si="310"/>
        <v>0</v>
      </c>
      <c r="AJ1059">
        <f t="shared" si="310"/>
        <v>0</v>
      </c>
      <c r="AK1059">
        <f t="shared" si="310"/>
        <v>0</v>
      </c>
      <c r="AL1059">
        <f t="shared" si="310"/>
        <v>0</v>
      </c>
      <c r="AM1059">
        <f t="shared" si="310"/>
        <v>0</v>
      </c>
      <c r="AN1059">
        <f t="shared" si="310"/>
        <v>0</v>
      </c>
      <c r="AO1059">
        <f t="shared" si="310"/>
        <v>0</v>
      </c>
      <c r="AP1059">
        <f t="shared" si="310"/>
        <v>0</v>
      </c>
      <c r="AQ1059">
        <f t="shared" si="299"/>
        <v>1</v>
      </c>
      <c r="AR1059">
        <f t="shared" si="311"/>
        <v>1.8080000000002183</v>
      </c>
      <c r="AS1059">
        <f t="shared" si="311"/>
        <v>1.6344320000003947</v>
      </c>
      <c r="AT1059">
        <f t="shared" si="311"/>
        <v>0.98501768533369016</v>
      </c>
      <c r="AU1059">
        <f t="shared" si="311"/>
        <v>0.44522799377088168</v>
      </c>
      <c r="AV1059">
        <f t="shared" si="311"/>
        <v>0</v>
      </c>
      <c r="AW1059">
        <f t="shared" si="311"/>
        <v>0</v>
      </c>
      <c r="AX1059">
        <f t="shared" si="311"/>
        <v>0</v>
      </c>
      <c r="AY1059">
        <f t="shared" si="311"/>
        <v>0</v>
      </c>
      <c r="AZ1059">
        <f t="shared" si="311"/>
        <v>0</v>
      </c>
      <c r="BA1059">
        <f t="shared" si="311"/>
        <v>0</v>
      </c>
    </row>
    <row r="1060" spans="1:53" x14ac:dyDescent="0.2">
      <c r="A1060">
        <f t="shared" si="309"/>
        <v>-1.8040000000002183</v>
      </c>
      <c r="B1060">
        <f t="shared" si="303"/>
        <v>-0.46164779328859157</v>
      </c>
      <c r="C1060">
        <f t="shared" si="304"/>
        <v>1.4590994256796552</v>
      </c>
      <c r="D1060">
        <f t="shared" si="305"/>
        <v>23.119282197956704</v>
      </c>
      <c r="P1060">
        <f t="shared" si="306"/>
        <v>2.8040000000002183</v>
      </c>
      <c r="Q1060">
        <f t="shared" si="307"/>
        <v>4.4312080000006127</v>
      </c>
      <c r="R1060">
        <f t="shared" si="308"/>
        <v>5.8510033898785148</v>
      </c>
      <c r="U1060">
        <f t="shared" si="312"/>
        <v>1</v>
      </c>
      <c r="V1060">
        <f t="shared" si="312"/>
        <v>1.8040000000002183</v>
      </c>
      <c r="W1060">
        <f t="shared" si="312"/>
        <v>0</v>
      </c>
      <c r="X1060">
        <f t="shared" si="312"/>
        <v>0</v>
      </c>
      <c r="Y1060">
        <f t="shared" si="312"/>
        <v>0</v>
      </c>
      <c r="Z1060">
        <f t="shared" si="312"/>
        <v>0</v>
      </c>
      <c r="AA1060">
        <f t="shared" si="312"/>
        <v>0</v>
      </c>
      <c r="AB1060">
        <f t="shared" si="312"/>
        <v>0</v>
      </c>
      <c r="AC1060">
        <f t="shared" si="312"/>
        <v>0</v>
      </c>
      <c r="AD1060">
        <f t="shared" si="312"/>
        <v>0</v>
      </c>
      <c r="AE1060">
        <f t="shared" si="312"/>
        <v>0</v>
      </c>
      <c r="AF1060">
        <f t="shared" si="298"/>
        <v>1</v>
      </c>
      <c r="AG1060">
        <f t="shared" si="310"/>
        <v>1.8040000000002183</v>
      </c>
      <c r="AH1060">
        <f t="shared" si="310"/>
        <v>1.6272080000003939</v>
      </c>
      <c r="AI1060">
        <f t="shared" si="310"/>
        <v>0</v>
      </c>
      <c r="AJ1060">
        <f t="shared" si="310"/>
        <v>0</v>
      </c>
      <c r="AK1060">
        <f t="shared" si="310"/>
        <v>0</v>
      </c>
      <c r="AL1060">
        <f t="shared" si="310"/>
        <v>0</v>
      </c>
      <c r="AM1060">
        <f t="shared" si="310"/>
        <v>0</v>
      </c>
      <c r="AN1060">
        <f t="shared" si="310"/>
        <v>0</v>
      </c>
      <c r="AO1060">
        <f t="shared" si="310"/>
        <v>0</v>
      </c>
      <c r="AP1060">
        <f t="shared" si="310"/>
        <v>0</v>
      </c>
      <c r="AQ1060">
        <f t="shared" si="299"/>
        <v>1</v>
      </c>
      <c r="AR1060">
        <f t="shared" si="311"/>
        <v>1.8040000000002183</v>
      </c>
      <c r="AS1060">
        <f t="shared" si="311"/>
        <v>1.6272080000003939</v>
      </c>
      <c r="AT1060">
        <f t="shared" si="311"/>
        <v>0.97849441066702203</v>
      </c>
      <c r="AU1060">
        <f t="shared" si="311"/>
        <v>0.44130097921088035</v>
      </c>
      <c r="AV1060">
        <f t="shared" si="311"/>
        <v>0</v>
      </c>
      <c r="AW1060">
        <f t="shared" si="311"/>
        <v>0</v>
      </c>
      <c r="AX1060">
        <f t="shared" si="311"/>
        <v>0</v>
      </c>
      <c r="AY1060">
        <f t="shared" si="311"/>
        <v>0</v>
      </c>
      <c r="AZ1060">
        <f t="shared" si="311"/>
        <v>0</v>
      </c>
      <c r="BA1060">
        <f t="shared" si="311"/>
        <v>0</v>
      </c>
    </row>
    <row r="1061" spans="1:53" x14ac:dyDescent="0.2">
      <c r="A1061">
        <f t="shared" si="309"/>
        <v>-1.8000000000002183</v>
      </c>
      <c r="B1061">
        <f t="shared" si="303"/>
        <v>-0.46283688702037734</v>
      </c>
      <c r="C1061">
        <f t="shared" si="304"/>
        <v>1.4612421718787079</v>
      </c>
      <c r="D1061">
        <f t="shared" si="305"/>
        <v>23.126240135973617</v>
      </c>
      <c r="P1061">
        <f t="shared" si="306"/>
        <v>2.8000000000002183</v>
      </c>
      <c r="Q1061">
        <f t="shared" si="307"/>
        <v>4.420000000000611</v>
      </c>
      <c r="R1061">
        <f t="shared" si="308"/>
        <v>5.8294000000011774</v>
      </c>
      <c r="U1061">
        <f t="shared" si="312"/>
        <v>1</v>
      </c>
      <c r="V1061">
        <f t="shared" si="312"/>
        <v>1.8000000000002183</v>
      </c>
      <c r="W1061">
        <f t="shared" si="312"/>
        <v>0</v>
      </c>
      <c r="X1061">
        <f t="shared" si="312"/>
        <v>0</v>
      </c>
      <c r="Y1061">
        <f t="shared" si="312"/>
        <v>0</v>
      </c>
      <c r="Z1061">
        <f t="shared" si="312"/>
        <v>0</v>
      </c>
      <c r="AA1061">
        <f t="shared" si="312"/>
        <v>0</v>
      </c>
      <c r="AB1061">
        <f t="shared" si="312"/>
        <v>0</v>
      </c>
      <c r="AC1061">
        <f t="shared" si="312"/>
        <v>0</v>
      </c>
      <c r="AD1061">
        <f t="shared" si="312"/>
        <v>0</v>
      </c>
      <c r="AE1061">
        <f t="shared" si="312"/>
        <v>0</v>
      </c>
      <c r="AF1061">
        <f t="shared" si="298"/>
        <v>1</v>
      </c>
      <c r="AG1061">
        <f t="shared" si="310"/>
        <v>1.8000000000002183</v>
      </c>
      <c r="AH1061">
        <f t="shared" si="310"/>
        <v>1.6200000000003929</v>
      </c>
      <c r="AI1061">
        <f t="shared" si="310"/>
        <v>0</v>
      </c>
      <c r="AJ1061">
        <f t="shared" si="310"/>
        <v>0</v>
      </c>
      <c r="AK1061">
        <f t="shared" si="310"/>
        <v>0</v>
      </c>
      <c r="AL1061">
        <f t="shared" si="310"/>
        <v>0</v>
      </c>
      <c r="AM1061">
        <f t="shared" si="310"/>
        <v>0</v>
      </c>
      <c r="AN1061">
        <f t="shared" si="310"/>
        <v>0</v>
      </c>
      <c r="AO1061">
        <f t="shared" si="310"/>
        <v>0</v>
      </c>
      <c r="AP1061">
        <f t="shared" si="310"/>
        <v>0</v>
      </c>
      <c r="AQ1061">
        <f t="shared" si="299"/>
        <v>1</v>
      </c>
      <c r="AR1061">
        <f t="shared" si="311"/>
        <v>1.8000000000002183</v>
      </c>
      <c r="AS1061">
        <f t="shared" si="311"/>
        <v>1.6200000000003929</v>
      </c>
      <c r="AT1061">
        <f t="shared" si="311"/>
        <v>0.97200000000035358</v>
      </c>
      <c r="AU1061">
        <f t="shared" si="311"/>
        <v>0.43740000000021212</v>
      </c>
      <c r="AV1061">
        <f t="shared" si="311"/>
        <v>0</v>
      </c>
      <c r="AW1061">
        <f t="shared" si="311"/>
        <v>0</v>
      </c>
      <c r="AX1061">
        <f t="shared" si="311"/>
        <v>0</v>
      </c>
      <c r="AY1061">
        <f t="shared" si="311"/>
        <v>0</v>
      </c>
      <c r="AZ1061">
        <f t="shared" si="311"/>
        <v>0</v>
      </c>
      <c r="BA1061">
        <f t="shared" si="311"/>
        <v>0</v>
      </c>
    </row>
    <row r="1062" spans="1:53" x14ac:dyDescent="0.2">
      <c r="A1062">
        <f t="shared" si="309"/>
        <v>-1.7960000000002183</v>
      </c>
      <c r="B1062">
        <f t="shared" si="303"/>
        <v>-0.4640280965737007</v>
      </c>
      <c r="C1062">
        <f t="shared" si="304"/>
        <v>1.4633839659506638</v>
      </c>
      <c r="D1062">
        <f t="shared" si="305"/>
        <v>23.133164140426054</v>
      </c>
      <c r="P1062">
        <f t="shared" si="306"/>
        <v>2.7960000000002183</v>
      </c>
      <c r="Q1062">
        <f t="shared" si="307"/>
        <v>4.4088080000006107</v>
      </c>
      <c r="R1062">
        <f t="shared" si="308"/>
        <v>5.8078673301451733</v>
      </c>
      <c r="U1062">
        <f t="shared" si="312"/>
        <v>1</v>
      </c>
      <c r="V1062">
        <f t="shared" si="312"/>
        <v>1.7960000000002183</v>
      </c>
      <c r="W1062">
        <f t="shared" si="312"/>
        <v>0</v>
      </c>
      <c r="X1062">
        <f t="shared" si="312"/>
        <v>0</v>
      </c>
      <c r="Y1062">
        <f t="shared" si="312"/>
        <v>0</v>
      </c>
      <c r="Z1062">
        <f t="shared" si="312"/>
        <v>0</v>
      </c>
      <c r="AA1062">
        <f t="shared" si="312"/>
        <v>0</v>
      </c>
      <c r="AB1062">
        <f t="shared" si="312"/>
        <v>0</v>
      </c>
      <c r="AC1062">
        <f t="shared" si="312"/>
        <v>0</v>
      </c>
      <c r="AD1062">
        <f t="shared" si="312"/>
        <v>0</v>
      </c>
      <c r="AE1062">
        <f t="shared" si="312"/>
        <v>0</v>
      </c>
      <c r="AF1062">
        <f t="shared" si="298"/>
        <v>1</v>
      </c>
      <c r="AG1062">
        <f t="shared" si="310"/>
        <v>1.7960000000002183</v>
      </c>
      <c r="AH1062">
        <f t="shared" si="310"/>
        <v>1.6128080000003922</v>
      </c>
      <c r="AI1062">
        <f t="shared" si="310"/>
        <v>0</v>
      </c>
      <c r="AJ1062">
        <f t="shared" si="310"/>
        <v>0</v>
      </c>
      <c r="AK1062">
        <f t="shared" si="310"/>
        <v>0</v>
      </c>
      <c r="AL1062">
        <f t="shared" si="310"/>
        <v>0</v>
      </c>
      <c r="AM1062">
        <f t="shared" si="310"/>
        <v>0</v>
      </c>
      <c r="AN1062">
        <f t="shared" si="310"/>
        <v>0</v>
      </c>
      <c r="AO1062">
        <f t="shared" si="310"/>
        <v>0</v>
      </c>
      <c r="AP1062">
        <f t="shared" si="310"/>
        <v>0</v>
      </c>
      <c r="AQ1062">
        <f t="shared" si="299"/>
        <v>1</v>
      </c>
      <c r="AR1062">
        <f t="shared" si="311"/>
        <v>1.7960000000002183</v>
      </c>
      <c r="AS1062">
        <f t="shared" si="311"/>
        <v>1.6128080000003922</v>
      </c>
      <c r="AT1062">
        <f t="shared" si="311"/>
        <v>0.96553438933368552</v>
      </c>
      <c r="AU1062">
        <f t="shared" si="311"/>
        <v>0.4335249408108775</v>
      </c>
      <c r="AV1062">
        <f t="shared" si="311"/>
        <v>0</v>
      </c>
      <c r="AW1062">
        <f t="shared" si="311"/>
        <v>0</v>
      </c>
      <c r="AX1062">
        <f t="shared" si="311"/>
        <v>0</v>
      </c>
      <c r="AY1062">
        <f t="shared" si="311"/>
        <v>0</v>
      </c>
      <c r="AZ1062">
        <f t="shared" si="311"/>
        <v>0</v>
      </c>
      <c r="BA1062">
        <f t="shared" si="311"/>
        <v>0</v>
      </c>
    </row>
    <row r="1063" spans="1:53" x14ac:dyDescent="0.2">
      <c r="A1063">
        <f t="shared" si="309"/>
        <v>-1.7920000000002183</v>
      </c>
      <c r="B1063">
        <f t="shared" si="303"/>
        <v>-0.46522141980725273</v>
      </c>
      <c r="C1063">
        <f t="shared" si="304"/>
        <v>1.4655247871274584</v>
      </c>
      <c r="D1063">
        <f t="shared" si="305"/>
        <v>23.140054240401469</v>
      </c>
      <c r="P1063">
        <f t="shared" si="306"/>
        <v>2.7920000000002183</v>
      </c>
      <c r="Q1063">
        <f t="shared" si="307"/>
        <v>4.3976320000006091</v>
      </c>
      <c r="R1063">
        <f t="shared" si="308"/>
        <v>5.7864052012385025</v>
      </c>
      <c r="U1063">
        <f t="shared" si="312"/>
        <v>1</v>
      </c>
      <c r="V1063">
        <f t="shared" si="312"/>
        <v>1.7920000000002183</v>
      </c>
      <c r="W1063">
        <f t="shared" si="312"/>
        <v>0</v>
      </c>
      <c r="X1063">
        <f t="shared" si="312"/>
        <v>0</v>
      </c>
      <c r="Y1063">
        <f t="shared" si="312"/>
        <v>0</v>
      </c>
      <c r="Z1063">
        <f t="shared" si="312"/>
        <v>0</v>
      </c>
      <c r="AA1063">
        <f t="shared" si="312"/>
        <v>0</v>
      </c>
      <c r="AB1063">
        <f t="shared" si="312"/>
        <v>0</v>
      </c>
      <c r="AC1063">
        <f t="shared" si="312"/>
        <v>0</v>
      </c>
      <c r="AD1063">
        <f t="shared" si="312"/>
        <v>0</v>
      </c>
      <c r="AE1063">
        <f t="shared" si="312"/>
        <v>0</v>
      </c>
      <c r="AF1063">
        <f t="shared" si="298"/>
        <v>1</v>
      </c>
      <c r="AG1063">
        <f t="shared" si="310"/>
        <v>1.7920000000002183</v>
      </c>
      <c r="AH1063">
        <f t="shared" si="310"/>
        <v>1.6056320000003912</v>
      </c>
      <c r="AI1063">
        <f t="shared" si="310"/>
        <v>0</v>
      </c>
      <c r="AJ1063">
        <f t="shared" si="310"/>
        <v>0</v>
      </c>
      <c r="AK1063">
        <f t="shared" si="310"/>
        <v>0</v>
      </c>
      <c r="AL1063">
        <f t="shared" si="310"/>
        <v>0</v>
      </c>
      <c r="AM1063">
        <f t="shared" si="310"/>
        <v>0</v>
      </c>
      <c r="AN1063">
        <f t="shared" si="310"/>
        <v>0</v>
      </c>
      <c r="AO1063">
        <f t="shared" si="310"/>
        <v>0</v>
      </c>
      <c r="AP1063">
        <f t="shared" si="310"/>
        <v>0</v>
      </c>
      <c r="AQ1063">
        <f t="shared" si="299"/>
        <v>1</v>
      </c>
      <c r="AR1063">
        <f t="shared" si="311"/>
        <v>1.7920000000002183</v>
      </c>
      <c r="AS1063">
        <f t="shared" si="311"/>
        <v>1.6056320000003912</v>
      </c>
      <c r="AT1063">
        <f t="shared" si="311"/>
        <v>0.9590975146670172</v>
      </c>
      <c r="AU1063">
        <f t="shared" si="311"/>
        <v>0.42967568657087601</v>
      </c>
      <c r="AV1063">
        <f t="shared" si="311"/>
        <v>0</v>
      </c>
      <c r="AW1063">
        <f t="shared" si="311"/>
        <v>0</v>
      </c>
      <c r="AX1063">
        <f t="shared" si="311"/>
        <v>0</v>
      </c>
      <c r="AY1063">
        <f t="shared" si="311"/>
        <v>0</v>
      </c>
      <c r="AZ1063">
        <f t="shared" si="311"/>
        <v>0</v>
      </c>
      <c r="BA1063">
        <f t="shared" si="311"/>
        <v>0</v>
      </c>
    </row>
    <row r="1064" spans="1:53" x14ac:dyDescent="0.2">
      <c r="A1064">
        <f t="shared" si="309"/>
        <v>-1.7880000000002183</v>
      </c>
      <c r="B1064">
        <f t="shared" si="303"/>
        <v>-0.46641685452857073</v>
      </c>
      <c r="C1064">
        <f t="shared" si="304"/>
        <v>1.4676646145751595</v>
      </c>
      <c r="D1064">
        <f t="shared" si="305"/>
        <v>23.146910465578056</v>
      </c>
      <c r="P1064">
        <f t="shared" si="306"/>
        <v>2.7880000000002183</v>
      </c>
      <c r="Q1064">
        <f t="shared" si="307"/>
        <v>4.3864720000006088</v>
      </c>
      <c r="R1064">
        <f t="shared" si="308"/>
        <v>5.7650134344651649</v>
      </c>
      <c r="U1064">
        <f t="shared" si="312"/>
        <v>1</v>
      </c>
      <c r="V1064">
        <f t="shared" si="312"/>
        <v>1.7880000000002183</v>
      </c>
      <c r="W1064">
        <f t="shared" si="312"/>
        <v>0</v>
      </c>
      <c r="X1064">
        <f t="shared" si="312"/>
        <v>0</v>
      </c>
      <c r="Y1064">
        <f t="shared" si="312"/>
        <v>0</v>
      </c>
      <c r="Z1064">
        <f t="shared" si="312"/>
        <v>0</v>
      </c>
      <c r="AA1064">
        <f t="shared" si="312"/>
        <v>0</v>
      </c>
      <c r="AB1064">
        <f t="shared" si="312"/>
        <v>0</v>
      </c>
      <c r="AC1064">
        <f t="shared" si="312"/>
        <v>0</v>
      </c>
      <c r="AD1064">
        <f t="shared" si="312"/>
        <v>0</v>
      </c>
      <c r="AE1064">
        <f t="shared" si="312"/>
        <v>0</v>
      </c>
      <c r="AF1064">
        <f t="shared" si="298"/>
        <v>1</v>
      </c>
      <c r="AG1064">
        <f t="shared" si="310"/>
        <v>1.7880000000002183</v>
      </c>
      <c r="AH1064">
        <f t="shared" si="310"/>
        <v>1.5984720000003902</v>
      </c>
      <c r="AI1064">
        <f t="shared" si="310"/>
        <v>0</v>
      </c>
      <c r="AJ1064">
        <f t="shared" si="310"/>
        <v>0</v>
      </c>
      <c r="AK1064">
        <f t="shared" si="310"/>
        <v>0</v>
      </c>
      <c r="AL1064">
        <f t="shared" si="310"/>
        <v>0</v>
      </c>
      <c r="AM1064">
        <f t="shared" si="310"/>
        <v>0</v>
      </c>
      <c r="AN1064">
        <f t="shared" si="310"/>
        <v>0</v>
      </c>
      <c r="AO1064">
        <f t="shared" si="310"/>
        <v>0</v>
      </c>
      <c r="AP1064">
        <f t="shared" si="310"/>
        <v>0</v>
      </c>
      <c r="AQ1064">
        <f t="shared" si="299"/>
        <v>1</v>
      </c>
      <c r="AR1064">
        <f t="shared" si="311"/>
        <v>1.7880000000002183</v>
      </c>
      <c r="AS1064">
        <f t="shared" si="311"/>
        <v>1.5984720000003902</v>
      </c>
      <c r="AT1064">
        <f t="shared" si="311"/>
        <v>0.9526893120003489</v>
      </c>
      <c r="AU1064">
        <f t="shared" si="311"/>
        <v>0.42585212246420795</v>
      </c>
      <c r="AV1064">
        <f t="shared" si="311"/>
        <v>0</v>
      </c>
      <c r="AW1064">
        <f t="shared" si="311"/>
        <v>0</v>
      </c>
      <c r="AX1064">
        <f t="shared" si="311"/>
        <v>0</v>
      </c>
      <c r="AY1064">
        <f t="shared" si="311"/>
        <v>0</v>
      </c>
      <c r="AZ1064">
        <f t="shared" si="311"/>
        <v>0</v>
      </c>
      <c r="BA1064">
        <f t="shared" si="311"/>
        <v>0</v>
      </c>
    </row>
    <row r="1065" spans="1:53" x14ac:dyDescent="0.2">
      <c r="A1065">
        <f t="shared" si="309"/>
        <v>-1.7840000000002183</v>
      </c>
      <c r="B1065">
        <f t="shared" si="303"/>
        <v>-0.46761439849366282</v>
      </c>
      <c r="C1065">
        <f t="shared" si="304"/>
        <v>1.4698034273941125</v>
      </c>
      <c r="D1065">
        <f t="shared" si="305"/>
        <v>23.153732846225008</v>
      </c>
      <c r="P1065">
        <f t="shared" si="306"/>
        <v>2.7840000000002183</v>
      </c>
      <c r="Q1065">
        <f t="shared" si="307"/>
        <v>4.3753280000006081</v>
      </c>
      <c r="R1065">
        <f t="shared" si="308"/>
        <v>5.7436918512651625</v>
      </c>
      <c r="U1065">
        <f t="shared" si="312"/>
        <v>1</v>
      </c>
      <c r="V1065">
        <f t="shared" si="312"/>
        <v>1.7840000000002183</v>
      </c>
      <c r="W1065">
        <f t="shared" si="312"/>
        <v>0</v>
      </c>
      <c r="X1065">
        <f t="shared" si="312"/>
        <v>0</v>
      </c>
      <c r="Y1065">
        <f t="shared" si="312"/>
        <v>0</v>
      </c>
      <c r="Z1065">
        <f t="shared" si="312"/>
        <v>0</v>
      </c>
      <c r="AA1065">
        <f t="shared" si="312"/>
        <v>0</v>
      </c>
      <c r="AB1065">
        <f t="shared" si="312"/>
        <v>0</v>
      </c>
      <c r="AC1065">
        <f t="shared" si="312"/>
        <v>0</v>
      </c>
      <c r="AD1065">
        <f t="shared" si="312"/>
        <v>0</v>
      </c>
      <c r="AE1065">
        <f t="shared" si="312"/>
        <v>0</v>
      </c>
      <c r="AF1065">
        <f t="shared" si="298"/>
        <v>1</v>
      </c>
      <c r="AG1065">
        <f t="shared" si="310"/>
        <v>1.7840000000002183</v>
      </c>
      <c r="AH1065">
        <f t="shared" si="310"/>
        <v>1.5913280000003895</v>
      </c>
      <c r="AI1065">
        <f t="shared" si="310"/>
        <v>0</v>
      </c>
      <c r="AJ1065">
        <f t="shared" si="310"/>
        <v>0</v>
      </c>
      <c r="AK1065">
        <f t="shared" si="310"/>
        <v>0</v>
      </c>
      <c r="AL1065">
        <f t="shared" si="310"/>
        <v>0</v>
      </c>
      <c r="AM1065">
        <f t="shared" si="310"/>
        <v>0</v>
      </c>
      <c r="AN1065">
        <f t="shared" si="310"/>
        <v>0</v>
      </c>
      <c r="AO1065">
        <f t="shared" si="310"/>
        <v>0</v>
      </c>
      <c r="AP1065">
        <f t="shared" si="310"/>
        <v>0</v>
      </c>
      <c r="AQ1065">
        <f t="shared" si="299"/>
        <v>1</v>
      </c>
      <c r="AR1065">
        <f t="shared" si="311"/>
        <v>1.7840000000002183</v>
      </c>
      <c r="AS1065">
        <f t="shared" si="311"/>
        <v>1.5913280000003895</v>
      </c>
      <c r="AT1065">
        <f t="shared" si="311"/>
        <v>0.94630971733368074</v>
      </c>
      <c r="AU1065">
        <f t="shared" si="311"/>
        <v>0.42205413393087327</v>
      </c>
      <c r="AV1065">
        <f t="shared" si="311"/>
        <v>0</v>
      </c>
      <c r="AW1065">
        <f t="shared" si="311"/>
        <v>0</v>
      </c>
      <c r="AX1065">
        <f t="shared" si="311"/>
        <v>0</v>
      </c>
      <c r="AY1065">
        <f t="shared" si="311"/>
        <v>0</v>
      </c>
      <c r="AZ1065">
        <f t="shared" si="311"/>
        <v>0</v>
      </c>
      <c r="BA1065">
        <f t="shared" si="311"/>
        <v>0</v>
      </c>
    </row>
    <row r="1066" spans="1:53" x14ac:dyDescent="0.2">
      <c r="A1066">
        <f t="shared" si="309"/>
        <v>-1.7800000000002183</v>
      </c>
      <c r="B1066">
        <f t="shared" si="303"/>
        <v>-0.46881404940662996</v>
      </c>
      <c r="C1066">
        <f t="shared" si="304"/>
        <v>1.4719412046190923</v>
      </c>
      <c r="D1066">
        <f t="shared" si="305"/>
        <v>23.160521413202716</v>
      </c>
      <c r="P1066">
        <f t="shared" si="306"/>
        <v>2.7800000000002183</v>
      </c>
      <c r="Q1066">
        <f t="shared" si="307"/>
        <v>4.3642000000006069</v>
      </c>
      <c r="R1066">
        <f t="shared" si="308"/>
        <v>5.7224402733344917</v>
      </c>
      <c r="U1066">
        <f t="shared" si="312"/>
        <v>1</v>
      </c>
      <c r="V1066">
        <f t="shared" si="312"/>
        <v>1.7800000000002183</v>
      </c>
      <c r="W1066">
        <f t="shared" si="312"/>
        <v>0</v>
      </c>
      <c r="X1066">
        <f t="shared" si="312"/>
        <v>0</v>
      </c>
      <c r="Y1066">
        <f t="shared" si="312"/>
        <v>0</v>
      </c>
      <c r="Z1066">
        <f t="shared" si="312"/>
        <v>0</v>
      </c>
      <c r="AA1066">
        <f t="shared" si="312"/>
        <v>0</v>
      </c>
      <c r="AB1066">
        <f t="shared" si="312"/>
        <v>0</v>
      </c>
      <c r="AC1066">
        <f t="shared" si="312"/>
        <v>0</v>
      </c>
      <c r="AD1066">
        <f t="shared" si="312"/>
        <v>0</v>
      </c>
      <c r="AE1066">
        <f t="shared" si="312"/>
        <v>0</v>
      </c>
      <c r="AF1066">
        <f t="shared" si="298"/>
        <v>1</v>
      </c>
      <c r="AG1066">
        <f t="shared" si="310"/>
        <v>1.7800000000002183</v>
      </c>
      <c r="AH1066">
        <f t="shared" si="310"/>
        <v>1.5842000000003886</v>
      </c>
      <c r="AI1066">
        <f t="shared" si="310"/>
        <v>0</v>
      </c>
      <c r="AJ1066">
        <f t="shared" si="310"/>
        <v>0</v>
      </c>
      <c r="AK1066">
        <f t="shared" si="310"/>
        <v>0</v>
      </c>
      <c r="AL1066">
        <f t="shared" si="310"/>
        <v>0</v>
      </c>
      <c r="AM1066">
        <f t="shared" si="310"/>
        <v>0</v>
      </c>
      <c r="AN1066">
        <f t="shared" si="310"/>
        <v>0</v>
      </c>
      <c r="AO1066">
        <f t="shared" si="310"/>
        <v>0</v>
      </c>
      <c r="AP1066">
        <f t="shared" si="310"/>
        <v>0</v>
      </c>
      <c r="AQ1066">
        <f t="shared" si="299"/>
        <v>1</v>
      </c>
      <c r="AR1066">
        <f t="shared" si="311"/>
        <v>1.7800000000002183</v>
      </c>
      <c r="AS1066">
        <f t="shared" si="311"/>
        <v>1.5842000000003886</v>
      </c>
      <c r="AT1066">
        <f t="shared" si="311"/>
        <v>0.93995866666701255</v>
      </c>
      <c r="AU1066">
        <f t="shared" si="311"/>
        <v>0.41828160666687192</v>
      </c>
      <c r="AV1066">
        <f t="shared" si="311"/>
        <v>0</v>
      </c>
      <c r="AW1066">
        <f t="shared" si="311"/>
        <v>0</v>
      </c>
      <c r="AX1066">
        <f t="shared" si="311"/>
        <v>0</v>
      </c>
      <c r="AY1066">
        <f t="shared" si="311"/>
        <v>0</v>
      </c>
      <c r="AZ1066">
        <f t="shared" si="311"/>
        <v>0</v>
      </c>
      <c r="BA1066">
        <f t="shared" si="311"/>
        <v>0</v>
      </c>
    </row>
    <row r="1067" spans="1:53" x14ac:dyDescent="0.2">
      <c r="A1067">
        <f t="shared" si="309"/>
        <v>-1.7760000000002183</v>
      </c>
      <c r="B1067">
        <f t="shared" si="303"/>
        <v>-0.47001580491928602</v>
      </c>
      <c r="C1067">
        <f t="shared" si="304"/>
        <v>1.4740779252194589</v>
      </c>
      <c r="D1067">
        <f t="shared" si="305"/>
        <v>23.167276197963034</v>
      </c>
      <c r="P1067">
        <f t="shared" si="306"/>
        <v>2.7760000000002183</v>
      </c>
      <c r="Q1067">
        <f t="shared" si="307"/>
        <v>4.3530880000006063</v>
      </c>
      <c r="R1067">
        <f t="shared" si="308"/>
        <v>5.7012585226251549</v>
      </c>
      <c r="U1067">
        <f t="shared" si="312"/>
        <v>1</v>
      </c>
      <c r="V1067">
        <f t="shared" si="312"/>
        <v>1.7760000000002183</v>
      </c>
      <c r="W1067">
        <f t="shared" si="312"/>
        <v>0</v>
      </c>
      <c r="X1067">
        <f t="shared" si="312"/>
        <v>0</v>
      </c>
      <c r="Y1067">
        <f t="shared" si="312"/>
        <v>0</v>
      </c>
      <c r="Z1067">
        <f t="shared" si="312"/>
        <v>0</v>
      </c>
      <c r="AA1067">
        <f t="shared" si="312"/>
        <v>0</v>
      </c>
      <c r="AB1067">
        <f t="shared" si="312"/>
        <v>0</v>
      </c>
      <c r="AC1067">
        <f t="shared" si="312"/>
        <v>0</v>
      </c>
      <c r="AD1067">
        <f t="shared" si="312"/>
        <v>0</v>
      </c>
      <c r="AE1067">
        <f t="shared" si="312"/>
        <v>0</v>
      </c>
      <c r="AF1067">
        <f t="shared" si="298"/>
        <v>1</v>
      </c>
      <c r="AG1067">
        <f t="shared" si="310"/>
        <v>1.7760000000002183</v>
      </c>
      <c r="AH1067">
        <f t="shared" si="310"/>
        <v>1.5770880000003877</v>
      </c>
      <c r="AI1067">
        <f t="shared" si="310"/>
        <v>0</v>
      </c>
      <c r="AJ1067">
        <f t="shared" si="310"/>
        <v>0</v>
      </c>
      <c r="AK1067">
        <f t="shared" si="310"/>
        <v>0</v>
      </c>
      <c r="AL1067">
        <f t="shared" si="310"/>
        <v>0</v>
      </c>
      <c r="AM1067">
        <f t="shared" si="310"/>
        <v>0</v>
      </c>
      <c r="AN1067">
        <f t="shared" si="310"/>
        <v>0</v>
      </c>
      <c r="AO1067">
        <f t="shared" si="310"/>
        <v>0</v>
      </c>
      <c r="AP1067">
        <f t="shared" si="310"/>
        <v>0</v>
      </c>
      <c r="AQ1067">
        <f t="shared" si="299"/>
        <v>1</v>
      </c>
      <c r="AR1067">
        <f t="shared" si="311"/>
        <v>1.7760000000002183</v>
      </c>
      <c r="AS1067">
        <f t="shared" si="311"/>
        <v>1.5770880000003877</v>
      </c>
      <c r="AT1067">
        <f t="shared" si="311"/>
        <v>0.93363609600034436</v>
      </c>
      <c r="AU1067">
        <f t="shared" si="311"/>
        <v>0.41453442662420387</v>
      </c>
      <c r="AV1067">
        <f t="shared" si="311"/>
        <v>0</v>
      </c>
      <c r="AW1067">
        <f t="shared" si="311"/>
        <v>0</v>
      </c>
      <c r="AX1067">
        <f t="shared" si="311"/>
        <v>0</v>
      </c>
      <c r="AY1067">
        <f t="shared" si="311"/>
        <v>0</v>
      </c>
      <c r="AZ1067">
        <f t="shared" si="311"/>
        <v>0</v>
      </c>
      <c r="BA1067">
        <f t="shared" si="311"/>
        <v>0</v>
      </c>
    </row>
    <row r="1068" spans="1:53" x14ac:dyDescent="0.2">
      <c r="A1068">
        <f t="shared" si="309"/>
        <v>-1.7720000000002183</v>
      </c>
      <c r="B1068">
        <f t="shared" si="303"/>
        <v>-0.47121966263077508</v>
      </c>
      <c r="C1068">
        <f t="shared" si="304"/>
        <v>1.4762135680993134</v>
      </c>
      <c r="D1068">
        <f t="shared" si="305"/>
        <v>23.173997232549397</v>
      </c>
      <c r="P1068">
        <f t="shared" si="306"/>
        <v>2.7720000000002183</v>
      </c>
      <c r="Q1068">
        <f t="shared" si="307"/>
        <v>4.3419920000006051</v>
      </c>
      <c r="R1068">
        <f t="shared" si="308"/>
        <v>5.6801464213451505</v>
      </c>
      <c r="U1068">
        <f t="shared" si="312"/>
        <v>1</v>
      </c>
      <c r="V1068">
        <f t="shared" si="312"/>
        <v>1.7720000000002183</v>
      </c>
      <c r="W1068">
        <f t="shared" si="312"/>
        <v>0</v>
      </c>
      <c r="X1068">
        <f t="shared" si="312"/>
        <v>0</v>
      </c>
      <c r="Y1068">
        <f t="shared" si="312"/>
        <v>0</v>
      </c>
      <c r="Z1068">
        <f t="shared" si="312"/>
        <v>0</v>
      </c>
      <c r="AA1068">
        <f t="shared" si="312"/>
        <v>0</v>
      </c>
      <c r="AB1068">
        <f t="shared" si="312"/>
        <v>0</v>
      </c>
      <c r="AC1068">
        <f t="shared" si="312"/>
        <v>0</v>
      </c>
      <c r="AD1068">
        <f t="shared" si="312"/>
        <v>0</v>
      </c>
      <c r="AE1068">
        <f t="shared" si="312"/>
        <v>0</v>
      </c>
      <c r="AF1068">
        <f t="shared" si="298"/>
        <v>1</v>
      </c>
      <c r="AG1068">
        <f t="shared" si="310"/>
        <v>1.7720000000002183</v>
      </c>
      <c r="AH1068">
        <f t="shared" si="310"/>
        <v>1.5699920000003869</v>
      </c>
      <c r="AI1068">
        <f t="shared" si="310"/>
        <v>0</v>
      </c>
      <c r="AJ1068">
        <f t="shared" si="310"/>
        <v>0</v>
      </c>
      <c r="AK1068">
        <f t="shared" si="310"/>
        <v>0</v>
      </c>
      <c r="AL1068">
        <f t="shared" si="310"/>
        <v>0</v>
      </c>
      <c r="AM1068">
        <f t="shared" si="310"/>
        <v>0</v>
      </c>
      <c r="AN1068">
        <f t="shared" si="310"/>
        <v>0</v>
      </c>
      <c r="AO1068">
        <f t="shared" ref="AG1068:AP1094" si="313">IF(AO$10&gt;$C$4,0,POWER(-$C$8*$A1068,AO$10)/FACT(AO$10))</f>
        <v>0</v>
      </c>
      <c r="AP1068">
        <f t="shared" si="313"/>
        <v>0</v>
      </c>
      <c r="AQ1068">
        <f t="shared" si="299"/>
        <v>1</v>
      </c>
      <c r="AR1068">
        <f t="shared" si="311"/>
        <v>1.7720000000002183</v>
      </c>
      <c r="AS1068">
        <f t="shared" si="311"/>
        <v>1.5699920000003869</v>
      </c>
      <c r="AT1068">
        <f t="shared" si="311"/>
        <v>0.92734194133367609</v>
      </c>
      <c r="AU1068">
        <f t="shared" si="311"/>
        <v>0.41081248001086917</v>
      </c>
      <c r="AV1068">
        <f t="shared" si="311"/>
        <v>0</v>
      </c>
      <c r="AW1068">
        <f t="shared" si="311"/>
        <v>0</v>
      </c>
      <c r="AX1068">
        <f t="shared" si="311"/>
        <v>0</v>
      </c>
      <c r="AY1068">
        <f t="shared" si="311"/>
        <v>0</v>
      </c>
      <c r="AZ1068">
        <f t="shared" ref="AR1068:BA1094" si="314">IF(AZ$10&gt;$D$4,0,POWER(-$D$8*$A1068,AZ$10)/FACT(AZ$10))</f>
        <v>0</v>
      </c>
      <c r="BA1068">
        <f t="shared" si="314"/>
        <v>0</v>
      </c>
    </row>
    <row r="1069" spans="1:53" x14ac:dyDescent="0.2">
      <c r="A1069">
        <f t="shared" si="309"/>
        <v>-1.7680000000002183</v>
      </c>
      <c r="B1069">
        <f t="shared" si="303"/>
        <v>-0.4724256200871878</v>
      </c>
      <c r="C1069">
        <f t="shared" si="304"/>
        <v>1.478348112097664</v>
      </c>
      <c r="D1069">
        <f t="shared" si="305"/>
        <v>23.180684549597082</v>
      </c>
      <c r="P1069">
        <f t="shared" si="306"/>
        <v>2.7680000000002183</v>
      </c>
      <c r="Q1069">
        <f t="shared" si="307"/>
        <v>4.3309120000006045</v>
      </c>
      <c r="R1069">
        <f t="shared" si="308"/>
        <v>5.6591037919584801</v>
      </c>
      <c r="U1069">
        <f t="shared" si="312"/>
        <v>1</v>
      </c>
      <c r="V1069">
        <f t="shared" si="312"/>
        <v>1.7680000000002183</v>
      </c>
      <c r="W1069">
        <f t="shared" si="312"/>
        <v>0</v>
      </c>
      <c r="X1069">
        <f t="shared" si="312"/>
        <v>0</v>
      </c>
      <c r="Y1069">
        <f t="shared" si="312"/>
        <v>0</v>
      </c>
      <c r="Z1069">
        <f t="shared" si="312"/>
        <v>0</v>
      </c>
      <c r="AA1069">
        <f t="shared" si="312"/>
        <v>0</v>
      </c>
      <c r="AB1069">
        <f t="shared" si="312"/>
        <v>0</v>
      </c>
      <c r="AC1069">
        <f t="shared" si="312"/>
        <v>0</v>
      </c>
      <c r="AD1069">
        <f t="shared" si="312"/>
        <v>0</v>
      </c>
      <c r="AE1069">
        <f t="shared" si="312"/>
        <v>0</v>
      </c>
      <c r="AF1069">
        <f t="shared" si="298"/>
        <v>1</v>
      </c>
      <c r="AG1069">
        <f t="shared" si="313"/>
        <v>1.7680000000002183</v>
      </c>
      <c r="AH1069">
        <f t="shared" si="313"/>
        <v>1.562912000000386</v>
      </c>
      <c r="AI1069">
        <f t="shared" si="313"/>
        <v>0</v>
      </c>
      <c r="AJ1069">
        <f t="shared" si="313"/>
        <v>0</v>
      </c>
      <c r="AK1069">
        <f t="shared" si="313"/>
        <v>0</v>
      </c>
      <c r="AL1069">
        <f t="shared" si="313"/>
        <v>0</v>
      </c>
      <c r="AM1069">
        <f t="shared" si="313"/>
        <v>0</v>
      </c>
      <c r="AN1069">
        <f t="shared" si="313"/>
        <v>0</v>
      </c>
      <c r="AO1069">
        <f t="shared" si="313"/>
        <v>0</v>
      </c>
      <c r="AP1069">
        <f t="shared" si="313"/>
        <v>0</v>
      </c>
      <c r="AQ1069">
        <f t="shared" si="299"/>
        <v>1</v>
      </c>
      <c r="AR1069">
        <f t="shared" si="314"/>
        <v>1.7680000000002183</v>
      </c>
      <c r="AS1069">
        <f t="shared" si="314"/>
        <v>1.562912000000386</v>
      </c>
      <c r="AT1069">
        <f t="shared" si="314"/>
        <v>0.92107613866700788</v>
      </c>
      <c r="AU1069">
        <f t="shared" si="314"/>
        <v>0.40711565329086774</v>
      </c>
      <c r="AV1069">
        <f t="shared" si="314"/>
        <v>0</v>
      </c>
      <c r="AW1069">
        <f t="shared" si="314"/>
        <v>0</v>
      </c>
      <c r="AX1069">
        <f t="shared" si="314"/>
        <v>0</v>
      </c>
      <c r="AY1069">
        <f t="shared" si="314"/>
        <v>0</v>
      </c>
      <c r="AZ1069">
        <f t="shared" si="314"/>
        <v>0</v>
      </c>
      <c r="BA1069">
        <f t="shared" si="314"/>
        <v>0</v>
      </c>
    </row>
    <row r="1070" spans="1:53" x14ac:dyDescent="0.2">
      <c r="A1070">
        <f t="shared" si="309"/>
        <v>-1.7640000000002183</v>
      </c>
      <c r="B1070">
        <f t="shared" si="303"/>
        <v>-0.47363367478117385</v>
      </c>
      <c r="C1070">
        <f t="shared" si="304"/>
        <v>1.4804815359885879</v>
      </c>
      <c r="D1070">
        <f t="shared" si="305"/>
        <v>23.187338182333267</v>
      </c>
      <c r="P1070">
        <f t="shared" si="306"/>
        <v>2.7640000000002183</v>
      </c>
      <c r="Q1070">
        <f t="shared" si="307"/>
        <v>4.3198480000006034</v>
      </c>
      <c r="R1070">
        <f t="shared" si="308"/>
        <v>5.6381304571851434</v>
      </c>
      <c r="U1070">
        <f t="shared" si="312"/>
        <v>1</v>
      </c>
      <c r="V1070">
        <f t="shared" si="312"/>
        <v>1.7640000000002183</v>
      </c>
      <c r="W1070">
        <f t="shared" si="312"/>
        <v>0</v>
      </c>
      <c r="X1070">
        <f t="shared" ref="U1070:AE1093" si="315">IF(X$10&gt;$B$4,0,POWER(-$B$8*$A1070,X$10)/FACT(X$10))</f>
        <v>0</v>
      </c>
      <c r="Y1070">
        <f t="shared" si="315"/>
        <v>0</v>
      </c>
      <c r="Z1070">
        <f t="shared" si="315"/>
        <v>0</v>
      </c>
      <c r="AA1070">
        <f t="shared" si="315"/>
        <v>0</v>
      </c>
      <c r="AB1070">
        <f t="shared" si="315"/>
        <v>0</v>
      </c>
      <c r="AC1070">
        <f t="shared" si="315"/>
        <v>0</v>
      </c>
      <c r="AD1070">
        <f t="shared" si="315"/>
        <v>0</v>
      </c>
      <c r="AE1070">
        <f t="shared" si="315"/>
        <v>0</v>
      </c>
      <c r="AF1070">
        <f t="shared" si="298"/>
        <v>1</v>
      </c>
      <c r="AG1070">
        <f t="shared" si="313"/>
        <v>1.7640000000002183</v>
      </c>
      <c r="AH1070">
        <f t="shared" si="313"/>
        <v>1.5558480000003851</v>
      </c>
      <c r="AI1070">
        <f t="shared" si="313"/>
        <v>0</v>
      </c>
      <c r="AJ1070">
        <f t="shared" si="313"/>
        <v>0</v>
      </c>
      <c r="AK1070">
        <f t="shared" si="313"/>
        <v>0</v>
      </c>
      <c r="AL1070">
        <f t="shared" si="313"/>
        <v>0</v>
      </c>
      <c r="AM1070">
        <f t="shared" si="313"/>
        <v>0</v>
      </c>
      <c r="AN1070">
        <f t="shared" si="313"/>
        <v>0</v>
      </c>
      <c r="AO1070">
        <f t="shared" si="313"/>
        <v>0</v>
      </c>
      <c r="AP1070">
        <f t="shared" si="313"/>
        <v>0</v>
      </c>
      <c r="AQ1070">
        <f t="shared" si="299"/>
        <v>1</v>
      </c>
      <c r="AR1070">
        <f t="shared" si="314"/>
        <v>1.7640000000002183</v>
      </c>
      <c r="AS1070">
        <f t="shared" si="314"/>
        <v>1.5558480000003851</v>
      </c>
      <c r="AT1070">
        <f t="shared" si="314"/>
        <v>0.91483862400033977</v>
      </c>
      <c r="AU1070">
        <f t="shared" si="314"/>
        <v>0.4034438331841998</v>
      </c>
      <c r="AV1070">
        <f t="shared" si="314"/>
        <v>0</v>
      </c>
      <c r="AW1070">
        <f t="shared" si="314"/>
        <v>0</v>
      </c>
      <c r="AX1070">
        <f t="shared" si="314"/>
        <v>0</v>
      </c>
      <c r="AY1070">
        <f t="shared" si="314"/>
        <v>0</v>
      </c>
      <c r="AZ1070">
        <f t="shared" si="314"/>
        <v>0</v>
      </c>
      <c r="BA1070">
        <f t="shared" si="314"/>
        <v>0</v>
      </c>
    </row>
    <row r="1071" spans="1:53" x14ac:dyDescent="0.2">
      <c r="A1071">
        <f t="shared" si="309"/>
        <v>-1.7600000000002183</v>
      </c>
      <c r="B1071">
        <f t="shared" si="303"/>
        <v>-0.47484382415155341</v>
      </c>
      <c r="C1071">
        <f t="shared" si="304"/>
        <v>1.4826138184814037</v>
      </c>
      <c r="D1071">
        <f t="shared" si="305"/>
        <v>23.193958164577225</v>
      </c>
      <c r="P1071">
        <f t="shared" si="306"/>
        <v>2.7600000000002183</v>
      </c>
      <c r="Q1071">
        <f t="shared" si="307"/>
        <v>4.3088000000006019</v>
      </c>
      <c r="R1071">
        <f t="shared" si="308"/>
        <v>5.6172262400011377</v>
      </c>
      <c r="U1071">
        <f t="shared" si="315"/>
        <v>1</v>
      </c>
      <c r="V1071">
        <f t="shared" si="315"/>
        <v>1.7600000000002183</v>
      </c>
      <c r="W1071">
        <f t="shared" si="315"/>
        <v>0</v>
      </c>
      <c r="X1071">
        <f t="shared" si="315"/>
        <v>0</v>
      </c>
      <c r="Y1071">
        <f t="shared" si="315"/>
        <v>0</v>
      </c>
      <c r="Z1071">
        <f t="shared" si="315"/>
        <v>0</v>
      </c>
      <c r="AA1071">
        <f t="shared" si="315"/>
        <v>0</v>
      </c>
      <c r="AB1071">
        <f t="shared" si="315"/>
        <v>0</v>
      </c>
      <c r="AC1071">
        <f t="shared" si="315"/>
        <v>0</v>
      </c>
      <c r="AD1071">
        <f t="shared" si="315"/>
        <v>0</v>
      </c>
      <c r="AE1071">
        <f t="shared" si="315"/>
        <v>0</v>
      </c>
      <c r="AF1071">
        <f t="shared" si="298"/>
        <v>1</v>
      </c>
      <c r="AG1071">
        <f t="shared" si="313"/>
        <v>1.7600000000002183</v>
      </c>
      <c r="AH1071">
        <f t="shared" si="313"/>
        <v>1.5488000000003841</v>
      </c>
      <c r="AI1071">
        <f t="shared" si="313"/>
        <v>0</v>
      </c>
      <c r="AJ1071">
        <f t="shared" si="313"/>
        <v>0</v>
      </c>
      <c r="AK1071">
        <f t="shared" si="313"/>
        <v>0</v>
      </c>
      <c r="AL1071">
        <f t="shared" si="313"/>
        <v>0</v>
      </c>
      <c r="AM1071">
        <f t="shared" si="313"/>
        <v>0</v>
      </c>
      <c r="AN1071">
        <f t="shared" si="313"/>
        <v>0</v>
      </c>
      <c r="AO1071">
        <f t="shared" si="313"/>
        <v>0</v>
      </c>
      <c r="AP1071">
        <f t="shared" si="313"/>
        <v>0</v>
      </c>
      <c r="AQ1071">
        <f t="shared" si="299"/>
        <v>1</v>
      </c>
      <c r="AR1071">
        <f t="shared" si="314"/>
        <v>1.7600000000002183</v>
      </c>
      <c r="AS1071">
        <f t="shared" si="314"/>
        <v>1.5488000000003841</v>
      </c>
      <c r="AT1071">
        <f t="shared" si="314"/>
        <v>0.90862933333367135</v>
      </c>
      <c r="AU1071">
        <f t="shared" si="314"/>
        <v>0.39979690666686496</v>
      </c>
      <c r="AV1071">
        <f t="shared" si="314"/>
        <v>0</v>
      </c>
      <c r="AW1071">
        <f t="shared" si="314"/>
        <v>0</v>
      </c>
      <c r="AX1071">
        <f t="shared" si="314"/>
        <v>0</v>
      </c>
      <c r="AY1071">
        <f t="shared" si="314"/>
        <v>0</v>
      </c>
      <c r="AZ1071">
        <f t="shared" si="314"/>
        <v>0</v>
      </c>
      <c r="BA1071">
        <f t="shared" si="314"/>
        <v>0</v>
      </c>
    </row>
    <row r="1072" spans="1:53" x14ac:dyDescent="0.2">
      <c r="A1072">
        <f t="shared" si="309"/>
        <v>-1.7560000000002183</v>
      </c>
      <c r="B1072">
        <f t="shared" si="303"/>
        <v>-0.47605606558292585</v>
      </c>
      <c r="C1072">
        <f t="shared" si="304"/>
        <v>1.4847449382208451</v>
      </c>
      <c r="D1072">
        <f t="shared" si="305"/>
        <v>23.200544530740405</v>
      </c>
      <c r="P1072">
        <f t="shared" si="306"/>
        <v>2.7560000000002183</v>
      </c>
      <c r="Q1072">
        <f t="shared" si="307"/>
        <v>4.2977680000006018</v>
      </c>
      <c r="R1072">
        <f t="shared" si="308"/>
        <v>5.5963909636384681</v>
      </c>
      <c r="U1072">
        <f t="shared" si="315"/>
        <v>1</v>
      </c>
      <c r="V1072">
        <f t="shared" si="315"/>
        <v>1.7560000000002183</v>
      </c>
      <c r="W1072">
        <f t="shared" si="315"/>
        <v>0</v>
      </c>
      <c r="X1072">
        <f t="shared" si="315"/>
        <v>0</v>
      </c>
      <c r="Y1072">
        <f t="shared" si="315"/>
        <v>0</v>
      </c>
      <c r="Z1072">
        <f t="shared" si="315"/>
        <v>0</v>
      </c>
      <c r="AA1072">
        <f t="shared" si="315"/>
        <v>0</v>
      </c>
      <c r="AB1072">
        <f t="shared" si="315"/>
        <v>0</v>
      </c>
      <c r="AC1072">
        <f t="shared" si="315"/>
        <v>0</v>
      </c>
      <c r="AD1072">
        <f t="shared" si="315"/>
        <v>0</v>
      </c>
      <c r="AE1072">
        <f t="shared" si="315"/>
        <v>0</v>
      </c>
      <c r="AF1072">
        <f t="shared" si="298"/>
        <v>1</v>
      </c>
      <c r="AG1072">
        <f t="shared" si="313"/>
        <v>1.7560000000002183</v>
      </c>
      <c r="AH1072">
        <f t="shared" si="313"/>
        <v>1.5417680000003833</v>
      </c>
      <c r="AI1072">
        <f t="shared" si="313"/>
        <v>0</v>
      </c>
      <c r="AJ1072">
        <f t="shared" si="313"/>
        <v>0</v>
      </c>
      <c r="AK1072">
        <f t="shared" si="313"/>
        <v>0</v>
      </c>
      <c r="AL1072">
        <f t="shared" si="313"/>
        <v>0</v>
      </c>
      <c r="AM1072">
        <f t="shared" si="313"/>
        <v>0</v>
      </c>
      <c r="AN1072">
        <f t="shared" si="313"/>
        <v>0</v>
      </c>
      <c r="AO1072">
        <f t="shared" si="313"/>
        <v>0</v>
      </c>
      <c r="AP1072">
        <f t="shared" si="313"/>
        <v>0</v>
      </c>
      <c r="AQ1072">
        <f t="shared" si="299"/>
        <v>1</v>
      </c>
      <c r="AR1072">
        <f t="shared" si="314"/>
        <v>1.7560000000002183</v>
      </c>
      <c r="AS1072">
        <f t="shared" si="314"/>
        <v>1.5417680000003833</v>
      </c>
      <c r="AT1072">
        <f t="shared" si="314"/>
        <v>0.90244820266700321</v>
      </c>
      <c r="AU1072">
        <f t="shared" si="314"/>
        <v>0.39617476097086363</v>
      </c>
      <c r="AV1072">
        <f t="shared" si="314"/>
        <v>0</v>
      </c>
      <c r="AW1072">
        <f t="shared" si="314"/>
        <v>0</v>
      </c>
      <c r="AX1072">
        <f t="shared" si="314"/>
        <v>0</v>
      </c>
      <c r="AY1072">
        <f t="shared" si="314"/>
        <v>0</v>
      </c>
      <c r="AZ1072">
        <f t="shared" si="314"/>
        <v>0</v>
      </c>
      <c r="BA1072">
        <f t="shared" si="314"/>
        <v>0</v>
      </c>
    </row>
    <row r="1073" spans="1:53" x14ac:dyDescent="0.2">
      <c r="A1073">
        <f t="shared" si="309"/>
        <v>-1.7520000000002183</v>
      </c>
      <c r="B1073">
        <f t="shared" si="303"/>
        <v>-0.47727039640527635</v>
      </c>
      <c r="C1073">
        <f t="shared" si="304"/>
        <v>1.486874873787235</v>
      </c>
      <c r="D1073">
        <f t="shared" si="305"/>
        <v>23.20709731582653</v>
      </c>
      <c r="P1073">
        <f t="shared" si="306"/>
        <v>2.7520000000002183</v>
      </c>
      <c r="Q1073">
        <f t="shared" si="307"/>
        <v>4.2867520000006003</v>
      </c>
      <c r="R1073">
        <f t="shared" si="308"/>
        <v>5.5756244515851305</v>
      </c>
      <c r="U1073">
        <f t="shared" si="315"/>
        <v>1</v>
      </c>
      <c r="V1073">
        <f t="shared" si="315"/>
        <v>1.7520000000002183</v>
      </c>
      <c r="W1073">
        <f t="shared" si="315"/>
        <v>0</v>
      </c>
      <c r="X1073">
        <f t="shared" si="315"/>
        <v>0</v>
      </c>
      <c r="Y1073">
        <f t="shared" si="315"/>
        <v>0</v>
      </c>
      <c r="Z1073">
        <f t="shared" si="315"/>
        <v>0</v>
      </c>
      <c r="AA1073">
        <f t="shared" si="315"/>
        <v>0</v>
      </c>
      <c r="AB1073">
        <f t="shared" si="315"/>
        <v>0</v>
      </c>
      <c r="AC1073">
        <f t="shared" si="315"/>
        <v>0</v>
      </c>
      <c r="AD1073">
        <f t="shared" si="315"/>
        <v>0</v>
      </c>
      <c r="AE1073">
        <f t="shared" si="315"/>
        <v>0</v>
      </c>
      <c r="AF1073">
        <f t="shared" ref="AF1073:AF1136" si="316">IF(AF$10&gt;$C$4,0,POWER(-$C$8*$A1073,AF$10)/FACT(AF$10))</f>
        <v>1</v>
      </c>
      <c r="AG1073">
        <f t="shared" si="313"/>
        <v>1.7520000000002183</v>
      </c>
      <c r="AH1073">
        <f t="shared" si="313"/>
        <v>1.5347520000003825</v>
      </c>
      <c r="AI1073">
        <f t="shared" si="313"/>
        <v>0</v>
      </c>
      <c r="AJ1073">
        <f t="shared" si="313"/>
        <v>0</v>
      </c>
      <c r="AK1073">
        <f t="shared" si="313"/>
        <v>0</v>
      </c>
      <c r="AL1073">
        <f t="shared" si="313"/>
        <v>0</v>
      </c>
      <c r="AM1073">
        <f t="shared" si="313"/>
        <v>0</v>
      </c>
      <c r="AN1073">
        <f t="shared" si="313"/>
        <v>0</v>
      </c>
      <c r="AO1073">
        <f t="shared" si="313"/>
        <v>0</v>
      </c>
      <c r="AP1073">
        <f t="shared" si="313"/>
        <v>0</v>
      </c>
      <c r="AQ1073">
        <f t="shared" ref="AQ1073:AQ1136" si="317">IF(AQ$10&gt;$D$4,0,POWER(-$D$8*$A1073,AQ$10)/FACT(AQ$10))</f>
        <v>1</v>
      </c>
      <c r="AR1073">
        <f t="shared" si="314"/>
        <v>1.7520000000002183</v>
      </c>
      <c r="AS1073">
        <f t="shared" si="314"/>
        <v>1.5347520000003825</v>
      </c>
      <c r="AT1073">
        <f t="shared" si="314"/>
        <v>0.89629516800033493</v>
      </c>
      <c r="AU1073">
        <f t="shared" si="314"/>
        <v>0.39257728358419564</v>
      </c>
      <c r="AV1073">
        <f t="shared" si="314"/>
        <v>0</v>
      </c>
      <c r="AW1073">
        <f t="shared" si="314"/>
        <v>0</v>
      </c>
      <c r="AX1073">
        <f t="shared" si="314"/>
        <v>0</v>
      </c>
      <c r="AY1073">
        <f t="shared" si="314"/>
        <v>0</v>
      </c>
      <c r="AZ1073">
        <f t="shared" si="314"/>
        <v>0</v>
      </c>
      <c r="BA1073">
        <f t="shared" si="314"/>
        <v>0</v>
      </c>
    </row>
    <row r="1074" spans="1:53" x14ac:dyDescent="0.2">
      <c r="A1074">
        <f t="shared" si="309"/>
        <v>-1.7480000000002183</v>
      </c>
      <c r="B1074">
        <f t="shared" si="303"/>
        <v>-0.47848681389357983</v>
      </c>
      <c r="C1074">
        <f t="shared" si="304"/>
        <v>1.4890036036966712</v>
      </c>
      <c r="D1074">
        <f t="shared" si="305"/>
        <v>23.213616555431646</v>
      </c>
      <c r="P1074">
        <f t="shared" si="306"/>
        <v>2.7480000000002183</v>
      </c>
      <c r="Q1074">
        <f t="shared" si="307"/>
        <v>4.2757520000005993</v>
      </c>
      <c r="R1074">
        <f t="shared" si="308"/>
        <v>5.5549265275851276</v>
      </c>
      <c r="U1074">
        <f t="shared" si="315"/>
        <v>1</v>
      </c>
      <c r="V1074">
        <f t="shared" si="315"/>
        <v>1.7480000000002183</v>
      </c>
      <c r="W1074">
        <f t="shared" si="315"/>
        <v>0</v>
      </c>
      <c r="X1074">
        <f t="shared" si="315"/>
        <v>0</v>
      </c>
      <c r="Y1074">
        <f t="shared" si="315"/>
        <v>0</v>
      </c>
      <c r="Z1074">
        <f t="shared" si="315"/>
        <v>0</v>
      </c>
      <c r="AA1074">
        <f t="shared" si="315"/>
        <v>0</v>
      </c>
      <c r="AB1074">
        <f t="shared" si="315"/>
        <v>0</v>
      </c>
      <c r="AC1074">
        <f t="shared" si="315"/>
        <v>0</v>
      </c>
      <c r="AD1074">
        <f t="shared" si="315"/>
        <v>0</v>
      </c>
      <c r="AE1074">
        <f t="shared" si="315"/>
        <v>0</v>
      </c>
      <c r="AF1074">
        <f t="shared" si="316"/>
        <v>1</v>
      </c>
      <c r="AG1074">
        <f t="shared" si="313"/>
        <v>1.7480000000002183</v>
      </c>
      <c r="AH1074">
        <f t="shared" si="313"/>
        <v>1.5277520000003815</v>
      </c>
      <c r="AI1074">
        <f t="shared" si="313"/>
        <v>0</v>
      </c>
      <c r="AJ1074">
        <f t="shared" si="313"/>
        <v>0</v>
      </c>
      <c r="AK1074">
        <f t="shared" si="313"/>
        <v>0</v>
      </c>
      <c r="AL1074">
        <f t="shared" si="313"/>
        <v>0</v>
      </c>
      <c r="AM1074">
        <f t="shared" si="313"/>
        <v>0</v>
      </c>
      <c r="AN1074">
        <f t="shared" si="313"/>
        <v>0</v>
      </c>
      <c r="AO1074">
        <f t="shared" si="313"/>
        <v>0</v>
      </c>
      <c r="AP1074">
        <f t="shared" si="313"/>
        <v>0</v>
      </c>
      <c r="AQ1074">
        <f t="shared" si="317"/>
        <v>1</v>
      </c>
      <c r="AR1074">
        <f t="shared" si="314"/>
        <v>1.7480000000002183</v>
      </c>
      <c r="AS1074">
        <f t="shared" si="314"/>
        <v>1.5277520000003815</v>
      </c>
      <c r="AT1074">
        <f t="shared" si="314"/>
        <v>0.89017016533366677</v>
      </c>
      <c r="AU1074">
        <f t="shared" si="314"/>
        <v>0.38900436225086094</v>
      </c>
      <c r="AV1074">
        <f t="shared" si="314"/>
        <v>0</v>
      </c>
      <c r="AW1074">
        <f t="shared" si="314"/>
        <v>0</v>
      </c>
      <c r="AX1074">
        <f t="shared" si="314"/>
        <v>0</v>
      </c>
      <c r="AY1074">
        <f t="shared" si="314"/>
        <v>0</v>
      </c>
      <c r="AZ1074">
        <f t="shared" si="314"/>
        <v>0</v>
      </c>
      <c r="BA1074">
        <f t="shared" si="314"/>
        <v>0</v>
      </c>
    </row>
    <row r="1075" spans="1:53" x14ac:dyDescent="0.2">
      <c r="A1075">
        <f t="shared" si="309"/>
        <v>-1.7440000000002183</v>
      </c>
      <c r="B1075">
        <f t="shared" si="303"/>
        <v>-0.47970531526740318</v>
      </c>
      <c r="C1075">
        <f t="shared" si="304"/>
        <v>1.4911311064012078</v>
      </c>
      <c r="D1075">
        <f t="shared" si="305"/>
        <v>23.220102285744169</v>
      </c>
      <c r="P1075">
        <f t="shared" si="306"/>
        <v>2.7440000000002183</v>
      </c>
      <c r="Q1075">
        <f t="shared" si="307"/>
        <v>4.2647680000005987</v>
      </c>
      <c r="R1075">
        <f t="shared" si="308"/>
        <v>5.5342970156384572</v>
      </c>
      <c r="U1075">
        <f t="shared" si="315"/>
        <v>1</v>
      </c>
      <c r="V1075">
        <f t="shared" si="315"/>
        <v>1.7440000000002183</v>
      </c>
      <c r="W1075">
        <f t="shared" si="315"/>
        <v>0</v>
      </c>
      <c r="X1075">
        <f t="shared" si="315"/>
        <v>0</v>
      </c>
      <c r="Y1075">
        <f t="shared" si="315"/>
        <v>0</v>
      </c>
      <c r="Z1075">
        <f t="shared" si="315"/>
        <v>0</v>
      </c>
      <c r="AA1075">
        <f t="shared" si="315"/>
        <v>0</v>
      </c>
      <c r="AB1075">
        <f t="shared" si="315"/>
        <v>0</v>
      </c>
      <c r="AC1075">
        <f t="shared" si="315"/>
        <v>0</v>
      </c>
      <c r="AD1075">
        <f t="shared" si="315"/>
        <v>0</v>
      </c>
      <c r="AE1075">
        <f t="shared" si="315"/>
        <v>0</v>
      </c>
      <c r="AF1075">
        <f t="shared" si="316"/>
        <v>1</v>
      </c>
      <c r="AG1075">
        <f t="shared" si="313"/>
        <v>1.7440000000002183</v>
      </c>
      <c r="AH1075">
        <f t="shared" si="313"/>
        <v>1.5207680000003807</v>
      </c>
      <c r="AI1075">
        <f t="shared" si="313"/>
        <v>0</v>
      </c>
      <c r="AJ1075">
        <f t="shared" si="313"/>
        <v>0</v>
      </c>
      <c r="AK1075">
        <f t="shared" si="313"/>
        <v>0</v>
      </c>
      <c r="AL1075">
        <f t="shared" si="313"/>
        <v>0</v>
      </c>
      <c r="AM1075">
        <f t="shared" si="313"/>
        <v>0</v>
      </c>
      <c r="AN1075">
        <f t="shared" si="313"/>
        <v>0</v>
      </c>
      <c r="AO1075">
        <f t="shared" si="313"/>
        <v>0</v>
      </c>
      <c r="AP1075">
        <f t="shared" si="313"/>
        <v>0</v>
      </c>
      <c r="AQ1075">
        <f t="shared" si="317"/>
        <v>1</v>
      </c>
      <c r="AR1075">
        <f t="shared" si="314"/>
        <v>1.7440000000002183</v>
      </c>
      <c r="AS1075">
        <f t="shared" si="314"/>
        <v>1.5207680000003807</v>
      </c>
      <c r="AT1075">
        <f t="shared" si="314"/>
        <v>0.88407313066699855</v>
      </c>
      <c r="AU1075">
        <f t="shared" si="314"/>
        <v>0.38545588497085964</v>
      </c>
      <c r="AV1075">
        <f t="shared" si="314"/>
        <v>0</v>
      </c>
      <c r="AW1075">
        <f t="shared" si="314"/>
        <v>0</v>
      </c>
      <c r="AX1075">
        <f t="shared" si="314"/>
        <v>0</v>
      </c>
      <c r="AY1075">
        <f t="shared" si="314"/>
        <v>0</v>
      </c>
      <c r="AZ1075">
        <f t="shared" si="314"/>
        <v>0</v>
      </c>
      <c r="BA1075">
        <f t="shared" si="314"/>
        <v>0</v>
      </c>
    </row>
    <row r="1076" spans="1:53" x14ac:dyDescent="0.2">
      <c r="A1076">
        <f t="shared" si="309"/>
        <v>-1.7400000000002183</v>
      </c>
      <c r="B1076">
        <f t="shared" si="303"/>
        <v>-0.48092589769050476</v>
      </c>
      <c r="C1076">
        <f t="shared" si="304"/>
        <v>1.4932573602890464</v>
      </c>
      <c r="D1076">
        <f t="shared" si="305"/>
        <v>23.226554543544932</v>
      </c>
      <c r="P1076">
        <f t="shared" si="306"/>
        <v>2.7400000000002183</v>
      </c>
      <c r="Q1076">
        <f t="shared" si="307"/>
        <v>4.2538000000005978</v>
      </c>
      <c r="R1076">
        <f t="shared" si="308"/>
        <v>5.5137357400011195</v>
      </c>
      <c r="U1076">
        <f t="shared" si="315"/>
        <v>1</v>
      </c>
      <c r="V1076">
        <f t="shared" si="315"/>
        <v>1.7400000000002183</v>
      </c>
      <c r="W1076">
        <f t="shared" si="315"/>
        <v>0</v>
      </c>
      <c r="X1076">
        <f t="shared" si="315"/>
        <v>0</v>
      </c>
      <c r="Y1076">
        <f t="shared" si="315"/>
        <v>0</v>
      </c>
      <c r="Z1076">
        <f t="shared" si="315"/>
        <v>0</v>
      </c>
      <c r="AA1076">
        <f t="shared" si="315"/>
        <v>0</v>
      </c>
      <c r="AB1076">
        <f t="shared" si="315"/>
        <v>0</v>
      </c>
      <c r="AC1076">
        <f t="shared" si="315"/>
        <v>0</v>
      </c>
      <c r="AD1076">
        <f t="shared" si="315"/>
        <v>0</v>
      </c>
      <c r="AE1076">
        <f t="shared" si="315"/>
        <v>0</v>
      </c>
      <c r="AF1076">
        <f t="shared" si="316"/>
        <v>1</v>
      </c>
      <c r="AG1076">
        <f t="shared" si="313"/>
        <v>1.7400000000002183</v>
      </c>
      <c r="AH1076">
        <f t="shared" si="313"/>
        <v>1.5138000000003797</v>
      </c>
      <c r="AI1076">
        <f t="shared" si="313"/>
        <v>0</v>
      </c>
      <c r="AJ1076">
        <f t="shared" si="313"/>
        <v>0</v>
      </c>
      <c r="AK1076">
        <f t="shared" si="313"/>
        <v>0</v>
      </c>
      <c r="AL1076">
        <f t="shared" si="313"/>
        <v>0</v>
      </c>
      <c r="AM1076">
        <f t="shared" si="313"/>
        <v>0</v>
      </c>
      <c r="AN1076">
        <f t="shared" si="313"/>
        <v>0</v>
      </c>
      <c r="AO1076">
        <f t="shared" si="313"/>
        <v>0</v>
      </c>
      <c r="AP1076">
        <f t="shared" si="313"/>
        <v>0</v>
      </c>
      <c r="AQ1076">
        <f t="shared" si="317"/>
        <v>1</v>
      </c>
      <c r="AR1076">
        <f t="shared" si="314"/>
        <v>1.7400000000002183</v>
      </c>
      <c r="AS1076">
        <f t="shared" si="314"/>
        <v>1.5138000000003797</v>
      </c>
      <c r="AT1076">
        <f t="shared" si="314"/>
        <v>0.8780040000003303</v>
      </c>
      <c r="AU1076">
        <f t="shared" si="314"/>
        <v>0.38193174000019159</v>
      </c>
      <c r="AV1076">
        <f t="shared" si="314"/>
        <v>0</v>
      </c>
      <c r="AW1076">
        <f t="shared" si="314"/>
        <v>0</v>
      </c>
      <c r="AX1076">
        <f t="shared" si="314"/>
        <v>0</v>
      </c>
      <c r="AY1076">
        <f t="shared" si="314"/>
        <v>0</v>
      </c>
      <c r="AZ1076">
        <f t="shared" si="314"/>
        <v>0</v>
      </c>
      <c r="BA1076">
        <f t="shared" si="314"/>
        <v>0</v>
      </c>
    </row>
    <row r="1077" spans="1:53" x14ac:dyDescent="0.2">
      <c r="A1077">
        <f t="shared" si="309"/>
        <v>-1.7360000000002183</v>
      </c>
      <c r="B1077">
        <f t="shared" si="303"/>
        <v>-0.48214855827043168</v>
      </c>
      <c r="C1077">
        <f t="shared" si="304"/>
        <v>1.4953823436847291</v>
      </c>
      <c r="D1077">
        <f t="shared" si="305"/>
        <v>23.232973366207176</v>
      </c>
      <c r="P1077">
        <f t="shared" si="306"/>
        <v>2.7360000000002183</v>
      </c>
      <c r="Q1077">
        <f t="shared" si="307"/>
        <v>4.2428480000005973</v>
      </c>
      <c r="R1077">
        <f t="shared" si="308"/>
        <v>5.4932425251851162</v>
      </c>
      <c r="U1077">
        <f t="shared" si="315"/>
        <v>1</v>
      </c>
      <c r="V1077">
        <f t="shared" si="315"/>
        <v>1.7360000000002183</v>
      </c>
      <c r="W1077">
        <f t="shared" si="315"/>
        <v>0</v>
      </c>
      <c r="X1077">
        <f t="shared" si="315"/>
        <v>0</v>
      </c>
      <c r="Y1077">
        <f t="shared" si="315"/>
        <v>0</v>
      </c>
      <c r="Z1077">
        <f t="shared" si="315"/>
        <v>0</v>
      </c>
      <c r="AA1077">
        <f t="shared" si="315"/>
        <v>0</v>
      </c>
      <c r="AB1077">
        <f t="shared" si="315"/>
        <v>0</v>
      </c>
      <c r="AC1077">
        <f t="shared" si="315"/>
        <v>0</v>
      </c>
      <c r="AD1077">
        <f t="shared" si="315"/>
        <v>0</v>
      </c>
      <c r="AE1077">
        <f t="shared" si="315"/>
        <v>0</v>
      </c>
      <c r="AF1077">
        <f t="shared" si="316"/>
        <v>1</v>
      </c>
      <c r="AG1077">
        <f t="shared" si="313"/>
        <v>1.7360000000002183</v>
      </c>
      <c r="AH1077">
        <f t="shared" si="313"/>
        <v>1.506848000000379</v>
      </c>
      <c r="AI1077">
        <f t="shared" si="313"/>
        <v>0</v>
      </c>
      <c r="AJ1077">
        <f t="shared" si="313"/>
        <v>0</v>
      </c>
      <c r="AK1077">
        <f t="shared" si="313"/>
        <v>0</v>
      </c>
      <c r="AL1077">
        <f t="shared" si="313"/>
        <v>0</v>
      </c>
      <c r="AM1077">
        <f t="shared" si="313"/>
        <v>0</v>
      </c>
      <c r="AN1077">
        <f t="shared" si="313"/>
        <v>0</v>
      </c>
      <c r="AO1077">
        <f t="shared" si="313"/>
        <v>0</v>
      </c>
      <c r="AP1077">
        <f t="shared" si="313"/>
        <v>0</v>
      </c>
      <c r="AQ1077">
        <f t="shared" si="317"/>
        <v>1</v>
      </c>
      <c r="AR1077">
        <f t="shared" si="314"/>
        <v>1.7360000000002183</v>
      </c>
      <c r="AS1077">
        <f t="shared" si="314"/>
        <v>1.506848000000379</v>
      </c>
      <c r="AT1077">
        <f t="shared" si="314"/>
        <v>0.87196270933366227</v>
      </c>
      <c r="AU1077">
        <f t="shared" si="314"/>
        <v>0.37843181585085706</v>
      </c>
      <c r="AV1077">
        <f t="shared" si="314"/>
        <v>0</v>
      </c>
      <c r="AW1077">
        <f t="shared" si="314"/>
        <v>0</v>
      </c>
      <c r="AX1077">
        <f t="shared" si="314"/>
        <v>0</v>
      </c>
      <c r="AY1077">
        <f t="shared" si="314"/>
        <v>0</v>
      </c>
      <c r="AZ1077">
        <f t="shared" si="314"/>
        <v>0</v>
      </c>
      <c r="BA1077">
        <f t="shared" si="314"/>
        <v>0</v>
      </c>
    </row>
    <row r="1078" spans="1:53" x14ac:dyDescent="0.2">
      <c r="A1078">
        <f t="shared" si="309"/>
        <v>-1.7320000000002183</v>
      </c>
      <c r="B1078">
        <f t="shared" si="303"/>
        <v>-0.48337329405811469</v>
      </c>
      <c r="C1078">
        <f t="shared" si="304"/>
        <v>1.4975060348493332</v>
      </c>
      <c r="D1078">
        <f t="shared" si="305"/>
        <v>23.239358791696496</v>
      </c>
      <c r="P1078">
        <f t="shared" si="306"/>
        <v>2.7320000000002183</v>
      </c>
      <c r="Q1078">
        <f t="shared" si="307"/>
        <v>4.2319120000005963</v>
      </c>
      <c r="R1078">
        <f t="shared" si="308"/>
        <v>5.472817195958446</v>
      </c>
      <c r="U1078">
        <f t="shared" si="315"/>
        <v>1</v>
      </c>
      <c r="V1078">
        <f t="shared" si="315"/>
        <v>1.7320000000002183</v>
      </c>
      <c r="W1078">
        <f t="shared" si="315"/>
        <v>0</v>
      </c>
      <c r="X1078">
        <f t="shared" si="315"/>
        <v>0</v>
      </c>
      <c r="Y1078">
        <f t="shared" si="315"/>
        <v>0</v>
      </c>
      <c r="Z1078">
        <f t="shared" si="315"/>
        <v>0</v>
      </c>
      <c r="AA1078">
        <f t="shared" si="315"/>
        <v>0</v>
      </c>
      <c r="AB1078">
        <f t="shared" si="315"/>
        <v>0</v>
      </c>
      <c r="AC1078">
        <f t="shared" si="315"/>
        <v>0</v>
      </c>
      <c r="AD1078">
        <f t="shared" si="315"/>
        <v>0</v>
      </c>
      <c r="AE1078">
        <f t="shared" si="315"/>
        <v>0</v>
      </c>
      <c r="AF1078">
        <f t="shared" si="316"/>
        <v>1</v>
      </c>
      <c r="AG1078">
        <f t="shared" si="313"/>
        <v>1.7320000000002183</v>
      </c>
      <c r="AH1078">
        <f t="shared" si="313"/>
        <v>1.4999120000003781</v>
      </c>
      <c r="AI1078">
        <f t="shared" si="313"/>
        <v>0</v>
      </c>
      <c r="AJ1078">
        <f t="shared" si="313"/>
        <v>0</v>
      </c>
      <c r="AK1078">
        <f t="shared" si="313"/>
        <v>0</v>
      </c>
      <c r="AL1078">
        <f t="shared" si="313"/>
        <v>0</v>
      </c>
      <c r="AM1078">
        <f t="shared" si="313"/>
        <v>0</v>
      </c>
      <c r="AN1078">
        <f t="shared" si="313"/>
        <v>0</v>
      </c>
      <c r="AO1078">
        <f t="shared" si="313"/>
        <v>0</v>
      </c>
      <c r="AP1078">
        <f t="shared" si="313"/>
        <v>0</v>
      </c>
      <c r="AQ1078">
        <f t="shared" si="317"/>
        <v>1</v>
      </c>
      <c r="AR1078">
        <f t="shared" si="314"/>
        <v>1.7320000000002183</v>
      </c>
      <c r="AS1078">
        <f t="shared" si="314"/>
        <v>1.4999120000003781</v>
      </c>
      <c r="AT1078">
        <f t="shared" si="314"/>
        <v>0.86594919466699405</v>
      </c>
      <c r="AU1078">
        <f t="shared" si="314"/>
        <v>0.37495600129085571</v>
      </c>
      <c r="AV1078">
        <f t="shared" si="314"/>
        <v>0</v>
      </c>
      <c r="AW1078">
        <f t="shared" si="314"/>
        <v>0</v>
      </c>
      <c r="AX1078">
        <f t="shared" si="314"/>
        <v>0</v>
      </c>
      <c r="AY1078">
        <f t="shared" si="314"/>
        <v>0</v>
      </c>
      <c r="AZ1078">
        <f t="shared" si="314"/>
        <v>0</v>
      </c>
      <c r="BA1078">
        <f t="shared" si="314"/>
        <v>0</v>
      </c>
    </row>
    <row r="1079" spans="1:53" x14ac:dyDescent="0.2">
      <c r="A1079">
        <f t="shared" si="309"/>
        <v>-1.7280000000002183</v>
      </c>
      <c r="B1079">
        <f t="shared" si="303"/>
        <v>-0.48460010204746112</v>
      </c>
      <c r="C1079">
        <f t="shared" si="304"/>
        <v>1.499628411980676</v>
      </c>
      <c r="D1079">
        <f t="shared" si="305"/>
        <v>23.245710858570838</v>
      </c>
      <c r="P1079">
        <f t="shared" si="306"/>
        <v>2.7280000000002183</v>
      </c>
      <c r="Q1079">
        <f t="shared" si="307"/>
        <v>4.2209920000005958</v>
      </c>
      <c r="R1079">
        <f t="shared" si="308"/>
        <v>5.4524595773451097</v>
      </c>
      <c r="U1079">
        <f t="shared" si="315"/>
        <v>1</v>
      </c>
      <c r="V1079">
        <f t="shared" si="315"/>
        <v>1.7280000000002183</v>
      </c>
      <c r="W1079">
        <f t="shared" si="315"/>
        <v>0</v>
      </c>
      <c r="X1079">
        <f t="shared" si="315"/>
        <v>0</v>
      </c>
      <c r="Y1079">
        <f t="shared" si="315"/>
        <v>0</v>
      </c>
      <c r="Z1079">
        <f t="shared" si="315"/>
        <v>0</v>
      </c>
      <c r="AA1079">
        <f t="shared" si="315"/>
        <v>0</v>
      </c>
      <c r="AB1079">
        <f t="shared" si="315"/>
        <v>0</v>
      </c>
      <c r="AC1079">
        <f t="shared" si="315"/>
        <v>0</v>
      </c>
      <c r="AD1079">
        <f t="shared" si="315"/>
        <v>0</v>
      </c>
      <c r="AE1079">
        <f t="shared" si="315"/>
        <v>0</v>
      </c>
      <c r="AF1079">
        <f t="shared" si="316"/>
        <v>1</v>
      </c>
      <c r="AG1079">
        <f t="shared" si="313"/>
        <v>1.7280000000002183</v>
      </c>
      <c r="AH1079">
        <f t="shared" si="313"/>
        <v>1.4929920000003771</v>
      </c>
      <c r="AI1079">
        <f t="shared" si="313"/>
        <v>0</v>
      </c>
      <c r="AJ1079">
        <f t="shared" si="313"/>
        <v>0</v>
      </c>
      <c r="AK1079">
        <f t="shared" si="313"/>
        <v>0</v>
      </c>
      <c r="AL1079">
        <f t="shared" si="313"/>
        <v>0</v>
      </c>
      <c r="AM1079">
        <f t="shared" si="313"/>
        <v>0</v>
      </c>
      <c r="AN1079">
        <f t="shared" si="313"/>
        <v>0</v>
      </c>
      <c r="AO1079">
        <f t="shared" si="313"/>
        <v>0</v>
      </c>
      <c r="AP1079">
        <f t="shared" si="313"/>
        <v>0</v>
      </c>
      <c r="AQ1079">
        <f t="shared" si="317"/>
        <v>1</v>
      </c>
      <c r="AR1079">
        <f t="shared" si="314"/>
        <v>1.7280000000002183</v>
      </c>
      <c r="AS1079">
        <f t="shared" si="314"/>
        <v>1.4929920000003771</v>
      </c>
      <c r="AT1079">
        <f t="shared" si="314"/>
        <v>0.8599633920003259</v>
      </c>
      <c r="AU1079">
        <f t="shared" si="314"/>
        <v>0.37150418534418767</v>
      </c>
      <c r="AV1079">
        <f t="shared" si="314"/>
        <v>0</v>
      </c>
      <c r="AW1079">
        <f t="shared" si="314"/>
        <v>0</v>
      </c>
      <c r="AX1079">
        <f t="shared" si="314"/>
        <v>0</v>
      </c>
      <c r="AY1079">
        <f t="shared" si="314"/>
        <v>0</v>
      </c>
      <c r="AZ1079">
        <f t="shared" si="314"/>
        <v>0</v>
      </c>
      <c r="BA1079">
        <f t="shared" si="314"/>
        <v>0</v>
      </c>
    </row>
    <row r="1080" spans="1:53" x14ac:dyDescent="0.2">
      <c r="A1080">
        <f t="shared" si="309"/>
        <v>-1.7240000000002182</v>
      </c>
      <c r="B1080">
        <f t="shared" si="303"/>
        <v>-0.48582897917494494</v>
      </c>
      <c r="C1080">
        <f t="shared" si="304"/>
        <v>1.5017494532135172</v>
      </c>
      <c r="D1080">
        <f t="shared" si="305"/>
        <v>23.252029605980436</v>
      </c>
      <c r="P1080">
        <f t="shared" si="306"/>
        <v>2.7240000000002182</v>
      </c>
      <c r="Q1080">
        <f t="shared" si="307"/>
        <v>4.210088000000594</v>
      </c>
      <c r="R1080">
        <f t="shared" si="308"/>
        <v>5.4321694946251045</v>
      </c>
      <c r="U1080">
        <f t="shared" si="315"/>
        <v>1</v>
      </c>
      <c r="V1080">
        <f t="shared" si="315"/>
        <v>1.7240000000002182</v>
      </c>
      <c r="W1080">
        <f t="shared" si="315"/>
        <v>0</v>
      </c>
      <c r="X1080">
        <f t="shared" si="315"/>
        <v>0</v>
      </c>
      <c r="Y1080">
        <f t="shared" si="315"/>
        <v>0</v>
      </c>
      <c r="Z1080">
        <f t="shared" si="315"/>
        <v>0</v>
      </c>
      <c r="AA1080">
        <f t="shared" si="315"/>
        <v>0</v>
      </c>
      <c r="AB1080">
        <f t="shared" si="315"/>
        <v>0</v>
      </c>
      <c r="AC1080">
        <f t="shared" si="315"/>
        <v>0</v>
      </c>
      <c r="AD1080">
        <f t="shared" si="315"/>
        <v>0</v>
      </c>
      <c r="AE1080">
        <f t="shared" si="315"/>
        <v>0</v>
      </c>
      <c r="AF1080">
        <f t="shared" si="316"/>
        <v>1</v>
      </c>
      <c r="AG1080">
        <f t="shared" si="313"/>
        <v>1.7240000000002182</v>
      </c>
      <c r="AH1080">
        <f t="shared" si="313"/>
        <v>1.4860880000003762</v>
      </c>
      <c r="AI1080">
        <f t="shared" si="313"/>
        <v>0</v>
      </c>
      <c r="AJ1080">
        <f t="shared" si="313"/>
        <v>0</v>
      </c>
      <c r="AK1080">
        <f t="shared" si="313"/>
        <v>0</v>
      </c>
      <c r="AL1080">
        <f t="shared" si="313"/>
        <v>0</v>
      </c>
      <c r="AM1080">
        <f t="shared" si="313"/>
        <v>0</v>
      </c>
      <c r="AN1080">
        <f t="shared" si="313"/>
        <v>0</v>
      </c>
      <c r="AO1080">
        <f t="shared" si="313"/>
        <v>0</v>
      </c>
      <c r="AP1080">
        <f t="shared" si="313"/>
        <v>0</v>
      </c>
      <c r="AQ1080">
        <f t="shared" si="317"/>
        <v>1</v>
      </c>
      <c r="AR1080">
        <f t="shared" si="314"/>
        <v>1.7240000000002182</v>
      </c>
      <c r="AS1080">
        <f t="shared" si="314"/>
        <v>1.4860880000003762</v>
      </c>
      <c r="AT1080">
        <f t="shared" si="314"/>
        <v>0.85400523733365763</v>
      </c>
      <c r="AU1080">
        <f t="shared" si="314"/>
        <v>0.36807625729085308</v>
      </c>
      <c r="AV1080">
        <f t="shared" si="314"/>
        <v>0</v>
      </c>
      <c r="AW1080">
        <f t="shared" si="314"/>
        <v>0</v>
      </c>
      <c r="AX1080">
        <f t="shared" si="314"/>
        <v>0</v>
      </c>
      <c r="AY1080">
        <f t="shared" si="314"/>
        <v>0</v>
      </c>
      <c r="AZ1080">
        <f t="shared" si="314"/>
        <v>0</v>
      </c>
      <c r="BA1080">
        <f t="shared" si="314"/>
        <v>0</v>
      </c>
    </row>
    <row r="1081" spans="1:53" x14ac:dyDescent="0.2">
      <c r="A1081">
        <f t="shared" si="309"/>
        <v>-1.7200000000002182</v>
      </c>
      <c r="B1081">
        <f t="shared" si="303"/>
        <v>-0.48705992231919437</v>
      </c>
      <c r="C1081">
        <f t="shared" si="304"/>
        <v>1.503869136619769</v>
      </c>
      <c r="D1081">
        <f t="shared" si="305"/>
        <v>23.258315073667703</v>
      </c>
      <c r="P1081">
        <f t="shared" si="306"/>
        <v>2.7200000000002182</v>
      </c>
      <c r="Q1081">
        <f t="shared" si="307"/>
        <v>4.1992000000005936</v>
      </c>
      <c r="R1081">
        <f t="shared" si="308"/>
        <v>5.4119467733344351</v>
      </c>
      <c r="U1081">
        <f t="shared" si="315"/>
        <v>1</v>
      </c>
      <c r="V1081">
        <f t="shared" si="315"/>
        <v>1.7200000000002182</v>
      </c>
      <c r="W1081">
        <f t="shared" si="315"/>
        <v>0</v>
      </c>
      <c r="X1081">
        <f t="shared" si="315"/>
        <v>0</v>
      </c>
      <c r="Y1081">
        <f t="shared" si="315"/>
        <v>0</v>
      </c>
      <c r="Z1081">
        <f t="shared" si="315"/>
        <v>0</v>
      </c>
      <c r="AA1081">
        <f t="shared" si="315"/>
        <v>0</v>
      </c>
      <c r="AB1081">
        <f t="shared" si="315"/>
        <v>0</v>
      </c>
      <c r="AC1081">
        <f t="shared" si="315"/>
        <v>0</v>
      </c>
      <c r="AD1081">
        <f t="shared" si="315"/>
        <v>0</v>
      </c>
      <c r="AE1081">
        <f t="shared" si="315"/>
        <v>0</v>
      </c>
      <c r="AF1081">
        <f t="shared" si="316"/>
        <v>1</v>
      </c>
      <c r="AG1081">
        <f t="shared" si="313"/>
        <v>1.7200000000002182</v>
      </c>
      <c r="AH1081">
        <f t="shared" si="313"/>
        <v>1.4792000000003753</v>
      </c>
      <c r="AI1081">
        <f t="shared" si="313"/>
        <v>0</v>
      </c>
      <c r="AJ1081">
        <f t="shared" si="313"/>
        <v>0</v>
      </c>
      <c r="AK1081">
        <f t="shared" si="313"/>
        <v>0</v>
      </c>
      <c r="AL1081">
        <f t="shared" si="313"/>
        <v>0</v>
      </c>
      <c r="AM1081">
        <f t="shared" si="313"/>
        <v>0</v>
      </c>
      <c r="AN1081">
        <f t="shared" si="313"/>
        <v>0</v>
      </c>
      <c r="AO1081">
        <f t="shared" si="313"/>
        <v>0</v>
      </c>
      <c r="AP1081">
        <f t="shared" si="313"/>
        <v>0</v>
      </c>
      <c r="AQ1081">
        <f t="shared" si="317"/>
        <v>1</v>
      </c>
      <c r="AR1081">
        <f t="shared" si="314"/>
        <v>1.7200000000002182</v>
      </c>
      <c r="AS1081">
        <f t="shared" si="314"/>
        <v>1.4792000000003753</v>
      </c>
      <c r="AT1081">
        <f t="shared" si="314"/>
        <v>0.8480746666669895</v>
      </c>
      <c r="AU1081">
        <f t="shared" si="314"/>
        <v>0.36467210666685174</v>
      </c>
      <c r="AV1081">
        <f t="shared" si="314"/>
        <v>0</v>
      </c>
      <c r="AW1081">
        <f t="shared" si="314"/>
        <v>0</v>
      </c>
      <c r="AX1081">
        <f t="shared" si="314"/>
        <v>0</v>
      </c>
      <c r="AY1081">
        <f t="shared" si="314"/>
        <v>0</v>
      </c>
      <c r="AZ1081">
        <f t="shared" si="314"/>
        <v>0</v>
      </c>
      <c r="BA1081">
        <f t="shared" si="314"/>
        <v>0</v>
      </c>
    </row>
    <row r="1082" spans="1:53" x14ac:dyDescent="0.2">
      <c r="A1082">
        <f t="shared" si="309"/>
        <v>-1.7160000000002182</v>
      </c>
      <c r="B1082">
        <f t="shared" si="303"/>
        <v>-0.48829292830057808</v>
      </c>
      <c r="C1082">
        <f t="shared" si="304"/>
        <v>1.5059874402087103</v>
      </c>
      <c r="D1082">
        <f t="shared" si="305"/>
        <v>23.264567301967119</v>
      </c>
      <c r="P1082">
        <f t="shared" si="306"/>
        <v>2.7160000000002182</v>
      </c>
      <c r="Q1082">
        <f t="shared" si="307"/>
        <v>4.1883280000005927</v>
      </c>
      <c r="R1082">
        <f t="shared" si="308"/>
        <v>5.391791239265098</v>
      </c>
      <c r="U1082">
        <f t="shared" si="315"/>
        <v>1</v>
      </c>
      <c r="V1082">
        <f t="shared" si="315"/>
        <v>1.7160000000002182</v>
      </c>
      <c r="W1082">
        <f t="shared" si="315"/>
        <v>0</v>
      </c>
      <c r="X1082">
        <f t="shared" si="315"/>
        <v>0</v>
      </c>
      <c r="Y1082">
        <f t="shared" si="315"/>
        <v>0</v>
      </c>
      <c r="Z1082">
        <f t="shared" si="315"/>
        <v>0</v>
      </c>
      <c r="AA1082">
        <f t="shared" si="315"/>
        <v>0</v>
      </c>
      <c r="AB1082">
        <f t="shared" si="315"/>
        <v>0</v>
      </c>
      <c r="AC1082">
        <f t="shared" si="315"/>
        <v>0</v>
      </c>
      <c r="AD1082">
        <f t="shared" si="315"/>
        <v>0</v>
      </c>
      <c r="AE1082">
        <f t="shared" si="315"/>
        <v>0</v>
      </c>
      <c r="AF1082">
        <f t="shared" si="316"/>
        <v>1</v>
      </c>
      <c r="AG1082">
        <f t="shared" si="313"/>
        <v>1.7160000000002182</v>
      </c>
      <c r="AH1082">
        <f t="shared" si="313"/>
        <v>1.4723280000003744</v>
      </c>
      <c r="AI1082">
        <f t="shared" si="313"/>
        <v>0</v>
      </c>
      <c r="AJ1082">
        <f t="shared" si="313"/>
        <v>0</v>
      </c>
      <c r="AK1082">
        <f t="shared" si="313"/>
        <v>0</v>
      </c>
      <c r="AL1082">
        <f t="shared" si="313"/>
        <v>0</v>
      </c>
      <c r="AM1082">
        <f t="shared" si="313"/>
        <v>0</v>
      </c>
      <c r="AN1082">
        <f t="shared" si="313"/>
        <v>0</v>
      </c>
      <c r="AO1082">
        <f t="shared" si="313"/>
        <v>0</v>
      </c>
      <c r="AP1082">
        <f t="shared" si="313"/>
        <v>0</v>
      </c>
      <c r="AQ1082">
        <f t="shared" si="317"/>
        <v>1</v>
      </c>
      <c r="AR1082">
        <f t="shared" si="314"/>
        <v>1.7160000000002182</v>
      </c>
      <c r="AS1082">
        <f t="shared" si="314"/>
        <v>1.4723280000003744</v>
      </c>
      <c r="AT1082">
        <f t="shared" si="314"/>
        <v>0.84217161600032131</v>
      </c>
      <c r="AU1082">
        <f t="shared" si="314"/>
        <v>0.36129162326418379</v>
      </c>
      <c r="AV1082">
        <f t="shared" si="314"/>
        <v>0</v>
      </c>
      <c r="AW1082">
        <f t="shared" si="314"/>
        <v>0</v>
      </c>
      <c r="AX1082">
        <f t="shared" si="314"/>
        <v>0</v>
      </c>
      <c r="AY1082">
        <f t="shared" si="314"/>
        <v>0</v>
      </c>
      <c r="AZ1082">
        <f t="shared" si="314"/>
        <v>0</v>
      </c>
      <c r="BA1082">
        <f t="shared" si="314"/>
        <v>0</v>
      </c>
    </row>
    <row r="1083" spans="1:53" x14ac:dyDescent="0.2">
      <c r="A1083">
        <f t="shared" si="309"/>
        <v>-1.7120000000002182</v>
      </c>
      <c r="B1083">
        <f t="shared" si="303"/>
        <v>-0.48952799388078772</v>
      </c>
      <c r="C1083">
        <f t="shared" si="304"/>
        <v>1.5081043419272027</v>
      </c>
      <c r="D1083">
        <f t="shared" si="305"/>
        <v>23.270786331805127</v>
      </c>
      <c r="P1083">
        <f t="shared" si="306"/>
        <v>2.7120000000002182</v>
      </c>
      <c r="Q1083">
        <f t="shared" si="307"/>
        <v>4.1774720000005914</v>
      </c>
      <c r="R1083">
        <f t="shared" si="308"/>
        <v>5.3717027184650936</v>
      </c>
      <c r="U1083">
        <f t="shared" si="315"/>
        <v>1</v>
      </c>
      <c r="V1083">
        <f t="shared" si="315"/>
        <v>1.7120000000002182</v>
      </c>
      <c r="W1083">
        <f t="shared" si="315"/>
        <v>0</v>
      </c>
      <c r="X1083">
        <f t="shared" si="315"/>
        <v>0</v>
      </c>
      <c r="Y1083">
        <f t="shared" si="315"/>
        <v>0</v>
      </c>
      <c r="Z1083">
        <f t="shared" si="315"/>
        <v>0</v>
      </c>
      <c r="AA1083">
        <f t="shared" si="315"/>
        <v>0</v>
      </c>
      <c r="AB1083">
        <f t="shared" si="315"/>
        <v>0</v>
      </c>
      <c r="AC1083">
        <f t="shared" si="315"/>
        <v>0</v>
      </c>
      <c r="AD1083">
        <f t="shared" si="315"/>
        <v>0</v>
      </c>
      <c r="AE1083">
        <f t="shared" si="315"/>
        <v>0</v>
      </c>
      <c r="AF1083">
        <f t="shared" si="316"/>
        <v>1</v>
      </c>
      <c r="AG1083">
        <f t="shared" si="313"/>
        <v>1.7120000000002182</v>
      </c>
      <c r="AH1083">
        <f t="shared" si="313"/>
        <v>1.4654720000003736</v>
      </c>
      <c r="AI1083">
        <f t="shared" si="313"/>
        <v>0</v>
      </c>
      <c r="AJ1083">
        <f t="shared" si="313"/>
        <v>0</v>
      </c>
      <c r="AK1083">
        <f t="shared" si="313"/>
        <v>0</v>
      </c>
      <c r="AL1083">
        <f t="shared" si="313"/>
        <v>0</v>
      </c>
      <c r="AM1083">
        <f t="shared" si="313"/>
        <v>0</v>
      </c>
      <c r="AN1083">
        <f t="shared" si="313"/>
        <v>0</v>
      </c>
      <c r="AO1083">
        <f t="shared" si="313"/>
        <v>0</v>
      </c>
      <c r="AP1083">
        <f t="shared" si="313"/>
        <v>0</v>
      </c>
      <c r="AQ1083">
        <f t="shared" si="317"/>
        <v>1</v>
      </c>
      <c r="AR1083">
        <f t="shared" si="314"/>
        <v>1.7120000000002182</v>
      </c>
      <c r="AS1083">
        <f t="shared" si="314"/>
        <v>1.4654720000003736</v>
      </c>
      <c r="AT1083">
        <f t="shared" si="314"/>
        <v>0.83629602133365311</v>
      </c>
      <c r="AU1083">
        <f t="shared" si="314"/>
        <v>0.35793469713084919</v>
      </c>
      <c r="AV1083">
        <f t="shared" si="314"/>
        <v>0</v>
      </c>
      <c r="AW1083">
        <f t="shared" si="314"/>
        <v>0</v>
      </c>
      <c r="AX1083">
        <f t="shared" si="314"/>
        <v>0</v>
      </c>
      <c r="AY1083">
        <f t="shared" si="314"/>
        <v>0</v>
      </c>
      <c r="AZ1083">
        <f t="shared" si="314"/>
        <v>0</v>
      </c>
      <c r="BA1083">
        <f t="shared" si="314"/>
        <v>0</v>
      </c>
    </row>
    <row r="1084" spans="1:53" x14ac:dyDescent="0.2">
      <c r="A1084">
        <f t="shared" si="309"/>
        <v>-1.7080000000002182</v>
      </c>
      <c r="B1084">
        <f t="shared" si="303"/>
        <v>-0.49076511576241894</v>
      </c>
      <c r="C1084">
        <f t="shared" si="304"/>
        <v>1.5102198196599146</v>
      </c>
      <c r="D1084">
        <f t="shared" si="305"/>
        <v>23.276972204699963</v>
      </c>
      <c r="P1084">
        <f t="shared" si="306"/>
        <v>2.7080000000002182</v>
      </c>
      <c r="Q1084">
        <f t="shared" si="307"/>
        <v>4.1666320000005914</v>
      </c>
      <c r="R1084">
        <f t="shared" si="308"/>
        <v>5.3516810372384249</v>
      </c>
      <c r="U1084">
        <f t="shared" si="315"/>
        <v>1</v>
      </c>
      <c r="V1084">
        <f t="shared" si="315"/>
        <v>1.7080000000002182</v>
      </c>
      <c r="W1084">
        <f t="shared" si="315"/>
        <v>0</v>
      </c>
      <c r="X1084">
        <f t="shared" si="315"/>
        <v>0</v>
      </c>
      <c r="Y1084">
        <f t="shared" si="315"/>
        <v>0</v>
      </c>
      <c r="Z1084">
        <f t="shared" si="315"/>
        <v>0</v>
      </c>
      <c r="AA1084">
        <f t="shared" si="315"/>
        <v>0</v>
      </c>
      <c r="AB1084">
        <f t="shared" si="315"/>
        <v>0</v>
      </c>
      <c r="AC1084">
        <f t="shared" si="315"/>
        <v>0</v>
      </c>
      <c r="AD1084">
        <f t="shared" si="315"/>
        <v>0</v>
      </c>
      <c r="AE1084">
        <f t="shared" si="315"/>
        <v>0</v>
      </c>
      <c r="AF1084">
        <f t="shared" si="316"/>
        <v>1</v>
      </c>
      <c r="AG1084">
        <f t="shared" si="313"/>
        <v>1.7080000000002182</v>
      </c>
      <c r="AH1084">
        <f t="shared" si="313"/>
        <v>1.4586320000003727</v>
      </c>
      <c r="AI1084">
        <f t="shared" si="313"/>
        <v>0</v>
      </c>
      <c r="AJ1084">
        <f t="shared" si="313"/>
        <v>0</v>
      </c>
      <c r="AK1084">
        <f t="shared" si="313"/>
        <v>0</v>
      </c>
      <c r="AL1084">
        <f t="shared" si="313"/>
        <v>0</v>
      </c>
      <c r="AM1084">
        <f t="shared" si="313"/>
        <v>0</v>
      </c>
      <c r="AN1084">
        <f t="shared" si="313"/>
        <v>0</v>
      </c>
      <c r="AO1084">
        <f t="shared" si="313"/>
        <v>0</v>
      </c>
      <c r="AP1084">
        <f t="shared" si="313"/>
        <v>0</v>
      </c>
      <c r="AQ1084">
        <f t="shared" si="317"/>
        <v>1</v>
      </c>
      <c r="AR1084">
        <f t="shared" si="314"/>
        <v>1.7080000000002182</v>
      </c>
      <c r="AS1084">
        <f t="shared" si="314"/>
        <v>1.4586320000003727</v>
      </c>
      <c r="AT1084">
        <f t="shared" si="314"/>
        <v>0.83044781866698492</v>
      </c>
      <c r="AU1084">
        <f t="shared" si="314"/>
        <v>0.35460121857084786</v>
      </c>
      <c r="AV1084">
        <f t="shared" si="314"/>
        <v>0</v>
      </c>
      <c r="AW1084">
        <f t="shared" si="314"/>
        <v>0</v>
      </c>
      <c r="AX1084">
        <f t="shared" si="314"/>
        <v>0</v>
      </c>
      <c r="AY1084">
        <f t="shared" si="314"/>
        <v>0</v>
      </c>
      <c r="AZ1084">
        <f t="shared" si="314"/>
        <v>0</v>
      </c>
      <c r="BA1084">
        <f t="shared" si="314"/>
        <v>0</v>
      </c>
    </row>
    <row r="1085" spans="1:53" x14ac:dyDescent="0.2">
      <c r="A1085">
        <f t="shared" si="309"/>
        <v>-1.7040000000002182</v>
      </c>
      <c r="B1085">
        <f t="shared" si="303"/>
        <v>-0.49200429058854966</v>
      </c>
      <c r="C1085">
        <f t="shared" si="304"/>
        <v>1.5123338512295448</v>
      </c>
      <c r="D1085">
        <f t="shared" si="305"/>
        <v>23.283124962761462</v>
      </c>
      <c r="P1085">
        <f t="shared" si="306"/>
        <v>2.7040000000002182</v>
      </c>
      <c r="Q1085">
        <f t="shared" si="307"/>
        <v>4.1558080000005901</v>
      </c>
      <c r="R1085">
        <f t="shared" si="308"/>
        <v>5.3317260221450864</v>
      </c>
      <c r="U1085">
        <f t="shared" si="315"/>
        <v>1</v>
      </c>
      <c r="V1085">
        <f t="shared" si="315"/>
        <v>1.7040000000002182</v>
      </c>
      <c r="W1085">
        <f t="shared" si="315"/>
        <v>0</v>
      </c>
      <c r="X1085">
        <f t="shared" si="315"/>
        <v>0</v>
      </c>
      <c r="Y1085">
        <f t="shared" si="315"/>
        <v>0</v>
      </c>
      <c r="Z1085">
        <f t="shared" si="315"/>
        <v>0</v>
      </c>
      <c r="AA1085">
        <f t="shared" si="315"/>
        <v>0</v>
      </c>
      <c r="AB1085">
        <f t="shared" si="315"/>
        <v>0</v>
      </c>
      <c r="AC1085">
        <f t="shared" si="315"/>
        <v>0</v>
      </c>
      <c r="AD1085">
        <f t="shared" si="315"/>
        <v>0</v>
      </c>
      <c r="AE1085">
        <f t="shared" si="315"/>
        <v>0</v>
      </c>
      <c r="AF1085">
        <f t="shared" si="316"/>
        <v>1</v>
      </c>
      <c r="AG1085">
        <f t="shared" si="313"/>
        <v>1.7040000000002182</v>
      </c>
      <c r="AH1085">
        <f t="shared" si="313"/>
        <v>1.4518080000003719</v>
      </c>
      <c r="AI1085">
        <f t="shared" si="313"/>
        <v>0</v>
      </c>
      <c r="AJ1085">
        <f t="shared" si="313"/>
        <v>0</v>
      </c>
      <c r="AK1085">
        <f t="shared" si="313"/>
        <v>0</v>
      </c>
      <c r="AL1085">
        <f t="shared" si="313"/>
        <v>0</v>
      </c>
      <c r="AM1085">
        <f t="shared" si="313"/>
        <v>0</v>
      </c>
      <c r="AN1085">
        <f t="shared" si="313"/>
        <v>0</v>
      </c>
      <c r="AO1085">
        <f t="shared" si="313"/>
        <v>0</v>
      </c>
      <c r="AP1085">
        <f t="shared" si="313"/>
        <v>0</v>
      </c>
      <c r="AQ1085">
        <f t="shared" si="317"/>
        <v>1</v>
      </c>
      <c r="AR1085">
        <f t="shared" si="314"/>
        <v>1.7040000000002182</v>
      </c>
      <c r="AS1085">
        <f t="shared" si="314"/>
        <v>1.4518080000003719</v>
      </c>
      <c r="AT1085">
        <f t="shared" si="314"/>
        <v>0.82462694400031689</v>
      </c>
      <c r="AU1085">
        <f t="shared" si="314"/>
        <v>0.35129107814417998</v>
      </c>
      <c r="AV1085">
        <f t="shared" si="314"/>
        <v>0</v>
      </c>
      <c r="AW1085">
        <f t="shared" si="314"/>
        <v>0</v>
      </c>
      <c r="AX1085">
        <f t="shared" si="314"/>
        <v>0</v>
      </c>
      <c r="AY1085">
        <f t="shared" si="314"/>
        <v>0</v>
      </c>
      <c r="AZ1085">
        <f t="shared" si="314"/>
        <v>0</v>
      </c>
      <c r="BA1085">
        <f t="shared" si="314"/>
        <v>0</v>
      </c>
    </row>
    <row r="1086" spans="1:53" x14ac:dyDescent="0.2">
      <c r="A1086">
        <f t="shared" si="309"/>
        <v>-1.7000000000002182</v>
      </c>
      <c r="B1086">
        <f t="shared" si="303"/>
        <v>-0.49324551494231578</v>
      </c>
      <c r="C1086">
        <f t="shared" si="304"/>
        <v>1.5144464143970551</v>
      </c>
      <c r="D1086">
        <f t="shared" si="305"/>
        <v>23.289244648690897</v>
      </c>
      <c r="P1086">
        <f t="shared" si="306"/>
        <v>2.7000000000002182</v>
      </c>
      <c r="Q1086">
        <f t="shared" si="307"/>
        <v>4.1450000000005893</v>
      </c>
      <c r="R1086">
        <f t="shared" si="308"/>
        <v>5.3118375000010829</v>
      </c>
      <c r="U1086">
        <f t="shared" si="315"/>
        <v>1</v>
      </c>
      <c r="V1086">
        <f t="shared" si="315"/>
        <v>1.7000000000002182</v>
      </c>
      <c r="W1086">
        <f t="shared" si="315"/>
        <v>0</v>
      </c>
      <c r="X1086">
        <f t="shared" si="315"/>
        <v>0</v>
      </c>
      <c r="Y1086">
        <f t="shared" si="315"/>
        <v>0</v>
      </c>
      <c r="Z1086">
        <f t="shared" si="315"/>
        <v>0</v>
      </c>
      <c r="AA1086">
        <f t="shared" si="315"/>
        <v>0</v>
      </c>
      <c r="AB1086">
        <f t="shared" si="315"/>
        <v>0</v>
      </c>
      <c r="AC1086">
        <f t="shared" si="315"/>
        <v>0</v>
      </c>
      <c r="AD1086">
        <f t="shared" si="315"/>
        <v>0</v>
      </c>
      <c r="AE1086">
        <f t="shared" si="315"/>
        <v>0</v>
      </c>
      <c r="AF1086">
        <f t="shared" si="316"/>
        <v>1</v>
      </c>
      <c r="AG1086">
        <f t="shared" si="313"/>
        <v>1.7000000000002182</v>
      </c>
      <c r="AH1086">
        <f t="shared" si="313"/>
        <v>1.4450000000003709</v>
      </c>
      <c r="AI1086">
        <f t="shared" si="313"/>
        <v>0</v>
      </c>
      <c r="AJ1086">
        <f t="shared" si="313"/>
        <v>0</v>
      </c>
      <c r="AK1086">
        <f t="shared" si="313"/>
        <v>0</v>
      </c>
      <c r="AL1086">
        <f t="shared" si="313"/>
        <v>0</v>
      </c>
      <c r="AM1086">
        <f t="shared" si="313"/>
        <v>0</v>
      </c>
      <c r="AN1086">
        <f t="shared" si="313"/>
        <v>0</v>
      </c>
      <c r="AO1086">
        <f t="shared" si="313"/>
        <v>0</v>
      </c>
      <c r="AP1086">
        <f t="shared" si="313"/>
        <v>0</v>
      </c>
      <c r="AQ1086">
        <f t="shared" si="317"/>
        <v>1</v>
      </c>
      <c r="AR1086">
        <f t="shared" si="314"/>
        <v>1.7000000000002182</v>
      </c>
      <c r="AS1086">
        <f t="shared" si="314"/>
        <v>1.4450000000003709</v>
      </c>
      <c r="AT1086">
        <f t="shared" si="314"/>
        <v>0.81883333333364872</v>
      </c>
      <c r="AU1086">
        <f t="shared" si="314"/>
        <v>0.34800416666684536</v>
      </c>
      <c r="AV1086">
        <f t="shared" si="314"/>
        <v>0</v>
      </c>
      <c r="AW1086">
        <f t="shared" si="314"/>
        <v>0</v>
      </c>
      <c r="AX1086">
        <f t="shared" si="314"/>
        <v>0</v>
      </c>
      <c r="AY1086">
        <f t="shared" si="314"/>
        <v>0</v>
      </c>
      <c r="AZ1086">
        <f t="shared" si="314"/>
        <v>0</v>
      </c>
      <c r="BA1086">
        <f t="shared" si="314"/>
        <v>0</v>
      </c>
    </row>
    <row r="1087" spans="1:53" x14ac:dyDescent="0.2">
      <c r="A1087">
        <f t="shared" si="309"/>
        <v>-1.6960000000002182</v>
      </c>
      <c r="B1087">
        <f t="shared" si="303"/>
        <v>-0.49448878534648483</v>
      </c>
      <c r="C1087">
        <f t="shared" si="304"/>
        <v>1.5165574868619034</v>
      </c>
      <c r="D1087">
        <f t="shared" si="305"/>
        <v>23.295331305780721</v>
      </c>
      <c r="P1087">
        <f t="shared" si="306"/>
        <v>2.6960000000002182</v>
      </c>
      <c r="Q1087">
        <f t="shared" si="307"/>
        <v>4.1342080000005881</v>
      </c>
      <c r="R1087">
        <f t="shared" si="308"/>
        <v>5.2920152978784127</v>
      </c>
      <c r="U1087">
        <f t="shared" si="315"/>
        <v>1</v>
      </c>
      <c r="V1087">
        <f t="shared" si="315"/>
        <v>1.6960000000002182</v>
      </c>
      <c r="W1087">
        <f t="shared" si="315"/>
        <v>0</v>
      </c>
      <c r="X1087">
        <f t="shared" si="315"/>
        <v>0</v>
      </c>
      <c r="Y1087">
        <f t="shared" si="315"/>
        <v>0</v>
      </c>
      <c r="Z1087">
        <f t="shared" si="315"/>
        <v>0</v>
      </c>
      <c r="AA1087">
        <f t="shared" si="315"/>
        <v>0</v>
      </c>
      <c r="AB1087">
        <f t="shared" si="315"/>
        <v>0</v>
      </c>
      <c r="AC1087">
        <f t="shared" si="315"/>
        <v>0</v>
      </c>
      <c r="AD1087">
        <f t="shared" si="315"/>
        <v>0</v>
      </c>
      <c r="AE1087">
        <f t="shared" si="315"/>
        <v>0</v>
      </c>
      <c r="AF1087">
        <f t="shared" si="316"/>
        <v>1</v>
      </c>
      <c r="AG1087">
        <f t="shared" si="313"/>
        <v>1.6960000000002182</v>
      </c>
      <c r="AH1087">
        <f t="shared" si="313"/>
        <v>1.4382080000003701</v>
      </c>
      <c r="AI1087">
        <f t="shared" si="313"/>
        <v>0</v>
      </c>
      <c r="AJ1087">
        <f t="shared" si="313"/>
        <v>0</v>
      </c>
      <c r="AK1087">
        <f t="shared" si="313"/>
        <v>0</v>
      </c>
      <c r="AL1087">
        <f t="shared" si="313"/>
        <v>0</v>
      </c>
      <c r="AM1087">
        <f t="shared" si="313"/>
        <v>0</v>
      </c>
      <c r="AN1087">
        <f t="shared" si="313"/>
        <v>0</v>
      </c>
      <c r="AO1087">
        <f t="shared" si="313"/>
        <v>0</v>
      </c>
      <c r="AP1087">
        <f t="shared" si="313"/>
        <v>0</v>
      </c>
      <c r="AQ1087">
        <f t="shared" si="317"/>
        <v>1</v>
      </c>
      <c r="AR1087">
        <f t="shared" si="314"/>
        <v>1.6960000000002182</v>
      </c>
      <c r="AS1087">
        <f t="shared" si="314"/>
        <v>1.4382080000003701</v>
      </c>
      <c r="AT1087">
        <f t="shared" si="314"/>
        <v>0.81306692266698055</v>
      </c>
      <c r="AU1087">
        <f t="shared" si="314"/>
        <v>0.34474037521084405</v>
      </c>
      <c r="AV1087">
        <f t="shared" si="314"/>
        <v>0</v>
      </c>
      <c r="AW1087">
        <f t="shared" si="314"/>
        <v>0</v>
      </c>
      <c r="AX1087">
        <f t="shared" si="314"/>
        <v>0</v>
      </c>
      <c r="AY1087">
        <f t="shared" si="314"/>
        <v>0</v>
      </c>
      <c r="AZ1087">
        <f t="shared" si="314"/>
        <v>0</v>
      </c>
      <c r="BA1087">
        <f t="shared" si="314"/>
        <v>0</v>
      </c>
    </row>
    <row r="1088" spans="1:53" x14ac:dyDescent="0.2">
      <c r="A1088">
        <f t="shared" si="309"/>
        <v>-1.6920000000002182</v>
      </c>
      <c r="B1088">
        <f t="shared" si="303"/>
        <v>-0.495734098263027</v>
      </c>
      <c r="C1088">
        <f t="shared" si="304"/>
        <v>1.5186670462622849</v>
      </c>
      <c r="D1088">
        <f t="shared" si="305"/>
        <v>23.301384977914342</v>
      </c>
      <c r="P1088">
        <f t="shared" si="306"/>
        <v>2.6920000000002182</v>
      </c>
      <c r="Q1088">
        <f t="shared" si="307"/>
        <v>4.1234320000005873</v>
      </c>
      <c r="R1088">
        <f t="shared" si="308"/>
        <v>5.2722592431050757</v>
      </c>
      <c r="U1088">
        <f t="shared" si="315"/>
        <v>1</v>
      </c>
      <c r="V1088">
        <f t="shared" si="315"/>
        <v>1.6920000000002182</v>
      </c>
      <c r="W1088">
        <f t="shared" si="315"/>
        <v>0</v>
      </c>
      <c r="X1088">
        <f t="shared" si="315"/>
        <v>0</v>
      </c>
      <c r="Y1088">
        <f t="shared" si="315"/>
        <v>0</v>
      </c>
      <c r="Z1088">
        <f t="shared" si="315"/>
        <v>0</v>
      </c>
      <c r="AA1088">
        <f t="shared" si="315"/>
        <v>0</v>
      </c>
      <c r="AB1088">
        <f t="shared" si="315"/>
        <v>0</v>
      </c>
      <c r="AC1088">
        <f t="shared" si="315"/>
        <v>0</v>
      </c>
      <c r="AD1088">
        <f t="shared" si="315"/>
        <v>0</v>
      </c>
      <c r="AE1088">
        <f t="shared" si="315"/>
        <v>0</v>
      </c>
      <c r="AF1088">
        <f t="shared" si="316"/>
        <v>1</v>
      </c>
      <c r="AG1088">
        <f t="shared" si="313"/>
        <v>1.6920000000002182</v>
      </c>
      <c r="AH1088">
        <f t="shared" si="313"/>
        <v>1.4314320000003693</v>
      </c>
      <c r="AI1088">
        <f t="shared" si="313"/>
        <v>0</v>
      </c>
      <c r="AJ1088">
        <f t="shared" si="313"/>
        <v>0</v>
      </c>
      <c r="AK1088">
        <f t="shared" si="313"/>
        <v>0</v>
      </c>
      <c r="AL1088">
        <f t="shared" si="313"/>
        <v>0</v>
      </c>
      <c r="AM1088">
        <f t="shared" si="313"/>
        <v>0</v>
      </c>
      <c r="AN1088">
        <f t="shared" si="313"/>
        <v>0</v>
      </c>
      <c r="AO1088">
        <f t="shared" si="313"/>
        <v>0</v>
      </c>
      <c r="AP1088">
        <f t="shared" si="313"/>
        <v>0</v>
      </c>
      <c r="AQ1088">
        <f t="shared" si="317"/>
        <v>1</v>
      </c>
      <c r="AR1088">
        <f t="shared" si="314"/>
        <v>1.6920000000002182</v>
      </c>
      <c r="AS1088">
        <f t="shared" si="314"/>
        <v>1.4314320000003693</v>
      </c>
      <c r="AT1088">
        <f t="shared" si="314"/>
        <v>0.80732764800031243</v>
      </c>
      <c r="AU1088">
        <f t="shared" si="314"/>
        <v>0.34149959510417621</v>
      </c>
      <c r="AV1088">
        <f t="shared" si="314"/>
        <v>0</v>
      </c>
      <c r="AW1088">
        <f t="shared" si="314"/>
        <v>0</v>
      </c>
      <c r="AX1088">
        <f t="shared" si="314"/>
        <v>0</v>
      </c>
      <c r="AY1088">
        <f t="shared" si="314"/>
        <v>0</v>
      </c>
      <c r="AZ1088">
        <f t="shared" si="314"/>
        <v>0</v>
      </c>
      <c r="BA1088">
        <f t="shared" si="314"/>
        <v>0</v>
      </c>
    </row>
    <row r="1089" spans="1:53" x14ac:dyDescent="0.2">
      <c r="A1089">
        <f t="shared" si="309"/>
        <v>-1.6880000000002182</v>
      </c>
      <c r="B1089">
        <f t="shared" si="303"/>
        <v>-0.49698145009268313</v>
      </c>
      <c r="C1089">
        <f t="shared" si="304"/>
        <v>1.5207750701753726</v>
      </c>
      <c r="D1089">
        <f t="shared" si="305"/>
        <v>23.307405709565842</v>
      </c>
      <c r="P1089">
        <f t="shared" si="306"/>
        <v>2.6880000000002182</v>
      </c>
      <c r="Q1089">
        <f t="shared" si="307"/>
        <v>4.1126720000005861</v>
      </c>
      <c r="R1089">
        <f t="shared" si="308"/>
        <v>5.2525691632650711</v>
      </c>
      <c r="U1089">
        <f t="shared" si="315"/>
        <v>1</v>
      </c>
      <c r="V1089">
        <f t="shared" si="315"/>
        <v>1.6880000000002182</v>
      </c>
      <c r="W1089">
        <f t="shared" si="315"/>
        <v>0</v>
      </c>
      <c r="X1089">
        <f t="shared" si="315"/>
        <v>0</v>
      </c>
      <c r="Y1089">
        <f t="shared" si="315"/>
        <v>0</v>
      </c>
      <c r="Z1089">
        <f t="shared" si="315"/>
        <v>0</v>
      </c>
      <c r="AA1089">
        <f t="shared" si="315"/>
        <v>0</v>
      </c>
      <c r="AB1089">
        <f t="shared" si="315"/>
        <v>0</v>
      </c>
      <c r="AC1089">
        <f t="shared" si="315"/>
        <v>0</v>
      </c>
      <c r="AD1089">
        <f t="shared" si="315"/>
        <v>0</v>
      </c>
      <c r="AE1089">
        <f t="shared" si="315"/>
        <v>0</v>
      </c>
      <c r="AF1089">
        <f t="shared" si="316"/>
        <v>1</v>
      </c>
      <c r="AG1089">
        <f t="shared" si="313"/>
        <v>1.6880000000002182</v>
      </c>
      <c r="AH1089">
        <f t="shared" si="313"/>
        <v>1.4246720000003683</v>
      </c>
      <c r="AI1089">
        <f t="shared" si="313"/>
        <v>0</v>
      </c>
      <c r="AJ1089">
        <f t="shared" si="313"/>
        <v>0</v>
      </c>
      <c r="AK1089">
        <f t="shared" si="313"/>
        <v>0</v>
      </c>
      <c r="AL1089">
        <f t="shared" si="313"/>
        <v>0</v>
      </c>
      <c r="AM1089">
        <f t="shared" si="313"/>
        <v>0</v>
      </c>
      <c r="AN1089">
        <f t="shared" si="313"/>
        <v>0</v>
      </c>
      <c r="AO1089">
        <f t="shared" si="313"/>
        <v>0</v>
      </c>
      <c r="AP1089">
        <f t="shared" si="313"/>
        <v>0</v>
      </c>
      <c r="AQ1089">
        <f t="shared" si="317"/>
        <v>1</v>
      </c>
      <c r="AR1089">
        <f t="shared" si="314"/>
        <v>1.6880000000002182</v>
      </c>
      <c r="AS1089">
        <f t="shared" si="314"/>
        <v>1.4246720000003683</v>
      </c>
      <c r="AT1089">
        <f t="shared" si="314"/>
        <v>0.80161544533364415</v>
      </c>
      <c r="AU1089">
        <f t="shared" si="314"/>
        <v>0.33828171793084155</v>
      </c>
      <c r="AV1089">
        <f t="shared" si="314"/>
        <v>0</v>
      </c>
      <c r="AW1089">
        <f t="shared" si="314"/>
        <v>0</v>
      </c>
      <c r="AX1089">
        <f t="shared" si="314"/>
        <v>0</v>
      </c>
      <c r="AY1089">
        <f t="shared" si="314"/>
        <v>0</v>
      </c>
      <c r="AZ1089">
        <f t="shared" si="314"/>
        <v>0</v>
      </c>
      <c r="BA1089">
        <f t="shared" si="314"/>
        <v>0</v>
      </c>
    </row>
    <row r="1090" spans="1:53" x14ac:dyDescent="0.2">
      <c r="A1090">
        <f t="shared" si="309"/>
        <v>-1.6840000000002182</v>
      </c>
      <c r="B1090">
        <f t="shared" si="303"/>
        <v>-0.49823083717453137</v>
      </c>
      <c r="C1090">
        <f t="shared" si="304"/>
        <v>1.5228815361175683</v>
      </c>
      <c r="D1090">
        <f t="shared" si="305"/>
        <v>23.313393545799705</v>
      </c>
      <c r="P1090">
        <f t="shared" si="306"/>
        <v>2.6840000000002182</v>
      </c>
      <c r="Q1090">
        <f t="shared" si="307"/>
        <v>4.1019280000005853</v>
      </c>
      <c r="R1090">
        <f t="shared" si="308"/>
        <v>5.2329448861984016</v>
      </c>
      <c r="U1090">
        <f t="shared" si="315"/>
        <v>1</v>
      </c>
      <c r="V1090">
        <f t="shared" si="315"/>
        <v>1.6840000000002182</v>
      </c>
      <c r="W1090">
        <f t="shared" si="315"/>
        <v>0</v>
      </c>
      <c r="X1090">
        <f t="shared" si="315"/>
        <v>0</v>
      </c>
      <c r="Y1090">
        <f t="shared" si="315"/>
        <v>0</v>
      </c>
      <c r="Z1090">
        <f t="shared" si="315"/>
        <v>0</v>
      </c>
      <c r="AA1090">
        <f t="shared" si="315"/>
        <v>0</v>
      </c>
      <c r="AB1090">
        <f t="shared" si="315"/>
        <v>0</v>
      </c>
      <c r="AC1090">
        <f t="shared" si="315"/>
        <v>0</v>
      </c>
      <c r="AD1090">
        <f t="shared" si="315"/>
        <v>0</v>
      </c>
      <c r="AE1090">
        <f t="shared" si="315"/>
        <v>0</v>
      </c>
      <c r="AF1090">
        <f t="shared" si="316"/>
        <v>1</v>
      </c>
      <c r="AG1090">
        <f t="shared" si="313"/>
        <v>1.6840000000002182</v>
      </c>
      <c r="AH1090">
        <f t="shared" si="313"/>
        <v>1.4179280000003676</v>
      </c>
      <c r="AI1090">
        <f t="shared" si="313"/>
        <v>0</v>
      </c>
      <c r="AJ1090">
        <f t="shared" si="313"/>
        <v>0</v>
      </c>
      <c r="AK1090">
        <f t="shared" si="313"/>
        <v>0</v>
      </c>
      <c r="AL1090">
        <f t="shared" si="313"/>
        <v>0</v>
      </c>
      <c r="AM1090">
        <f t="shared" si="313"/>
        <v>0</v>
      </c>
      <c r="AN1090">
        <f t="shared" si="313"/>
        <v>0</v>
      </c>
      <c r="AO1090">
        <f t="shared" si="313"/>
        <v>0</v>
      </c>
      <c r="AP1090">
        <f t="shared" si="313"/>
        <v>0</v>
      </c>
      <c r="AQ1090">
        <f t="shared" si="317"/>
        <v>1</v>
      </c>
      <c r="AR1090">
        <f t="shared" si="314"/>
        <v>1.6840000000002182</v>
      </c>
      <c r="AS1090">
        <f t="shared" si="314"/>
        <v>1.4179280000003676</v>
      </c>
      <c r="AT1090">
        <f t="shared" si="314"/>
        <v>0.7959302506669762</v>
      </c>
      <c r="AU1090">
        <f t="shared" si="314"/>
        <v>0.33508663553084039</v>
      </c>
      <c r="AV1090">
        <f t="shared" si="314"/>
        <v>0</v>
      </c>
      <c r="AW1090">
        <f t="shared" si="314"/>
        <v>0</v>
      </c>
      <c r="AX1090">
        <f t="shared" si="314"/>
        <v>0</v>
      </c>
      <c r="AY1090">
        <f t="shared" si="314"/>
        <v>0</v>
      </c>
      <c r="AZ1090">
        <f t="shared" si="314"/>
        <v>0</v>
      </c>
      <c r="BA1090">
        <f t="shared" si="314"/>
        <v>0</v>
      </c>
    </row>
    <row r="1091" spans="1:53" x14ac:dyDescent="0.2">
      <c r="A1091">
        <f t="shared" si="309"/>
        <v>-1.6800000000002182</v>
      </c>
      <c r="B1091">
        <f t="shared" si="303"/>
        <v>-0.49948225578555044</v>
      </c>
      <c r="C1091">
        <f t="shared" si="304"/>
        <v>1.5249864215447535</v>
      </c>
      <c r="D1091">
        <f t="shared" si="305"/>
        <v>23.319348532270471</v>
      </c>
      <c r="P1091">
        <f t="shared" si="306"/>
        <v>2.6800000000002182</v>
      </c>
      <c r="Q1091">
        <f t="shared" si="307"/>
        <v>4.091200000000585</v>
      </c>
      <c r="R1091">
        <f t="shared" si="308"/>
        <v>5.213386240001066</v>
      </c>
      <c r="U1091">
        <f t="shared" si="315"/>
        <v>1</v>
      </c>
      <c r="V1091">
        <f t="shared" si="315"/>
        <v>1.6800000000002182</v>
      </c>
      <c r="W1091">
        <f t="shared" si="315"/>
        <v>0</v>
      </c>
      <c r="X1091">
        <f t="shared" si="315"/>
        <v>0</v>
      </c>
      <c r="Y1091">
        <f t="shared" si="315"/>
        <v>0</v>
      </c>
      <c r="Z1091">
        <f t="shared" si="315"/>
        <v>0</v>
      </c>
      <c r="AA1091">
        <f t="shared" si="315"/>
        <v>0</v>
      </c>
      <c r="AB1091">
        <f t="shared" si="315"/>
        <v>0</v>
      </c>
      <c r="AC1091">
        <f t="shared" si="315"/>
        <v>0</v>
      </c>
      <c r="AD1091">
        <f t="shared" si="315"/>
        <v>0</v>
      </c>
      <c r="AE1091">
        <f t="shared" si="315"/>
        <v>0</v>
      </c>
      <c r="AF1091">
        <f t="shared" si="316"/>
        <v>1</v>
      </c>
      <c r="AG1091">
        <f t="shared" si="313"/>
        <v>1.6800000000002182</v>
      </c>
      <c r="AH1091">
        <f t="shared" si="313"/>
        <v>1.4112000000003666</v>
      </c>
      <c r="AI1091">
        <f t="shared" si="313"/>
        <v>0</v>
      </c>
      <c r="AJ1091">
        <f t="shared" si="313"/>
        <v>0</v>
      </c>
      <c r="AK1091">
        <f t="shared" si="313"/>
        <v>0</v>
      </c>
      <c r="AL1091">
        <f t="shared" si="313"/>
        <v>0</v>
      </c>
      <c r="AM1091">
        <f t="shared" si="313"/>
        <v>0</v>
      </c>
      <c r="AN1091">
        <f t="shared" si="313"/>
        <v>0</v>
      </c>
      <c r="AO1091">
        <f t="shared" si="313"/>
        <v>0</v>
      </c>
      <c r="AP1091">
        <f t="shared" si="313"/>
        <v>0</v>
      </c>
      <c r="AQ1091">
        <f t="shared" si="317"/>
        <v>1</v>
      </c>
      <c r="AR1091">
        <f t="shared" si="314"/>
        <v>1.6800000000002182</v>
      </c>
      <c r="AS1091">
        <f t="shared" si="314"/>
        <v>1.4112000000003666</v>
      </c>
      <c r="AT1091">
        <f t="shared" si="314"/>
        <v>0.79027200000030795</v>
      </c>
      <c r="AU1091">
        <f t="shared" si="314"/>
        <v>0.33191424000017244</v>
      </c>
      <c r="AV1091">
        <f t="shared" si="314"/>
        <v>0</v>
      </c>
      <c r="AW1091">
        <f t="shared" si="314"/>
        <v>0</v>
      </c>
      <c r="AX1091">
        <f t="shared" si="314"/>
        <v>0</v>
      </c>
      <c r="AY1091">
        <f t="shared" si="314"/>
        <v>0</v>
      </c>
      <c r="AZ1091">
        <f t="shared" si="314"/>
        <v>0</v>
      </c>
      <c r="BA1091">
        <f t="shared" si="314"/>
        <v>0</v>
      </c>
    </row>
    <row r="1092" spans="1:53" x14ac:dyDescent="0.2">
      <c r="A1092">
        <f t="shared" si="309"/>
        <v>-1.6760000000002182</v>
      </c>
      <c r="B1092">
        <f t="shared" si="303"/>
        <v>-0.50073570214018037</v>
      </c>
      <c r="C1092">
        <f t="shared" si="304"/>
        <v>1.5270897038525455</v>
      </c>
      <c r="D1092">
        <f t="shared" si="305"/>
        <v>23.325270715222395</v>
      </c>
      <c r="P1092">
        <f t="shared" si="306"/>
        <v>2.6760000000002182</v>
      </c>
      <c r="Q1092">
        <f t="shared" si="307"/>
        <v>4.0804880000005834</v>
      </c>
      <c r="R1092">
        <f t="shared" si="308"/>
        <v>5.1938930530250609</v>
      </c>
      <c r="U1092">
        <f t="shared" si="315"/>
        <v>1</v>
      </c>
      <c r="V1092">
        <f t="shared" si="315"/>
        <v>1.6760000000002182</v>
      </c>
      <c r="W1092">
        <f t="shared" si="315"/>
        <v>0</v>
      </c>
      <c r="X1092">
        <f t="shared" si="315"/>
        <v>0</v>
      </c>
      <c r="Y1092">
        <f t="shared" si="315"/>
        <v>0</v>
      </c>
      <c r="Z1092">
        <f t="shared" si="315"/>
        <v>0</v>
      </c>
      <c r="AA1092">
        <f t="shared" si="315"/>
        <v>0</v>
      </c>
      <c r="AB1092">
        <f t="shared" si="315"/>
        <v>0</v>
      </c>
      <c r="AC1092">
        <f t="shared" si="315"/>
        <v>0</v>
      </c>
      <c r="AD1092">
        <f t="shared" si="315"/>
        <v>0</v>
      </c>
      <c r="AE1092">
        <f t="shared" si="315"/>
        <v>0</v>
      </c>
      <c r="AF1092">
        <f t="shared" si="316"/>
        <v>1</v>
      </c>
      <c r="AG1092">
        <f t="shared" si="313"/>
        <v>1.6760000000002182</v>
      </c>
      <c r="AH1092">
        <f t="shared" si="313"/>
        <v>1.4044880000003657</v>
      </c>
      <c r="AI1092">
        <f t="shared" si="313"/>
        <v>0</v>
      </c>
      <c r="AJ1092">
        <f t="shared" si="313"/>
        <v>0</v>
      </c>
      <c r="AK1092">
        <f t="shared" si="313"/>
        <v>0</v>
      </c>
      <c r="AL1092">
        <f t="shared" si="313"/>
        <v>0</v>
      </c>
      <c r="AM1092">
        <f t="shared" si="313"/>
        <v>0</v>
      </c>
      <c r="AN1092">
        <f t="shared" si="313"/>
        <v>0</v>
      </c>
      <c r="AO1092">
        <f t="shared" si="313"/>
        <v>0</v>
      </c>
      <c r="AP1092">
        <f t="shared" si="313"/>
        <v>0</v>
      </c>
      <c r="AQ1092">
        <f t="shared" si="317"/>
        <v>1</v>
      </c>
      <c r="AR1092">
        <f t="shared" si="314"/>
        <v>1.6760000000002182</v>
      </c>
      <c r="AS1092">
        <f t="shared" si="314"/>
        <v>1.4044880000003657</v>
      </c>
      <c r="AT1092">
        <f t="shared" si="314"/>
        <v>0.78464062933363976</v>
      </c>
      <c r="AU1092">
        <f t="shared" si="314"/>
        <v>0.32876442369083786</v>
      </c>
      <c r="AV1092">
        <f t="shared" si="314"/>
        <v>0</v>
      </c>
      <c r="AW1092">
        <f t="shared" si="314"/>
        <v>0</v>
      </c>
      <c r="AX1092">
        <f t="shared" si="314"/>
        <v>0</v>
      </c>
      <c r="AY1092">
        <f t="shared" si="314"/>
        <v>0</v>
      </c>
      <c r="AZ1092">
        <f t="shared" si="314"/>
        <v>0</v>
      </c>
      <c r="BA1092">
        <f t="shared" si="314"/>
        <v>0</v>
      </c>
    </row>
    <row r="1093" spans="1:53" x14ac:dyDescent="0.2">
      <c r="A1093">
        <f t="shared" si="309"/>
        <v>-1.6720000000002182</v>
      </c>
      <c r="B1093">
        <f t="shared" si="303"/>
        <v>-0.50199117238988178</v>
      </c>
      <c r="C1093">
        <f t="shared" si="304"/>
        <v>1.5291913603765626</v>
      </c>
      <c r="D1093">
        <f t="shared" si="305"/>
        <v>23.331160141489146</v>
      </c>
      <c r="P1093">
        <f t="shared" si="306"/>
        <v>2.6720000000002182</v>
      </c>
      <c r="Q1093">
        <f t="shared" si="307"/>
        <v>4.0697920000005832</v>
      </c>
      <c r="R1093">
        <f t="shared" si="308"/>
        <v>5.1744651538783915</v>
      </c>
      <c r="U1093">
        <f t="shared" si="315"/>
        <v>1</v>
      </c>
      <c r="V1093">
        <f t="shared" si="315"/>
        <v>1.6720000000002182</v>
      </c>
      <c r="W1093">
        <f t="shared" si="315"/>
        <v>0</v>
      </c>
      <c r="X1093">
        <f t="shared" si="315"/>
        <v>0</v>
      </c>
      <c r="Y1093">
        <f t="shared" si="315"/>
        <v>0</v>
      </c>
      <c r="Z1093">
        <f t="shared" ref="U1093:AE1116" si="318">IF(Z$10&gt;$B$4,0,POWER(-$B$8*$A1093,Z$10)/FACT(Z$10))</f>
        <v>0</v>
      </c>
      <c r="AA1093">
        <f t="shared" si="318"/>
        <v>0</v>
      </c>
      <c r="AB1093">
        <f t="shared" si="318"/>
        <v>0</v>
      </c>
      <c r="AC1093">
        <f t="shared" si="318"/>
        <v>0</v>
      </c>
      <c r="AD1093">
        <f t="shared" si="318"/>
        <v>0</v>
      </c>
      <c r="AE1093">
        <f t="shared" si="318"/>
        <v>0</v>
      </c>
      <c r="AF1093">
        <f t="shared" si="316"/>
        <v>1</v>
      </c>
      <c r="AG1093">
        <f t="shared" si="313"/>
        <v>1.6720000000002182</v>
      </c>
      <c r="AH1093">
        <f t="shared" si="313"/>
        <v>1.3977920000003647</v>
      </c>
      <c r="AI1093">
        <f t="shared" si="313"/>
        <v>0</v>
      </c>
      <c r="AJ1093">
        <f t="shared" si="313"/>
        <v>0</v>
      </c>
      <c r="AK1093">
        <f t="shared" si="313"/>
        <v>0</v>
      </c>
      <c r="AL1093">
        <f t="shared" si="313"/>
        <v>0</v>
      </c>
      <c r="AM1093">
        <f t="shared" si="313"/>
        <v>0</v>
      </c>
      <c r="AN1093">
        <f t="shared" si="313"/>
        <v>0</v>
      </c>
      <c r="AO1093">
        <f t="shared" si="313"/>
        <v>0</v>
      </c>
      <c r="AP1093">
        <f t="shared" si="313"/>
        <v>0</v>
      </c>
      <c r="AQ1093">
        <f t="shared" si="317"/>
        <v>1</v>
      </c>
      <c r="AR1093">
        <f t="shared" si="314"/>
        <v>1.6720000000002182</v>
      </c>
      <c r="AS1093">
        <f t="shared" si="314"/>
        <v>1.3977920000003647</v>
      </c>
      <c r="AT1093">
        <f t="shared" si="314"/>
        <v>0.77903607466697167</v>
      </c>
      <c r="AU1093">
        <f t="shared" si="314"/>
        <v>0.32563707921083662</v>
      </c>
      <c r="AV1093">
        <f t="shared" si="314"/>
        <v>0</v>
      </c>
      <c r="AW1093">
        <f t="shared" si="314"/>
        <v>0</v>
      </c>
      <c r="AX1093">
        <f t="shared" si="314"/>
        <v>0</v>
      </c>
      <c r="AY1093">
        <f t="shared" si="314"/>
        <v>0</v>
      </c>
      <c r="AZ1093">
        <f t="shared" si="314"/>
        <v>0</v>
      </c>
      <c r="BA1093">
        <f t="shared" si="314"/>
        <v>0</v>
      </c>
    </row>
    <row r="1094" spans="1:53" x14ac:dyDescent="0.2">
      <c r="A1094">
        <f t="shared" si="309"/>
        <v>-1.6680000000002182</v>
      </c>
      <c r="B1094">
        <f t="shared" si="303"/>
        <v>-0.50324866262269086</v>
      </c>
      <c r="C1094">
        <f t="shared" si="304"/>
        <v>1.5312913683926852</v>
      </c>
      <c r="D1094">
        <f t="shared" si="305"/>
        <v>23.337016858493335</v>
      </c>
      <c r="P1094">
        <f t="shared" si="306"/>
        <v>2.6680000000002182</v>
      </c>
      <c r="Q1094">
        <f t="shared" si="307"/>
        <v>4.0591120000005825</v>
      </c>
      <c r="R1094">
        <f t="shared" si="308"/>
        <v>5.1551023714250555</v>
      </c>
      <c r="U1094">
        <f t="shared" si="318"/>
        <v>1</v>
      </c>
      <c r="V1094">
        <f t="shared" si="318"/>
        <v>1.6680000000002182</v>
      </c>
      <c r="W1094">
        <f t="shared" si="318"/>
        <v>0</v>
      </c>
      <c r="X1094">
        <f t="shared" si="318"/>
        <v>0</v>
      </c>
      <c r="Y1094">
        <f t="shared" si="318"/>
        <v>0</v>
      </c>
      <c r="Z1094">
        <f t="shared" si="318"/>
        <v>0</v>
      </c>
      <c r="AA1094">
        <f t="shared" si="318"/>
        <v>0</v>
      </c>
      <c r="AB1094">
        <f t="shared" si="318"/>
        <v>0</v>
      </c>
      <c r="AC1094">
        <f t="shared" si="318"/>
        <v>0</v>
      </c>
      <c r="AD1094">
        <f t="shared" si="318"/>
        <v>0</v>
      </c>
      <c r="AE1094">
        <f t="shared" si="318"/>
        <v>0</v>
      </c>
      <c r="AF1094">
        <f t="shared" si="316"/>
        <v>1</v>
      </c>
      <c r="AG1094">
        <f t="shared" si="313"/>
        <v>1.6680000000002182</v>
      </c>
      <c r="AH1094">
        <f t="shared" si="313"/>
        <v>1.3911120000003641</v>
      </c>
      <c r="AI1094">
        <f t="shared" si="313"/>
        <v>0</v>
      </c>
      <c r="AJ1094">
        <f t="shared" ref="AG1094:AP1119" si="319">IF(AJ$10&gt;$C$4,0,POWER(-$C$8*$A1094,AJ$10)/FACT(AJ$10))</f>
        <v>0</v>
      </c>
      <c r="AK1094">
        <f t="shared" si="319"/>
        <v>0</v>
      </c>
      <c r="AL1094">
        <f t="shared" si="319"/>
        <v>0</v>
      </c>
      <c r="AM1094">
        <f t="shared" si="319"/>
        <v>0</v>
      </c>
      <c r="AN1094">
        <f t="shared" si="319"/>
        <v>0</v>
      </c>
      <c r="AO1094">
        <f t="shared" si="319"/>
        <v>0</v>
      </c>
      <c r="AP1094">
        <f t="shared" si="319"/>
        <v>0</v>
      </c>
      <c r="AQ1094">
        <f t="shared" si="317"/>
        <v>1</v>
      </c>
      <c r="AR1094">
        <f t="shared" si="314"/>
        <v>1.6680000000002182</v>
      </c>
      <c r="AS1094">
        <f t="shared" si="314"/>
        <v>1.3911120000003641</v>
      </c>
      <c r="AT1094">
        <f t="shared" si="314"/>
        <v>0.7734582720003037</v>
      </c>
      <c r="AU1094">
        <f t="shared" ref="AR1094:BA1119" si="320">IF(AU$10&gt;$D$4,0,POWER(-$D$8*$A1094,AU$10)/FACT(AU$10))</f>
        <v>0.32253209942416883</v>
      </c>
      <c r="AV1094">
        <f t="shared" si="320"/>
        <v>0</v>
      </c>
      <c r="AW1094">
        <f t="shared" si="320"/>
        <v>0</v>
      </c>
      <c r="AX1094">
        <f t="shared" si="320"/>
        <v>0</v>
      </c>
      <c r="AY1094">
        <f t="shared" si="320"/>
        <v>0</v>
      </c>
      <c r="AZ1094">
        <f t="shared" si="320"/>
        <v>0</v>
      </c>
      <c r="BA1094">
        <f t="shared" si="320"/>
        <v>0</v>
      </c>
    </row>
    <row r="1095" spans="1:53" x14ac:dyDescent="0.2">
      <c r="A1095">
        <f t="shared" si="309"/>
        <v>-1.6640000000002182</v>
      </c>
      <c r="B1095">
        <f t="shared" si="303"/>
        <v>-0.50450816886277339</v>
      </c>
      <c r="C1095">
        <f t="shared" si="304"/>
        <v>1.53338970511733</v>
      </c>
      <c r="D1095">
        <f t="shared" si="305"/>
        <v>23.342840914246146</v>
      </c>
      <c r="P1095">
        <f t="shared" si="306"/>
        <v>2.6640000000002182</v>
      </c>
      <c r="Q1095">
        <f t="shared" si="307"/>
        <v>4.0484480000005814</v>
      </c>
      <c r="R1095">
        <f t="shared" si="308"/>
        <v>5.1358045347850512</v>
      </c>
      <c r="U1095">
        <f t="shared" si="318"/>
        <v>1</v>
      </c>
      <c r="V1095">
        <f t="shared" si="318"/>
        <v>1.6640000000002182</v>
      </c>
      <c r="W1095">
        <f t="shared" si="318"/>
        <v>0</v>
      </c>
      <c r="X1095">
        <f t="shared" si="318"/>
        <v>0</v>
      </c>
      <c r="Y1095">
        <f t="shared" si="318"/>
        <v>0</v>
      </c>
      <c r="Z1095">
        <f t="shared" si="318"/>
        <v>0</v>
      </c>
      <c r="AA1095">
        <f t="shared" si="318"/>
        <v>0</v>
      </c>
      <c r="AB1095">
        <f t="shared" si="318"/>
        <v>0</v>
      </c>
      <c r="AC1095">
        <f t="shared" si="318"/>
        <v>0</v>
      </c>
      <c r="AD1095">
        <f t="shared" si="318"/>
        <v>0</v>
      </c>
      <c r="AE1095">
        <f t="shared" si="318"/>
        <v>0</v>
      </c>
      <c r="AF1095">
        <f t="shared" si="316"/>
        <v>1</v>
      </c>
      <c r="AG1095">
        <f t="shared" si="319"/>
        <v>1.6640000000002182</v>
      </c>
      <c r="AH1095">
        <f t="shared" si="319"/>
        <v>1.3844480000003632</v>
      </c>
      <c r="AI1095">
        <f t="shared" si="319"/>
        <v>0</v>
      </c>
      <c r="AJ1095">
        <f t="shared" si="319"/>
        <v>0</v>
      </c>
      <c r="AK1095">
        <f t="shared" si="319"/>
        <v>0</v>
      </c>
      <c r="AL1095">
        <f t="shared" si="319"/>
        <v>0</v>
      </c>
      <c r="AM1095">
        <f t="shared" si="319"/>
        <v>0</v>
      </c>
      <c r="AN1095">
        <f t="shared" si="319"/>
        <v>0</v>
      </c>
      <c r="AO1095">
        <f t="shared" si="319"/>
        <v>0</v>
      </c>
      <c r="AP1095">
        <f t="shared" si="319"/>
        <v>0</v>
      </c>
      <c r="AQ1095">
        <f t="shared" si="317"/>
        <v>1</v>
      </c>
      <c r="AR1095">
        <f t="shared" si="320"/>
        <v>1.6640000000002182</v>
      </c>
      <c r="AS1095">
        <f t="shared" si="320"/>
        <v>1.3844480000003632</v>
      </c>
      <c r="AT1095">
        <f t="shared" si="320"/>
        <v>0.76790715733363546</v>
      </c>
      <c r="AU1095">
        <f t="shared" si="320"/>
        <v>0.31944937745083429</v>
      </c>
      <c r="AV1095">
        <f t="shared" si="320"/>
        <v>0</v>
      </c>
      <c r="AW1095">
        <f t="shared" si="320"/>
        <v>0</v>
      </c>
      <c r="AX1095">
        <f t="shared" si="320"/>
        <v>0</v>
      </c>
      <c r="AY1095">
        <f t="shared" si="320"/>
        <v>0</v>
      </c>
      <c r="AZ1095">
        <f t="shared" si="320"/>
        <v>0</v>
      </c>
      <c r="BA1095">
        <f t="shared" si="320"/>
        <v>0</v>
      </c>
    </row>
    <row r="1096" spans="1:53" x14ac:dyDescent="0.2">
      <c r="A1096">
        <f t="shared" si="309"/>
        <v>-1.6600000000002182</v>
      </c>
      <c r="B1096">
        <f t="shared" si="303"/>
        <v>-0.50576968706997572</v>
      </c>
      <c r="C1096">
        <f t="shared" si="304"/>
        <v>1.535486347707725</v>
      </c>
      <c r="D1096">
        <f t="shared" si="305"/>
        <v>23.348632357346908</v>
      </c>
      <c r="P1096">
        <f t="shared" si="306"/>
        <v>2.6600000000002182</v>
      </c>
      <c r="Q1096">
        <f t="shared" si="307"/>
        <v>4.0378000000005807</v>
      </c>
      <c r="R1096">
        <f t="shared" si="308"/>
        <v>5.116571473334381</v>
      </c>
      <c r="U1096">
        <f t="shared" si="318"/>
        <v>1</v>
      </c>
      <c r="V1096">
        <f t="shared" si="318"/>
        <v>1.6600000000002182</v>
      </c>
      <c r="W1096">
        <f t="shared" si="318"/>
        <v>0</v>
      </c>
      <c r="X1096">
        <f t="shared" si="318"/>
        <v>0</v>
      </c>
      <c r="Y1096">
        <f t="shared" si="318"/>
        <v>0</v>
      </c>
      <c r="Z1096">
        <f t="shared" si="318"/>
        <v>0</v>
      </c>
      <c r="AA1096">
        <f t="shared" si="318"/>
        <v>0</v>
      </c>
      <c r="AB1096">
        <f t="shared" si="318"/>
        <v>0</v>
      </c>
      <c r="AC1096">
        <f t="shared" si="318"/>
        <v>0</v>
      </c>
      <c r="AD1096">
        <f t="shared" si="318"/>
        <v>0</v>
      </c>
      <c r="AE1096">
        <f t="shared" si="318"/>
        <v>0</v>
      </c>
      <c r="AF1096">
        <f t="shared" si="316"/>
        <v>1</v>
      </c>
      <c r="AG1096">
        <f t="shared" si="319"/>
        <v>1.6600000000002182</v>
      </c>
      <c r="AH1096">
        <f t="shared" si="319"/>
        <v>1.3778000000003623</v>
      </c>
      <c r="AI1096">
        <f t="shared" si="319"/>
        <v>0</v>
      </c>
      <c r="AJ1096">
        <f t="shared" si="319"/>
        <v>0</v>
      </c>
      <c r="AK1096">
        <f t="shared" si="319"/>
        <v>0</v>
      </c>
      <c r="AL1096">
        <f t="shared" si="319"/>
        <v>0</v>
      </c>
      <c r="AM1096">
        <f t="shared" si="319"/>
        <v>0</v>
      </c>
      <c r="AN1096">
        <f t="shared" si="319"/>
        <v>0</v>
      </c>
      <c r="AO1096">
        <f t="shared" si="319"/>
        <v>0</v>
      </c>
      <c r="AP1096">
        <f t="shared" si="319"/>
        <v>0</v>
      </c>
      <c r="AQ1096">
        <f t="shared" si="317"/>
        <v>1</v>
      </c>
      <c r="AR1096">
        <f t="shared" si="320"/>
        <v>1.6600000000002182</v>
      </c>
      <c r="AS1096">
        <f t="shared" si="320"/>
        <v>1.3778000000003623</v>
      </c>
      <c r="AT1096">
        <f t="shared" si="320"/>
        <v>0.76238266666696741</v>
      </c>
      <c r="AU1096">
        <f t="shared" si="320"/>
        <v>0.31638880666683306</v>
      </c>
      <c r="AV1096">
        <f t="shared" si="320"/>
        <v>0</v>
      </c>
      <c r="AW1096">
        <f t="shared" si="320"/>
        <v>0</v>
      </c>
      <c r="AX1096">
        <f t="shared" si="320"/>
        <v>0</v>
      </c>
      <c r="AY1096">
        <f t="shared" si="320"/>
        <v>0</v>
      </c>
      <c r="AZ1096">
        <f t="shared" si="320"/>
        <v>0</v>
      </c>
      <c r="BA1096">
        <f t="shared" si="320"/>
        <v>0</v>
      </c>
    </row>
    <row r="1097" spans="1:53" x14ac:dyDescent="0.2">
      <c r="A1097">
        <f t="shared" si="309"/>
        <v>-1.6560000000002182</v>
      </c>
      <c r="B1097">
        <f t="shared" si="303"/>
        <v>-0.50703321313937244</v>
      </c>
      <c r="C1097">
        <f t="shared" si="304"/>
        <v>1.5375812732621885</v>
      </c>
      <c r="D1097">
        <f t="shared" si="305"/>
        <v>23.354391236982618</v>
      </c>
      <c r="P1097">
        <f t="shared" si="306"/>
        <v>2.6560000000002182</v>
      </c>
      <c r="Q1097">
        <f t="shared" si="307"/>
        <v>4.0271680000005796</v>
      </c>
      <c r="R1097">
        <f t="shared" si="308"/>
        <v>5.0974030167050444</v>
      </c>
      <c r="U1097">
        <f t="shared" si="318"/>
        <v>1</v>
      </c>
      <c r="V1097">
        <f t="shared" si="318"/>
        <v>1.6560000000002182</v>
      </c>
      <c r="W1097">
        <f t="shared" si="318"/>
        <v>0</v>
      </c>
      <c r="X1097">
        <f t="shared" si="318"/>
        <v>0</v>
      </c>
      <c r="Y1097">
        <f t="shared" si="318"/>
        <v>0</v>
      </c>
      <c r="Z1097">
        <f t="shared" si="318"/>
        <v>0</v>
      </c>
      <c r="AA1097">
        <f t="shared" si="318"/>
        <v>0</v>
      </c>
      <c r="AB1097">
        <f t="shared" si="318"/>
        <v>0</v>
      </c>
      <c r="AC1097">
        <f t="shared" si="318"/>
        <v>0</v>
      </c>
      <c r="AD1097">
        <f t="shared" si="318"/>
        <v>0</v>
      </c>
      <c r="AE1097">
        <f t="shared" si="318"/>
        <v>0</v>
      </c>
      <c r="AF1097">
        <f t="shared" si="316"/>
        <v>1</v>
      </c>
      <c r="AG1097">
        <f t="shared" si="319"/>
        <v>1.6560000000002182</v>
      </c>
      <c r="AH1097">
        <f t="shared" si="319"/>
        <v>1.3711680000003612</v>
      </c>
      <c r="AI1097">
        <f t="shared" si="319"/>
        <v>0</v>
      </c>
      <c r="AJ1097">
        <f t="shared" si="319"/>
        <v>0</v>
      </c>
      <c r="AK1097">
        <f t="shared" si="319"/>
        <v>0</v>
      </c>
      <c r="AL1097">
        <f t="shared" si="319"/>
        <v>0</v>
      </c>
      <c r="AM1097">
        <f t="shared" si="319"/>
        <v>0</v>
      </c>
      <c r="AN1097">
        <f t="shared" si="319"/>
        <v>0</v>
      </c>
      <c r="AO1097">
        <f t="shared" si="319"/>
        <v>0</v>
      </c>
      <c r="AP1097">
        <f t="shared" si="319"/>
        <v>0</v>
      </c>
      <c r="AQ1097">
        <f t="shared" si="317"/>
        <v>1</v>
      </c>
      <c r="AR1097">
        <f t="shared" si="320"/>
        <v>1.6560000000002182</v>
      </c>
      <c r="AS1097">
        <f t="shared" si="320"/>
        <v>1.3711680000003612</v>
      </c>
      <c r="AT1097">
        <f t="shared" si="320"/>
        <v>0.75688473600029915</v>
      </c>
      <c r="AU1097">
        <f t="shared" si="320"/>
        <v>0.3133502807041651</v>
      </c>
      <c r="AV1097">
        <f t="shared" si="320"/>
        <v>0</v>
      </c>
      <c r="AW1097">
        <f t="shared" si="320"/>
        <v>0</v>
      </c>
      <c r="AX1097">
        <f t="shared" si="320"/>
        <v>0</v>
      </c>
      <c r="AY1097">
        <f t="shared" si="320"/>
        <v>0</v>
      </c>
      <c r="AZ1097">
        <f t="shared" si="320"/>
        <v>0</v>
      </c>
      <c r="BA1097">
        <f t="shared" si="320"/>
        <v>0</v>
      </c>
    </row>
    <row r="1098" spans="1:53" x14ac:dyDescent="0.2">
      <c r="A1098">
        <f t="shared" si="309"/>
        <v>-1.6520000000002182</v>
      </c>
      <c r="B1098">
        <f t="shared" si="303"/>
        <v>-0.50829874290081256</v>
      </c>
      <c r="C1098">
        <f t="shared" si="304"/>
        <v>1.5396744588204152</v>
      </c>
      <c r="D1098">
        <f t="shared" si="305"/>
        <v>23.360117602927453</v>
      </c>
      <c r="P1098">
        <f t="shared" si="306"/>
        <v>2.6520000000002182</v>
      </c>
      <c r="Q1098">
        <f t="shared" si="307"/>
        <v>4.0165520000005781</v>
      </c>
      <c r="R1098">
        <f t="shared" si="308"/>
        <v>5.0782989947850403</v>
      </c>
      <c r="U1098">
        <f t="shared" si="318"/>
        <v>1</v>
      </c>
      <c r="V1098">
        <f t="shared" si="318"/>
        <v>1.6520000000002182</v>
      </c>
      <c r="W1098">
        <f t="shared" si="318"/>
        <v>0</v>
      </c>
      <c r="X1098">
        <f t="shared" si="318"/>
        <v>0</v>
      </c>
      <c r="Y1098">
        <f t="shared" si="318"/>
        <v>0</v>
      </c>
      <c r="Z1098">
        <f t="shared" si="318"/>
        <v>0</v>
      </c>
      <c r="AA1098">
        <f t="shared" si="318"/>
        <v>0</v>
      </c>
      <c r="AB1098">
        <f t="shared" si="318"/>
        <v>0</v>
      </c>
      <c r="AC1098">
        <f t="shared" si="318"/>
        <v>0</v>
      </c>
      <c r="AD1098">
        <f t="shared" si="318"/>
        <v>0</v>
      </c>
      <c r="AE1098">
        <f t="shared" si="318"/>
        <v>0</v>
      </c>
      <c r="AF1098">
        <f t="shared" si="316"/>
        <v>1</v>
      </c>
      <c r="AG1098">
        <f t="shared" si="319"/>
        <v>1.6520000000002182</v>
      </c>
      <c r="AH1098">
        <f t="shared" si="319"/>
        <v>1.3645520000003604</v>
      </c>
      <c r="AI1098">
        <f t="shared" si="319"/>
        <v>0</v>
      </c>
      <c r="AJ1098">
        <f t="shared" si="319"/>
        <v>0</v>
      </c>
      <c r="AK1098">
        <f t="shared" si="319"/>
        <v>0</v>
      </c>
      <c r="AL1098">
        <f t="shared" si="319"/>
        <v>0</v>
      </c>
      <c r="AM1098">
        <f t="shared" si="319"/>
        <v>0</v>
      </c>
      <c r="AN1098">
        <f t="shared" si="319"/>
        <v>0</v>
      </c>
      <c r="AO1098">
        <f t="shared" si="319"/>
        <v>0</v>
      </c>
      <c r="AP1098">
        <f t="shared" si="319"/>
        <v>0</v>
      </c>
      <c r="AQ1098">
        <f t="shared" si="317"/>
        <v>1</v>
      </c>
      <c r="AR1098">
        <f t="shared" si="320"/>
        <v>1.6520000000002182</v>
      </c>
      <c r="AS1098">
        <f t="shared" si="320"/>
        <v>1.3645520000003604</v>
      </c>
      <c r="AT1098">
        <f t="shared" si="320"/>
        <v>0.75141330133363093</v>
      </c>
      <c r="AU1098">
        <f t="shared" si="320"/>
        <v>0.31033369345083056</v>
      </c>
      <c r="AV1098">
        <f t="shared" si="320"/>
        <v>0</v>
      </c>
      <c r="AW1098">
        <f t="shared" si="320"/>
        <v>0</v>
      </c>
      <c r="AX1098">
        <f t="shared" si="320"/>
        <v>0</v>
      </c>
      <c r="AY1098">
        <f t="shared" si="320"/>
        <v>0</v>
      </c>
      <c r="AZ1098">
        <f t="shared" si="320"/>
        <v>0</v>
      </c>
      <c r="BA1098">
        <f t="shared" si="320"/>
        <v>0</v>
      </c>
    </row>
    <row r="1099" spans="1:53" x14ac:dyDescent="0.2">
      <c r="A1099">
        <f t="shared" si="309"/>
        <v>-1.6480000000002182</v>
      </c>
      <c r="B1099">
        <f t="shared" si="303"/>
        <v>-0.50956627211846262</v>
      </c>
      <c r="C1099">
        <f t="shared" si="304"/>
        <v>1.5417658813637658</v>
      </c>
      <c r="D1099">
        <f t="shared" si="305"/>
        <v>23.365811505542286</v>
      </c>
      <c r="P1099">
        <f t="shared" si="306"/>
        <v>2.6480000000002182</v>
      </c>
      <c r="Q1099">
        <f t="shared" si="307"/>
        <v>4.0059520000005779</v>
      </c>
      <c r="R1099">
        <f t="shared" si="308"/>
        <v>5.0592592377183703</v>
      </c>
      <c r="U1099">
        <f t="shared" si="318"/>
        <v>1</v>
      </c>
      <c r="V1099">
        <f t="shared" si="318"/>
        <v>1.6480000000002182</v>
      </c>
      <c r="W1099">
        <f t="shared" si="318"/>
        <v>0</v>
      </c>
      <c r="X1099">
        <f t="shared" si="318"/>
        <v>0</v>
      </c>
      <c r="Y1099">
        <f t="shared" si="318"/>
        <v>0</v>
      </c>
      <c r="Z1099">
        <f t="shared" si="318"/>
        <v>0</v>
      </c>
      <c r="AA1099">
        <f t="shared" si="318"/>
        <v>0</v>
      </c>
      <c r="AB1099">
        <f t="shared" si="318"/>
        <v>0</v>
      </c>
      <c r="AC1099">
        <f t="shared" si="318"/>
        <v>0</v>
      </c>
      <c r="AD1099">
        <f t="shared" si="318"/>
        <v>0</v>
      </c>
      <c r="AE1099">
        <f t="shared" si="318"/>
        <v>0</v>
      </c>
      <c r="AF1099">
        <f t="shared" si="316"/>
        <v>1</v>
      </c>
      <c r="AG1099">
        <f t="shared" si="319"/>
        <v>1.6480000000002182</v>
      </c>
      <c r="AH1099">
        <f t="shared" si="319"/>
        <v>1.3579520000003595</v>
      </c>
      <c r="AI1099">
        <f t="shared" si="319"/>
        <v>0</v>
      </c>
      <c r="AJ1099">
        <f t="shared" si="319"/>
        <v>0</v>
      </c>
      <c r="AK1099">
        <f t="shared" si="319"/>
        <v>0</v>
      </c>
      <c r="AL1099">
        <f t="shared" si="319"/>
        <v>0</v>
      </c>
      <c r="AM1099">
        <f t="shared" si="319"/>
        <v>0</v>
      </c>
      <c r="AN1099">
        <f t="shared" si="319"/>
        <v>0</v>
      </c>
      <c r="AO1099">
        <f t="shared" si="319"/>
        <v>0</v>
      </c>
      <c r="AP1099">
        <f t="shared" si="319"/>
        <v>0</v>
      </c>
      <c r="AQ1099">
        <f t="shared" si="317"/>
        <v>1</v>
      </c>
      <c r="AR1099">
        <f t="shared" si="320"/>
        <v>1.6480000000002182</v>
      </c>
      <c r="AS1099">
        <f t="shared" si="320"/>
        <v>1.3579520000003595</v>
      </c>
      <c r="AT1099">
        <f t="shared" si="320"/>
        <v>0.74596829866696301</v>
      </c>
      <c r="AU1099">
        <f t="shared" si="320"/>
        <v>0.30733893905082943</v>
      </c>
      <c r="AV1099">
        <f t="shared" si="320"/>
        <v>0</v>
      </c>
      <c r="AW1099">
        <f t="shared" si="320"/>
        <v>0</v>
      </c>
      <c r="AX1099">
        <f t="shared" si="320"/>
        <v>0</v>
      </c>
      <c r="AY1099">
        <f t="shared" si="320"/>
        <v>0</v>
      </c>
      <c r="AZ1099">
        <f t="shared" si="320"/>
        <v>0</v>
      </c>
      <c r="BA1099">
        <f t="shared" si="320"/>
        <v>0</v>
      </c>
    </row>
    <row r="1100" spans="1:53" x14ac:dyDescent="0.2">
      <c r="A1100">
        <f t="shared" si="309"/>
        <v>-1.6440000000002182</v>
      </c>
      <c r="B1100">
        <f t="shared" ref="B1100:B1163" si="321">-FACT(B$4)*EXP(B$8*$A1100)/POWER(-B$8,B$4+1)*P1100</f>
        <v>-0.51083579649034683</v>
      </c>
      <c r="C1100">
        <f t="shared" ref="C1100:C1163" si="322">-FACT(C$4)*EXP(C$8*$A1100)/POWER(-C$8,C$4+1)*Q1100</f>
        <v>1.54385551781556</v>
      </c>
      <c r="D1100">
        <f t="shared" ref="D1100:D1163" si="323">-FACT(D$4)*EXP(D$8*$A1100)/POWER(-D$8,D$4+1)*R1100</f>
        <v>23.37147299577412</v>
      </c>
      <c r="P1100">
        <f t="shared" ref="P1100:P1163" si="324">SUM(U1100:AE1100)</f>
        <v>2.6440000000002182</v>
      </c>
      <c r="Q1100">
        <f t="shared" ref="Q1100:Q1163" si="325">SUM(AF1100:AP1100)</f>
        <v>3.9953680000005769</v>
      </c>
      <c r="R1100">
        <f t="shared" ref="R1100:R1163" si="326">SUM(AQ1100:BA1100)</f>
        <v>5.0402835759050335</v>
      </c>
      <c r="U1100">
        <f t="shared" si="318"/>
        <v>1</v>
      </c>
      <c r="V1100">
        <f t="shared" si="318"/>
        <v>1.6440000000002182</v>
      </c>
      <c r="W1100">
        <f t="shared" si="318"/>
        <v>0</v>
      </c>
      <c r="X1100">
        <f t="shared" si="318"/>
        <v>0</v>
      </c>
      <c r="Y1100">
        <f t="shared" si="318"/>
        <v>0</v>
      </c>
      <c r="Z1100">
        <f t="shared" si="318"/>
        <v>0</v>
      </c>
      <c r="AA1100">
        <f t="shared" si="318"/>
        <v>0</v>
      </c>
      <c r="AB1100">
        <f t="shared" si="318"/>
        <v>0</v>
      </c>
      <c r="AC1100">
        <f t="shared" si="318"/>
        <v>0</v>
      </c>
      <c r="AD1100">
        <f t="shared" si="318"/>
        <v>0</v>
      </c>
      <c r="AE1100">
        <f t="shared" si="318"/>
        <v>0</v>
      </c>
      <c r="AF1100">
        <f t="shared" si="316"/>
        <v>1</v>
      </c>
      <c r="AG1100">
        <f t="shared" si="319"/>
        <v>1.6440000000002182</v>
      </c>
      <c r="AH1100">
        <f t="shared" si="319"/>
        <v>1.3513680000003587</v>
      </c>
      <c r="AI1100">
        <f t="shared" si="319"/>
        <v>0</v>
      </c>
      <c r="AJ1100">
        <f t="shared" si="319"/>
        <v>0</v>
      </c>
      <c r="AK1100">
        <f t="shared" si="319"/>
        <v>0</v>
      </c>
      <c r="AL1100">
        <f t="shared" si="319"/>
        <v>0</v>
      </c>
      <c r="AM1100">
        <f t="shared" si="319"/>
        <v>0</v>
      </c>
      <c r="AN1100">
        <f t="shared" si="319"/>
        <v>0</v>
      </c>
      <c r="AO1100">
        <f t="shared" si="319"/>
        <v>0</v>
      </c>
      <c r="AP1100">
        <f t="shared" si="319"/>
        <v>0</v>
      </c>
      <c r="AQ1100">
        <f t="shared" si="317"/>
        <v>1</v>
      </c>
      <c r="AR1100">
        <f t="shared" si="320"/>
        <v>1.6440000000002182</v>
      </c>
      <c r="AS1100">
        <f t="shared" si="320"/>
        <v>1.3513680000003587</v>
      </c>
      <c r="AT1100">
        <f t="shared" si="320"/>
        <v>0.74054966400029487</v>
      </c>
      <c r="AU1100">
        <f t="shared" si="320"/>
        <v>0.30436591190416157</v>
      </c>
      <c r="AV1100">
        <f t="shared" si="320"/>
        <v>0</v>
      </c>
      <c r="AW1100">
        <f t="shared" si="320"/>
        <v>0</v>
      </c>
      <c r="AX1100">
        <f t="shared" si="320"/>
        <v>0</v>
      </c>
      <c r="AY1100">
        <f t="shared" si="320"/>
        <v>0</v>
      </c>
      <c r="AZ1100">
        <f t="shared" si="320"/>
        <v>0</v>
      </c>
      <c r="BA1100">
        <f t="shared" si="320"/>
        <v>0</v>
      </c>
    </row>
    <row r="1101" spans="1:53" x14ac:dyDescent="0.2">
      <c r="A1101">
        <f t="shared" ref="A1101:A1164" si="327">A1100+B$3</f>
        <v>-1.6400000000002182</v>
      </c>
      <c r="B1101">
        <f t="shared" si="321"/>
        <v>-0.51210731164788525</v>
      </c>
      <c r="C1101">
        <f t="shared" si="322"/>
        <v>1.5459433450413782</v>
      </c>
      <c r="D1101">
        <f t="shared" si="323"/>
        <v>23.377102125155545</v>
      </c>
      <c r="P1101">
        <f t="shared" si="324"/>
        <v>2.6400000000002182</v>
      </c>
      <c r="Q1101">
        <f t="shared" si="325"/>
        <v>3.9848000000005759</v>
      </c>
      <c r="R1101">
        <f t="shared" si="326"/>
        <v>5.0213718400010299</v>
      </c>
      <c r="U1101">
        <f t="shared" si="318"/>
        <v>1</v>
      </c>
      <c r="V1101">
        <f t="shared" si="318"/>
        <v>1.6400000000002182</v>
      </c>
      <c r="W1101">
        <f t="shared" si="318"/>
        <v>0</v>
      </c>
      <c r="X1101">
        <f t="shared" si="318"/>
        <v>0</v>
      </c>
      <c r="Y1101">
        <f t="shared" si="318"/>
        <v>0</v>
      </c>
      <c r="Z1101">
        <f t="shared" si="318"/>
        <v>0</v>
      </c>
      <c r="AA1101">
        <f t="shared" si="318"/>
        <v>0</v>
      </c>
      <c r="AB1101">
        <f t="shared" si="318"/>
        <v>0</v>
      </c>
      <c r="AC1101">
        <f t="shared" si="318"/>
        <v>0</v>
      </c>
      <c r="AD1101">
        <f t="shared" si="318"/>
        <v>0</v>
      </c>
      <c r="AE1101">
        <f t="shared" si="318"/>
        <v>0</v>
      </c>
      <c r="AF1101">
        <f t="shared" si="316"/>
        <v>1</v>
      </c>
      <c r="AG1101">
        <f t="shared" si="319"/>
        <v>1.6400000000002182</v>
      </c>
      <c r="AH1101">
        <f t="shared" si="319"/>
        <v>1.3448000000003577</v>
      </c>
      <c r="AI1101">
        <f t="shared" si="319"/>
        <v>0</v>
      </c>
      <c r="AJ1101">
        <f t="shared" si="319"/>
        <v>0</v>
      </c>
      <c r="AK1101">
        <f t="shared" si="319"/>
        <v>0</v>
      </c>
      <c r="AL1101">
        <f t="shared" si="319"/>
        <v>0</v>
      </c>
      <c r="AM1101">
        <f t="shared" si="319"/>
        <v>0</v>
      </c>
      <c r="AN1101">
        <f t="shared" si="319"/>
        <v>0</v>
      </c>
      <c r="AO1101">
        <f t="shared" si="319"/>
        <v>0</v>
      </c>
      <c r="AP1101">
        <f t="shared" si="319"/>
        <v>0</v>
      </c>
      <c r="AQ1101">
        <f t="shared" si="317"/>
        <v>1</v>
      </c>
      <c r="AR1101">
        <f t="shared" si="320"/>
        <v>1.6400000000002182</v>
      </c>
      <c r="AS1101">
        <f t="shared" si="320"/>
        <v>1.3448000000003577</v>
      </c>
      <c r="AT1101">
        <f t="shared" si="320"/>
        <v>0.73515733333362665</v>
      </c>
      <c r="AU1101">
        <f t="shared" si="320"/>
        <v>0.30141450666682701</v>
      </c>
      <c r="AV1101">
        <f t="shared" si="320"/>
        <v>0</v>
      </c>
      <c r="AW1101">
        <f t="shared" si="320"/>
        <v>0</v>
      </c>
      <c r="AX1101">
        <f t="shared" si="320"/>
        <v>0</v>
      </c>
      <c r="AY1101">
        <f t="shared" si="320"/>
        <v>0</v>
      </c>
      <c r="AZ1101">
        <f t="shared" si="320"/>
        <v>0</v>
      </c>
      <c r="BA1101">
        <f t="shared" si="320"/>
        <v>0</v>
      </c>
    </row>
    <row r="1102" spans="1:53" x14ac:dyDescent="0.2">
      <c r="A1102">
        <f t="shared" si="327"/>
        <v>-1.6360000000002182</v>
      </c>
      <c r="B1102">
        <f t="shared" si="321"/>
        <v>-0.51338081315542861</v>
      </c>
      <c r="C1102">
        <f t="shared" si="322"/>
        <v>1.5480293398493643</v>
      </c>
      <c r="D1102">
        <f t="shared" si="323"/>
        <v>23.382698945804155</v>
      </c>
      <c r="P1102">
        <f t="shared" si="324"/>
        <v>2.6360000000002182</v>
      </c>
      <c r="Q1102">
        <f t="shared" si="325"/>
        <v>3.9742480000005749</v>
      </c>
      <c r="R1102">
        <f t="shared" si="326"/>
        <v>5.0025238609183598</v>
      </c>
      <c r="U1102">
        <f t="shared" si="318"/>
        <v>1</v>
      </c>
      <c r="V1102">
        <f t="shared" si="318"/>
        <v>1.6360000000002182</v>
      </c>
      <c r="W1102">
        <f t="shared" si="318"/>
        <v>0</v>
      </c>
      <c r="X1102">
        <f t="shared" si="318"/>
        <v>0</v>
      </c>
      <c r="Y1102">
        <f t="shared" si="318"/>
        <v>0</v>
      </c>
      <c r="Z1102">
        <f t="shared" si="318"/>
        <v>0</v>
      </c>
      <c r="AA1102">
        <f t="shared" si="318"/>
        <v>0</v>
      </c>
      <c r="AB1102">
        <f t="shared" si="318"/>
        <v>0</v>
      </c>
      <c r="AC1102">
        <f t="shared" si="318"/>
        <v>0</v>
      </c>
      <c r="AD1102">
        <f t="shared" si="318"/>
        <v>0</v>
      </c>
      <c r="AE1102">
        <f t="shared" si="318"/>
        <v>0</v>
      </c>
      <c r="AF1102">
        <f t="shared" si="316"/>
        <v>1</v>
      </c>
      <c r="AG1102">
        <f t="shared" si="319"/>
        <v>1.6360000000002182</v>
      </c>
      <c r="AH1102">
        <f t="shared" si="319"/>
        <v>1.3382480000003569</v>
      </c>
      <c r="AI1102">
        <f t="shared" si="319"/>
        <v>0</v>
      </c>
      <c r="AJ1102">
        <f t="shared" si="319"/>
        <v>0</v>
      </c>
      <c r="AK1102">
        <f t="shared" si="319"/>
        <v>0</v>
      </c>
      <c r="AL1102">
        <f t="shared" si="319"/>
        <v>0</v>
      </c>
      <c r="AM1102">
        <f t="shared" si="319"/>
        <v>0</v>
      </c>
      <c r="AN1102">
        <f t="shared" si="319"/>
        <v>0</v>
      </c>
      <c r="AO1102">
        <f t="shared" si="319"/>
        <v>0</v>
      </c>
      <c r="AP1102">
        <f t="shared" si="319"/>
        <v>0</v>
      </c>
      <c r="AQ1102">
        <f t="shared" si="317"/>
        <v>1</v>
      </c>
      <c r="AR1102">
        <f t="shared" si="320"/>
        <v>1.6360000000002182</v>
      </c>
      <c r="AS1102">
        <f t="shared" si="320"/>
        <v>1.3382480000003569</v>
      </c>
      <c r="AT1102">
        <f t="shared" si="320"/>
        <v>0.72979124266695861</v>
      </c>
      <c r="AU1102">
        <f t="shared" si="320"/>
        <v>0.29848461825082589</v>
      </c>
      <c r="AV1102">
        <f t="shared" si="320"/>
        <v>0</v>
      </c>
      <c r="AW1102">
        <f t="shared" si="320"/>
        <v>0</v>
      </c>
      <c r="AX1102">
        <f t="shared" si="320"/>
        <v>0</v>
      </c>
      <c r="AY1102">
        <f t="shared" si="320"/>
        <v>0</v>
      </c>
      <c r="AZ1102">
        <f t="shared" si="320"/>
        <v>0</v>
      </c>
      <c r="BA1102">
        <f t="shared" si="320"/>
        <v>0</v>
      </c>
    </row>
    <row r="1103" spans="1:53" x14ac:dyDescent="0.2">
      <c r="A1103">
        <f t="shared" si="327"/>
        <v>-1.6320000000002182</v>
      </c>
      <c r="B1103">
        <f t="shared" si="321"/>
        <v>-0.51465629650979139</v>
      </c>
      <c r="C1103">
        <f t="shared" si="322"/>
        <v>1.5501134789905355</v>
      </c>
      <c r="D1103">
        <f t="shared" si="323"/>
        <v>23.388263510421929</v>
      </c>
      <c r="P1103">
        <f t="shared" si="324"/>
        <v>2.6320000000002182</v>
      </c>
      <c r="Q1103">
        <f t="shared" si="325"/>
        <v>3.9637120000005739</v>
      </c>
      <c r="R1103">
        <f t="shared" si="326"/>
        <v>4.9837394698250224</v>
      </c>
      <c r="U1103">
        <f t="shared" si="318"/>
        <v>1</v>
      </c>
      <c r="V1103">
        <f t="shared" si="318"/>
        <v>1.6320000000002182</v>
      </c>
      <c r="W1103">
        <f t="shared" si="318"/>
        <v>0</v>
      </c>
      <c r="X1103">
        <f t="shared" si="318"/>
        <v>0</v>
      </c>
      <c r="Y1103">
        <f t="shared" si="318"/>
        <v>0</v>
      </c>
      <c r="Z1103">
        <f t="shared" si="318"/>
        <v>0</v>
      </c>
      <c r="AA1103">
        <f t="shared" si="318"/>
        <v>0</v>
      </c>
      <c r="AB1103">
        <f t="shared" si="318"/>
        <v>0</v>
      </c>
      <c r="AC1103">
        <f t="shared" si="318"/>
        <v>0</v>
      </c>
      <c r="AD1103">
        <f t="shared" si="318"/>
        <v>0</v>
      </c>
      <c r="AE1103">
        <f t="shared" si="318"/>
        <v>0</v>
      </c>
      <c r="AF1103">
        <f t="shared" si="316"/>
        <v>1</v>
      </c>
      <c r="AG1103">
        <f t="shared" si="319"/>
        <v>1.6320000000002182</v>
      </c>
      <c r="AH1103">
        <f t="shared" si="319"/>
        <v>1.3317120000003559</v>
      </c>
      <c r="AI1103">
        <f t="shared" si="319"/>
        <v>0</v>
      </c>
      <c r="AJ1103">
        <f t="shared" si="319"/>
        <v>0</v>
      </c>
      <c r="AK1103">
        <f t="shared" si="319"/>
        <v>0</v>
      </c>
      <c r="AL1103">
        <f t="shared" si="319"/>
        <v>0</v>
      </c>
      <c r="AM1103">
        <f t="shared" si="319"/>
        <v>0</v>
      </c>
      <c r="AN1103">
        <f t="shared" si="319"/>
        <v>0</v>
      </c>
      <c r="AO1103">
        <f t="shared" si="319"/>
        <v>0</v>
      </c>
      <c r="AP1103">
        <f t="shared" si="319"/>
        <v>0</v>
      </c>
      <c r="AQ1103">
        <f t="shared" si="317"/>
        <v>1</v>
      </c>
      <c r="AR1103">
        <f t="shared" si="320"/>
        <v>1.6320000000002182</v>
      </c>
      <c r="AS1103">
        <f t="shared" si="320"/>
        <v>1.3317120000003559</v>
      </c>
      <c r="AT1103">
        <f t="shared" si="320"/>
        <v>0.72445132800029055</v>
      </c>
      <c r="AU1103">
        <f t="shared" si="320"/>
        <v>0.29557614182415798</v>
      </c>
      <c r="AV1103">
        <f t="shared" si="320"/>
        <v>0</v>
      </c>
      <c r="AW1103">
        <f t="shared" si="320"/>
        <v>0</v>
      </c>
      <c r="AX1103">
        <f t="shared" si="320"/>
        <v>0</v>
      </c>
      <c r="AY1103">
        <f t="shared" si="320"/>
        <v>0</v>
      </c>
      <c r="AZ1103">
        <f t="shared" si="320"/>
        <v>0</v>
      </c>
      <c r="BA1103">
        <f t="shared" si="320"/>
        <v>0</v>
      </c>
    </row>
    <row r="1104" spans="1:53" x14ac:dyDescent="0.2">
      <c r="A1104">
        <f t="shared" si="327"/>
        <v>-1.6280000000002182</v>
      </c>
      <c r="B1104">
        <f t="shared" si="321"/>
        <v>-0.51593375713978129</v>
      </c>
      <c r="C1104">
        <f t="shared" si="322"/>
        <v>1.5521957391590966</v>
      </c>
      <c r="D1104">
        <f t="shared" si="323"/>
        <v>23.393795872294628</v>
      </c>
      <c r="P1104">
        <f t="shared" si="324"/>
        <v>2.6280000000002182</v>
      </c>
      <c r="Q1104">
        <f t="shared" si="325"/>
        <v>3.9531920000005734</v>
      </c>
      <c r="R1104">
        <f t="shared" si="326"/>
        <v>4.9650184981450201</v>
      </c>
      <c r="U1104">
        <f t="shared" si="318"/>
        <v>1</v>
      </c>
      <c r="V1104">
        <f t="shared" si="318"/>
        <v>1.6280000000002182</v>
      </c>
      <c r="W1104">
        <f t="shared" si="318"/>
        <v>0</v>
      </c>
      <c r="X1104">
        <f t="shared" si="318"/>
        <v>0</v>
      </c>
      <c r="Y1104">
        <f t="shared" si="318"/>
        <v>0</v>
      </c>
      <c r="Z1104">
        <f t="shared" si="318"/>
        <v>0</v>
      </c>
      <c r="AA1104">
        <f t="shared" si="318"/>
        <v>0</v>
      </c>
      <c r="AB1104">
        <f t="shared" si="318"/>
        <v>0</v>
      </c>
      <c r="AC1104">
        <f t="shared" si="318"/>
        <v>0</v>
      </c>
      <c r="AD1104">
        <f t="shared" si="318"/>
        <v>0</v>
      </c>
      <c r="AE1104">
        <f t="shared" si="318"/>
        <v>0</v>
      </c>
      <c r="AF1104">
        <f t="shared" si="316"/>
        <v>1</v>
      </c>
      <c r="AG1104">
        <f t="shared" si="319"/>
        <v>1.6280000000002182</v>
      </c>
      <c r="AH1104">
        <f t="shared" si="319"/>
        <v>1.3251920000003552</v>
      </c>
      <c r="AI1104">
        <f t="shared" si="319"/>
        <v>0</v>
      </c>
      <c r="AJ1104">
        <f t="shared" si="319"/>
        <v>0</v>
      </c>
      <c r="AK1104">
        <f t="shared" si="319"/>
        <v>0</v>
      </c>
      <c r="AL1104">
        <f t="shared" si="319"/>
        <v>0</v>
      </c>
      <c r="AM1104">
        <f t="shared" si="319"/>
        <v>0</v>
      </c>
      <c r="AN1104">
        <f t="shared" si="319"/>
        <v>0</v>
      </c>
      <c r="AO1104">
        <f t="shared" si="319"/>
        <v>0</v>
      </c>
      <c r="AP1104">
        <f t="shared" si="319"/>
        <v>0</v>
      </c>
      <c r="AQ1104">
        <f t="shared" si="317"/>
        <v>1</v>
      </c>
      <c r="AR1104">
        <f t="shared" si="320"/>
        <v>1.6280000000002182</v>
      </c>
      <c r="AS1104">
        <f t="shared" si="320"/>
        <v>1.3251920000003552</v>
      </c>
      <c r="AT1104">
        <f t="shared" si="320"/>
        <v>0.71913752533362241</v>
      </c>
      <c r="AU1104">
        <f t="shared" si="320"/>
        <v>0.29268897281082357</v>
      </c>
      <c r="AV1104">
        <f t="shared" si="320"/>
        <v>0</v>
      </c>
      <c r="AW1104">
        <f t="shared" si="320"/>
        <v>0</v>
      </c>
      <c r="AX1104">
        <f t="shared" si="320"/>
        <v>0</v>
      </c>
      <c r="AY1104">
        <f t="shared" si="320"/>
        <v>0</v>
      </c>
      <c r="AZ1104">
        <f t="shared" si="320"/>
        <v>0</v>
      </c>
      <c r="BA1104">
        <f t="shared" si="320"/>
        <v>0</v>
      </c>
    </row>
    <row r="1105" spans="1:53" x14ac:dyDescent="0.2">
      <c r="A1105">
        <f t="shared" si="327"/>
        <v>-1.6240000000002182</v>
      </c>
      <c r="B1105">
        <f t="shared" si="321"/>
        <v>-0.51721319040572666</v>
      </c>
      <c r="C1105">
        <f t="shared" si="322"/>
        <v>1.5542760969927591</v>
      </c>
      <c r="D1105">
        <f t="shared" si="323"/>
        <v>23.399296085291081</v>
      </c>
      <c r="P1105">
        <f t="shared" si="324"/>
        <v>2.6240000000002182</v>
      </c>
      <c r="Q1105">
        <f t="shared" si="325"/>
        <v>3.9426880000005724</v>
      </c>
      <c r="R1105">
        <f t="shared" si="326"/>
        <v>4.9463607775583487</v>
      </c>
      <c r="U1105">
        <f t="shared" si="318"/>
        <v>1</v>
      </c>
      <c r="V1105">
        <f t="shared" si="318"/>
        <v>1.6240000000002182</v>
      </c>
      <c r="W1105">
        <f t="shared" si="318"/>
        <v>0</v>
      </c>
      <c r="X1105">
        <f t="shared" si="318"/>
        <v>0</v>
      </c>
      <c r="Y1105">
        <f t="shared" si="318"/>
        <v>0</v>
      </c>
      <c r="Z1105">
        <f t="shared" si="318"/>
        <v>0</v>
      </c>
      <c r="AA1105">
        <f t="shared" si="318"/>
        <v>0</v>
      </c>
      <c r="AB1105">
        <f t="shared" si="318"/>
        <v>0</v>
      </c>
      <c r="AC1105">
        <f t="shared" si="318"/>
        <v>0</v>
      </c>
      <c r="AD1105">
        <f t="shared" si="318"/>
        <v>0</v>
      </c>
      <c r="AE1105">
        <f t="shared" si="318"/>
        <v>0</v>
      </c>
      <c r="AF1105">
        <f t="shared" si="316"/>
        <v>1</v>
      </c>
      <c r="AG1105">
        <f t="shared" si="319"/>
        <v>1.6240000000002182</v>
      </c>
      <c r="AH1105">
        <f t="shared" si="319"/>
        <v>1.3186880000003542</v>
      </c>
      <c r="AI1105">
        <f t="shared" si="319"/>
        <v>0</v>
      </c>
      <c r="AJ1105">
        <f t="shared" si="319"/>
        <v>0</v>
      </c>
      <c r="AK1105">
        <f t="shared" si="319"/>
        <v>0</v>
      </c>
      <c r="AL1105">
        <f t="shared" si="319"/>
        <v>0</v>
      </c>
      <c r="AM1105">
        <f t="shared" si="319"/>
        <v>0</v>
      </c>
      <c r="AN1105">
        <f t="shared" si="319"/>
        <v>0</v>
      </c>
      <c r="AO1105">
        <f t="shared" si="319"/>
        <v>0</v>
      </c>
      <c r="AP1105">
        <f t="shared" si="319"/>
        <v>0</v>
      </c>
      <c r="AQ1105">
        <f t="shared" si="317"/>
        <v>1</v>
      </c>
      <c r="AR1105">
        <f t="shared" si="320"/>
        <v>1.6240000000002182</v>
      </c>
      <c r="AS1105">
        <f t="shared" si="320"/>
        <v>1.3186880000003542</v>
      </c>
      <c r="AT1105">
        <f t="shared" si="320"/>
        <v>0.71384977066695432</v>
      </c>
      <c r="AU1105">
        <f t="shared" si="320"/>
        <v>0.28982300689082235</v>
      </c>
      <c r="AV1105">
        <f t="shared" si="320"/>
        <v>0</v>
      </c>
      <c r="AW1105">
        <f t="shared" si="320"/>
        <v>0</v>
      </c>
      <c r="AX1105">
        <f t="shared" si="320"/>
        <v>0</v>
      </c>
      <c r="AY1105">
        <f t="shared" si="320"/>
        <v>0</v>
      </c>
      <c r="AZ1105">
        <f t="shared" si="320"/>
        <v>0</v>
      </c>
      <c r="BA1105">
        <f t="shared" si="320"/>
        <v>0</v>
      </c>
    </row>
    <row r="1106" spans="1:53" x14ac:dyDescent="0.2">
      <c r="A1106">
        <f t="shared" si="327"/>
        <v>-1.6200000000002182</v>
      </c>
      <c r="B1106">
        <f t="shared" si="321"/>
        <v>-0.51849459159900047</v>
      </c>
      <c r="C1106">
        <f t="shared" si="322"/>
        <v>1.5563545290730658</v>
      </c>
      <c r="D1106">
        <f t="shared" si="323"/>
        <v>23.404764203862548</v>
      </c>
      <c r="P1106">
        <f t="shared" si="324"/>
        <v>2.6200000000002182</v>
      </c>
      <c r="Q1106">
        <f t="shared" si="325"/>
        <v>3.9322000000005715</v>
      </c>
      <c r="R1106">
        <f t="shared" si="326"/>
        <v>4.9277661400010118</v>
      </c>
      <c r="U1106">
        <f t="shared" si="318"/>
        <v>1</v>
      </c>
      <c r="V1106">
        <f t="shared" si="318"/>
        <v>1.6200000000002182</v>
      </c>
      <c r="W1106">
        <f t="shared" si="318"/>
        <v>0</v>
      </c>
      <c r="X1106">
        <f t="shared" si="318"/>
        <v>0</v>
      </c>
      <c r="Y1106">
        <f t="shared" si="318"/>
        <v>0</v>
      </c>
      <c r="Z1106">
        <f t="shared" si="318"/>
        <v>0</v>
      </c>
      <c r="AA1106">
        <f t="shared" si="318"/>
        <v>0</v>
      </c>
      <c r="AB1106">
        <f t="shared" si="318"/>
        <v>0</v>
      </c>
      <c r="AC1106">
        <f t="shared" si="318"/>
        <v>0</v>
      </c>
      <c r="AD1106">
        <f t="shared" si="318"/>
        <v>0</v>
      </c>
      <c r="AE1106">
        <f t="shared" si="318"/>
        <v>0</v>
      </c>
      <c r="AF1106">
        <f t="shared" si="316"/>
        <v>1</v>
      </c>
      <c r="AG1106">
        <f t="shared" si="319"/>
        <v>1.6200000000002182</v>
      </c>
      <c r="AH1106">
        <f t="shared" si="319"/>
        <v>1.3122000000003533</v>
      </c>
      <c r="AI1106">
        <f t="shared" si="319"/>
        <v>0</v>
      </c>
      <c r="AJ1106">
        <f t="shared" si="319"/>
        <v>0</v>
      </c>
      <c r="AK1106">
        <f t="shared" si="319"/>
        <v>0</v>
      </c>
      <c r="AL1106">
        <f t="shared" si="319"/>
        <v>0</v>
      </c>
      <c r="AM1106">
        <f t="shared" si="319"/>
        <v>0</v>
      </c>
      <c r="AN1106">
        <f t="shared" si="319"/>
        <v>0</v>
      </c>
      <c r="AO1106">
        <f t="shared" si="319"/>
        <v>0</v>
      </c>
      <c r="AP1106">
        <f t="shared" si="319"/>
        <v>0</v>
      </c>
      <c r="AQ1106">
        <f t="shared" si="317"/>
        <v>1</v>
      </c>
      <c r="AR1106">
        <f t="shared" si="320"/>
        <v>1.6200000000002182</v>
      </c>
      <c r="AS1106">
        <f t="shared" si="320"/>
        <v>1.3122000000003533</v>
      </c>
      <c r="AT1106">
        <f t="shared" si="320"/>
        <v>0.70858800000028621</v>
      </c>
      <c r="AU1106">
        <f t="shared" si="320"/>
        <v>0.28697814000015454</v>
      </c>
      <c r="AV1106">
        <f t="shared" si="320"/>
        <v>0</v>
      </c>
      <c r="AW1106">
        <f t="shared" si="320"/>
        <v>0</v>
      </c>
      <c r="AX1106">
        <f t="shared" si="320"/>
        <v>0</v>
      </c>
      <c r="AY1106">
        <f t="shared" si="320"/>
        <v>0</v>
      </c>
      <c r="AZ1106">
        <f t="shared" si="320"/>
        <v>0</v>
      </c>
      <c r="BA1106">
        <f t="shared" si="320"/>
        <v>0</v>
      </c>
    </row>
    <row r="1107" spans="1:53" x14ac:dyDescent="0.2">
      <c r="A1107">
        <f t="shared" si="327"/>
        <v>-1.6160000000002182</v>
      </c>
      <c r="B1107">
        <f t="shared" si="321"/>
        <v>-0.51977795594154319</v>
      </c>
      <c r="C1107">
        <f t="shared" si="322"/>
        <v>1.5584310119257212</v>
      </c>
      <c r="D1107">
        <f t="shared" si="323"/>
        <v>23.410200283041998</v>
      </c>
      <c r="P1107">
        <f t="shared" si="324"/>
        <v>2.6160000000002182</v>
      </c>
      <c r="Q1107">
        <f t="shared" si="325"/>
        <v>3.921728000000571</v>
      </c>
      <c r="R1107">
        <f t="shared" si="326"/>
        <v>4.9092344176650089</v>
      </c>
      <c r="U1107">
        <f t="shared" si="318"/>
        <v>1</v>
      </c>
      <c r="V1107">
        <f t="shared" si="318"/>
        <v>1.6160000000002182</v>
      </c>
      <c r="W1107">
        <f t="shared" si="318"/>
        <v>0</v>
      </c>
      <c r="X1107">
        <f t="shared" si="318"/>
        <v>0</v>
      </c>
      <c r="Y1107">
        <f t="shared" si="318"/>
        <v>0</v>
      </c>
      <c r="Z1107">
        <f t="shared" si="318"/>
        <v>0</v>
      </c>
      <c r="AA1107">
        <f t="shared" si="318"/>
        <v>0</v>
      </c>
      <c r="AB1107">
        <f t="shared" si="318"/>
        <v>0</v>
      </c>
      <c r="AC1107">
        <f t="shared" si="318"/>
        <v>0</v>
      </c>
      <c r="AD1107">
        <f t="shared" si="318"/>
        <v>0</v>
      </c>
      <c r="AE1107">
        <f t="shared" si="318"/>
        <v>0</v>
      </c>
      <c r="AF1107">
        <f t="shared" si="316"/>
        <v>1</v>
      </c>
      <c r="AG1107">
        <f t="shared" si="319"/>
        <v>1.6160000000002182</v>
      </c>
      <c r="AH1107">
        <f t="shared" si="319"/>
        <v>1.3057280000003526</v>
      </c>
      <c r="AI1107">
        <f t="shared" si="319"/>
        <v>0</v>
      </c>
      <c r="AJ1107">
        <f t="shared" si="319"/>
        <v>0</v>
      </c>
      <c r="AK1107">
        <f t="shared" si="319"/>
        <v>0</v>
      </c>
      <c r="AL1107">
        <f t="shared" si="319"/>
        <v>0</v>
      </c>
      <c r="AM1107">
        <f t="shared" si="319"/>
        <v>0</v>
      </c>
      <c r="AN1107">
        <f t="shared" si="319"/>
        <v>0</v>
      </c>
      <c r="AO1107">
        <f t="shared" si="319"/>
        <v>0</v>
      </c>
      <c r="AP1107">
        <f t="shared" si="319"/>
        <v>0</v>
      </c>
      <c r="AQ1107">
        <f t="shared" si="317"/>
        <v>1</v>
      </c>
      <c r="AR1107">
        <f t="shared" si="320"/>
        <v>1.6160000000002182</v>
      </c>
      <c r="AS1107">
        <f t="shared" si="320"/>
        <v>1.3057280000003526</v>
      </c>
      <c r="AT1107">
        <f t="shared" si="320"/>
        <v>0.70335214933361823</v>
      </c>
      <c r="AU1107">
        <f t="shared" si="320"/>
        <v>0.28415426833082014</v>
      </c>
      <c r="AV1107">
        <f t="shared" si="320"/>
        <v>0</v>
      </c>
      <c r="AW1107">
        <f t="shared" si="320"/>
        <v>0</v>
      </c>
      <c r="AX1107">
        <f t="shared" si="320"/>
        <v>0</v>
      </c>
      <c r="AY1107">
        <f t="shared" si="320"/>
        <v>0</v>
      </c>
      <c r="AZ1107">
        <f t="shared" si="320"/>
        <v>0</v>
      </c>
      <c r="BA1107">
        <f t="shared" si="320"/>
        <v>0</v>
      </c>
    </row>
    <row r="1108" spans="1:53" x14ac:dyDescent="0.2">
      <c r="A1108">
        <f t="shared" si="327"/>
        <v>-1.6120000000002181</v>
      </c>
      <c r="B1108">
        <f t="shared" si="321"/>
        <v>-0.52106327858538071</v>
      </c>
      <c r="C1108">
        <f t="shared" si="322"/>
        <v>1.5605055220209232</v>
      </c>
      <c r="D1108">
        <f t="shared" si="323"/>
        <v>23.415604378443337</v>
      </c>
      <c r="P1108">
        <f t="shared" si="324"/>
        <v>2.6120000000002181</v>
      </c>
      <c r="Q1108">
        <f t="shared" si="325"/>
        <v>3.9112720000005696</v>
      </c>
      <c r="R1108">
        <f t="shared" si="326"/>
        <v>4.8907654429983385</v>
      </c>
      <c r="U1108">
        <f t="shared" si="318"/>
        <v>1</v>
      </c>
      <c r="V1108">
        <f t="shared" si="318"/>
        <v>1.6120000000002181</v>
      </c>
      <c r="W1108">
        <f t="shared" si="318"/>
        <v>0</v>
      </c>
      <c r="X1108">
        <f t="shared" si="318"/>
        <v>0</v>
      </c>
      <c r="Y1108">
        <f t="shared" si="318"/>
        <v>0</v>
      </c>
      <c r="Z1108">
        <f t="shared" si="318"/>
        <v>0</v>
      </c>
      <c r="AA1108">
        <f t="shared" si="318"/>
        <v>0</v>
      </c>
      <c r="AB1108">
        <f t="shared" si="318"/>
        <v>0</v>
      </c>
      <c r="AC1108">
        <f t="shared" si="318"/>
        <v>0</v>
      </c>
      <c r="AD1108">
        <f t="shared" si="318"/>
        <v>0</v>
      </c>
      <c r="AE1108">
        <f t="shared" si="318"/>
        <v>0</v>
      </c>
      <c r="AF1108">
        <f t="shared" si="316"/>
        <v>1</v>
      </c>
      <c r="AG1108">
        <f t="shared" si="319"/>
        <v>1.6120000000002181</v>
      </c>
      <c r="AH1108">
        <f t="shared" si="319"/>
        <v>1.2992720000003517</v>
      </c>
      <c r="AI1108">
        <f t="shared" si="319"/>
        <v>0</v>
      </c>
      <c r="AJ1108">
        <f t="shared" si="319"/>
        <v>0</v>
      </c>
      <c r="AK1108">
        <f t="shared" si="319"/>
        <v>0</v>
      </c>
      <c r="AL1108">
        <f t="shared" si="319"/>
        <v>0</v>
      </c>
      <c r="AM1108">
        <f t="shared" si="319"/>
        <v>0</v>
      </c>
      <c r="AN1108">
        <f t="shared" si="319"/>
        <v>0</v>
      </c>
      <c r="AO1108">
        <f t="shared" si="319"/>
        <v>0</v>
      </c>
      <c r="AP1108">
        <f t="shared" si="319"/>
        <v>0</v>
      </c>
      <c r="AQ1108">
        <f t="shared" si="317"/>
        <v>1</v>
      </c>
      <c r="AR1108">
        <f t="shared" si="320"/>
        <v>1.6120000000002181</v>
      </c>
      <c r="AS1108">
        <f t="shared" si="320"/>
        <v>1.2992720000003517</v>
      </c>
      <c r="AT1108">
        <f t="shared" si="320"/>
        <v>0.69814215466695018</v>
      </c>
      <c r="AU1108">
        <f t="shared" si="320"/>
        <v>0.28135128833081896</v>
      </c>
      <c r="AV1108">
        <f t="shared" si="320"/>
        <v>0</v>
      </c>
      <c r="AW1108">
        <f t="shared" si="320"/>
        <v>0</v>
      </c>
      <c r="AX1108">
        <f t="shared" si="320"/>
        <v>0</v>
      </c>
      <c r="AY1108">
        <f t="shared" si="320"/>
        <v>0</v>
      </c>
      <c r="AZ1108">
        <f t="shared" si="320"/>
        <v>0</v>
      </c>
      <c r="BA1108">
        <f t="shared" si="320"/>
        <v>0</v>
      </c>
    </row>
    <row r="1109" spans="1:53" x14ac:dyDescent="0.2">
      <c r="A1109">
        <f t="shared" si="327"/>
        <v>-1.6080000000002181</v>
      </c>
      <c r="B1109">
        <f t="shared" si="321"/>
        <v>-0.52235055461214119</v>
      </c>
      <c r="C1109">
        <f t="shared" si="322"/>
        <v>1.5625780357737074</v>
      </c>
      <c r="D1109">
        <f t="shared" si="323"/>
        <v>23.4209765462607</v>
      </c>
      <c r="P1109">
        <f t="shared" si="324"/>
        <v>2.6080000000002181</v>
      </c>
      <c r="Q1109">
        <f t="shared" si="325"/>
        <v>3.9008320000005687</v>
      </c>
      <c r="R1109">
        <f t="shared" si="326"/>
        <v>4.8723590487050021</v>
      </c>
      <c r="U1109">
        <f t="shared" si="318"/>
        <v>1</v>
      </c>
      <c r="V1109">
        <f t="shared" si="318"/>
        <v>1.6080000000002181</v>
      </c>
      <c r="W1109">
        <f t="shared" si="318"/>
        <v>0</v>
      </c>
      <c r="X1109">
        <f t="shared" si="318"/>
        <v>0</v>
      </c>
      <c r="Y1109">
        <f t="shared" si="318"/>
        <v>0</v>
      </c>
      <c r="Z1109">
        <f t="shared" si="318"/>
        <v>0</v>
      </c>
      <c r="AA1109">
        <f t="shared" si="318"/>
        <v>0</v>
      </c>
      <c r="AB1109">
        <f t="shared" si="318"/>
        <v>0</v>
      </c>
      <c r="AC1109">
        <f t="shared" si="318"/>
        <v>0</v>
      </c>
      <c r="AD1109">
        <f t="shared" si="318"/>
        <v>0</v>
      </c>
      <c r="AE1109">
        <f t="shared" si="318"/>
        <v>0</v>
      </c>
      <c r="AF1109">
        <f t="shared" si="316"/>
        <v>1</v>
      </c>
      <c r="AG1109">
        <f t="shared" si="319"/>
        <v>1.6080000000002181</v>
      </c>
      <c r="AH1109">
        <f t="shared" si="319"/>
        <v>1.2928320000003508</v>
      </c>
      <c r="AI1109">
        <f t="shared" si="319"/>
        <v>0</v>
      </c>
      <c r="AJ1109">
        <f t="shared" si="319"/>
        <v>0</v>
      </c>
      <c r="AK1109">
        <f t="shared" si="319"/>
        <v>0</v>
      </c>
      <c r="AL1109">
        <f t="shared" si="319"/>
        <v>0</v>
      </c>
      <c r="AM1109">
        <f t="shared" si="319"/>
        <v>0</v>
      </c>
      <c r="AN1109">
        <f t="shared" si="319"/>
        <v>0</v>
      </c>
      <c r="AO1109">
        <f t="shared" si="319"/>
        <v>0</v>
      </c>
      <c r="AP1109">
        <f t="shared" si="319"/>
        <v>0</v>
      </c>
      <c r="AQ1109">
        <f t="shared" si="317"/>
        <v>1</v>
      </c>
      <c r="AR1109">
        <f t="shared" si="320"/>
        <v>1.6080000000002181</v>
      </c>
      <c r="AS1109">
        <f t="shared" si="320"/>
        <v>1.2928320000003508</v>
      </c>
      <c r="AT1109">
        <f t="shared" si="320"/>
        <v>0.69295795200028198</v>
      </c>
      <c r="AU1109">
        <f t="shared" si="320"/>
        <v>0.2785690967041512</v>
      </c>
      <c r="AV1109">
        <f t="shared" si="320"/>
        <v>0</v>
      </c>
      <c r="AW1109">
        <f t="shared" si="320"/>
        <v>0</v>
      </c>
      <c r="AX1109">
        <f t="shared" si="320"/>
        <v>0</v>
      </c>
      <c r="AY1109">
        <f t="shared" si="320"/>
        <v>0</v>
      </c>
      <c r="AZ1109">
        <f t="shared" si="320"/>
        <v>0</v>
      </c>
      <c r="BA1109">
        <f t="shared" si="320"/>
        <v>0</v>
      </c>
    </row>
    <row r="1110" spans="1:53" x14ac:dyDescent="0.2">
      <c r="A1110">
        <f t="shared" si="327"/>
        <v>-1.6040000000002181</v>
      </c>
      <c r="B1110">
        <f t="shared" si="321"/>
        <v>-0.52363977903256853</v>
      </c>
      <c r="C1110">
        <f t="shared" si="322"/>
        <v>1.5646485295442889</v>
      </c>
      <c r="D1110">
        <f t="shared" si="323"/>
        <v>23.426316843267617</v>
      </c>
      <c r="P1110">
        <f t="shared" si="324"/>
        <v>2.6040000000002181</v>
      </c>
      <c r="Q1110">
        <f t="shared" si="325"/>
        <v>3.8904080000005683</v>
      </c>
      <c r="R1110">
        <f t="shared" si="326"/>
        <v>4.8540150677449985</v>
      </c>
      <c r="U1110">
        <f t="shared" si="318"/>
        <v>1</v>
      </c>
      <c r="V1110">
        <f t="shared" si="318"/>
        <v>1.6040000000002181</v>
      </c>
      <c r="W1110">
        <f t="shared" si="318"/>
        <v>0</v>
      </c>
      <c r="X1110">
        <f t="shared" si="318"/>
        <v>0</v>
      </c>
      <c r="Y1110">
        <f t="shared" si="318"/>
        <v>0</v>
      </c>
      <c r="Z1110">
        <f t="shared" si="318"/>
        <v>0</v>
      </c>
      <c r="AA1110">
        <f t="shared" si="318"/>
        <v>0</v>
      </c>
      <c r="AB1110">
        <f t="shared" si="318"/>
        <v>0</v>
      </c>
      <c r="AC1110">
        <f t="shared" si="318"/>
        <v>0</v>
      </c>
      <c r="AD1110">
        <f t="shared" si="318"/>
        <v>0</v>
      </c>
      <c r="AE1110">
        <f t="shared" si="318"/>
        <v>0</v>
      </c>
      <c r="AF1110">
        <f t="shared" si="316"/>
        <v>1</v>
      </c>
      <c r="AG1110">
        <f t="shared" si="319"/>
        <v>1.6040000000002181</v>
      </c>
      <c r="AH1110">
        <f t="shared" si="319"/>
        <v>1.2864080000003499</v>
      </c>
      <c r="AI1110">
        <f t="shared" si="319"/>
        <v>0</v>
      </c>
      <c r="AJ1110">
        <f t="shared" si="319"/>
        <v>0</v>
      </c>
      <c r="AK1110">
        <f t="shared" si="319"/>
        <v>0</v>
      </c>
      <c r="AL1110">
        <f t="shared" si="319"/>
        <v>0</v>
      </c>
      <c r="AM1110">
        <f t="shared" si="319"/>
        <v>0</v>
      </c>
      <c r="AN1110">
        <f t="shared" si="319"/>
        <v>0</v>
      </c>
      <c r="AO1110">
        <f t="shared" si="319"/>
        <v>0</v>
      </c>
      <c r="AP1110">
        <f t="shared" si="319"/>
        <v>0</v>
      </c>
      <c r="AQ1110">
        <f t="shared" si="317"/>
        <v>1</v>
      </c>
      <c r="AR1110">
        <f t="shared" si="320"/>
        <v>1.6040000000002181</v>
      </c>
      <c r="AS1110">
        <f t="shared" si="320"/>
        <v>1.2864080000003499</v>
      </c>
      <c r="AT1110">
        <f t="shared" si="320"/>
        <v>0.68779947733361402</v>
      </c>
      <c r="AU1110">
        <f t="shared" si="320"/>
        <v>0.27580759041081671</v>
      </c>
      <c r="AV1110">
        <f t="shared" si="320"/>
        <v>0</v>
      </c>
      <c r="AW1110">
        <f t="shared" si="320"/>
        <v>0</v>
      </c>
      <c r="AX1110">
        <f t="shared" si="320"/>
        <v>0</v>
      </c>
      <c r="AY1110">
        <f t="shared" si="320"/>
        <v>0</v>
      </c>
      <c r="AZ1110">
        <f t="shared" si="320"/>
        <v>0</v>
      </c>
      <c r="BA1110">
        <f t="shared" si="320"/>
        <v>0</v>
      </c>
    </row>
    <row r="1111" spans="1:53" x14ac:dyDescent="0.2">
      <c r="A1111">
        <f t="shared" si="327"/>
        <v>-1.6000000000002181</v>
      </c>
      <c r="B1111">
        <f t="shared" si="321"/>
        <v>-0.52493094678603358</v>
      </c>
      <c r="C1111">
        <f t="shared" si="322"/>
        <v>1.5667169796384133</v>
      </c>
      <c r="D1111">
        <f t="shared" si="323"/>
        <v>23.431625326816231</v>
      </c>
      <c r="P1111">
        <f t="shared" si="324"/>
        <v>2.6000000000002181</v>
      </c>
      <c r="Q1111">
        <f t="shared" si="325"/>
        <v>3.8800000000005674</v>
      </c>
      <c r="R1111">
        <f t="shared" si="326"/>
        <v>4.8357333333343293</v>
      </c>
      <c r="U1111">
        <f t="shared" si="318"/>
        <v>1</v>
      </c>
      <c r="V1111">
        <f t="shared" si="318"/>
        <v>1.6000000000002181</v>
      </c>
      <c r="W1111">
        <f t="shared" si="318"/>
        <v>0</v>
      </c>
      <c r="X1111">
        <f t="shared" si="318"/>
        <v>0</v>
      </c>
      <c r="Y1111">
        <f t="shared" si="318"/>
        <v>0</v>
      </c>
      <c r="Z1111">
        <f t="shared" si="318"/>
        <v>0</v>
      </c>
      <c r="AA1111">
        <f t="shared" si="318"/>
        <v>0</v>
      </c>
      <c r="AB1111">
        <f t="shared" si="318"/>
        <v>0</v>
      </c>
      <c r="AC1111">
        <f t="shared" si="318"/>
        <v>0</v>
      </c>
      <c r="AD1111">
        <f t="shared" si="318"/>
        <v>0</v>
      </c>
      <c r="AE1111">
        <f t="shared" si="318"/>
        <v>0</v>
      </c>
      <c r="AF1111">
        <f t="shared" si="316"/>
        <v>1</v>
      </c>
      <c r="AG1111">
        <f t="shared" si="319"/>
        <v>1.6000000000002181</v>
      </c>
      <c r="AH1111">
        <f t="shared" si="319"/>
        <v>1.2800000000003491</v>
      </c>
      <c r="AI1111">
        <f t="shared" si="319"/>
        <v>0</v>
      </c>
      <c r="AJ1111">
        <f t="shared" si="319"/>
        <v>0</v>
      </c>
      <c r="AK1111">
        <f t="shared" si="319"/>
        <v>0</v>
      </c>
      <c r="AL1111">
        <f t="shared" si="319"/>
        <v>0</v>
      </c>
      <c r="AM1111">
        <f t="shared" si="319"/>
        <v>0</v>
      </c>
      <c r="AN1111">
        <f t="shared" si="319"/>
        <v>0</v>
      </c>
      <c r="AO1111">
        <f t="shared" si="319"/>
        <v>0</v>
      </c>
      <c r="AP1111">
        <f t="shared" si="319"/>
        <v>0</v>
      </c>
      <c r="AQ1111">
        <f t="shared" si="317"/>
        <v>1</v>
      </c>
      <c r="AR1111">
        <f t="shared" si="320"/>
        <v>1.6000000000002181</v>
      </c>
      <c r="AS1111">
        <f t="shared" si="320"/>
        <v>1.2800000000003491</v>
      </c>
      <c r="AT1111">
        <f t="shared" si="320"/>
        <v>0.68266666666694586</v>
      </c>
      <c r="AU1111">
        <f t="shared" si="320"/>
        <v>0.27306666666681562</v>
      </c>
      <c r="AV1111">
        <f t="shared" si="320"/>
        <v>0</v>
      </c>
      <c r="AW1111">
        <f t="shared" si="320"/>
        <v>0</v>
      </c>
      <c r="AX1111">
        <f t="shared" si="320"/>
        <v>0</v>
      </c>
      <c r="AY1111">
        <f t="shared" si="320"/>
        <v>0</v>
      </c>
      <c r="AZ1111">
        <f t="shared" si="320"/>
        <v>0</v>
      </c>
      <c r="BA1111">
        <f t="shared" si="320"/>
        <v>0</v>
      </c>
    </row>
    <row r="1112" spans="1:53" x14ac:dyDescent="0.2">
      <c r="A1112">
        <f t="shared" si="327"/>
        <v>-1.5960000000002181</v>
      </c>
      <c r="B1112">
        <f t="shared" si="321"/>
        <v>-0.52622405274004136</v>
      </c>
      <c r="C1112">
        <f t="shared" si="322"/>
        <v>1.5687833623077141</v>
      </c>
      <c r="D1112">
        <f t="shared" si="323"/>
        <v>23.436902054836434</v>
      </c>
      <c r="P1112">
        <f t="shared" si="324"/>
        <v>2.5960000000002181</v>
      </c>
      <c r="Q1112">
        <f t="shared" si="325"/>
        <v>3.8696080000005662</v>
      </c>
      <c r="R1112">
        <f t="shared" si="326"/>
        <v>4.8175136789449917</v>
      </c>
      <c r="U1112">
        <f t="shared" si="318"/>
        <v>1</v>
      </c>
      <c r="V1112">
        <f t="shared" si="318"/>
        <v>1.5960000000002181</v>
      </c>
      <c r="W1112">
        <f t="shared" si="318"/>
        <v>0</v>
      </c>
      <c r="X1112">
        <f t="shared" si="318"/>
        <v>0</v>
      </c>
      <c r="Y1112">
        <f t="shared" si="318"/>
        <v>0</v>
      </c>
      <c r="Z1112">
        <f t="shared" si="318"/>
        <v>0</v>
      </c>
      <c r="AA1112">
        <f t="shared" si="318"/>
        <v>0</v>
      </c>
      <c r="AB1112">
        <f t="shared" si="318"/>
        <v>0</v>
      </c>
      <c r="AC1112">
        <f t="shared" si="318"/>
        <v>0</v>
      </c>
      <c r="AD1112">
        <f t="shared" si="318"/>
        <v>0</v>
      </c>
      <c r="AE1112">
        <f t="shared" si="318"/>
        <v>0</v>
      </c>
      <c r="AF1112">
        <f t="shared" si="316"/>
        <v>1</v>
      </c>
      <c r="AG1112">
        <f t="shared" si="319"/>
        <v>1.5960000000002181</v>
      </c>
      <c r="AH1112">
        <f t="shared" si="319"/>
        <v>1.2736080000003482</v>
      </c>
      <c r="AI1112">
        <f t="shared" si="319"/>
        <v>0</v>
      </c>
      <c r="AJ1112">
        <f t="shared" si="319"/>
        <v>0</v>
      </c>
      <c r="AK1112">
        <f t="shared" si="319"/>
        <v>0</v>
      </c>
      <c r="AL1112">
        <f t="shared" si="319"/>
        <v>0</v>
      </c>
      <c r="AM1112">
        <f t="shared" si="319"/>
        <v>0</v>
      </c>
      <c r="AN1112">
        <f t="shared" si="319"/>
        <v>0</v>
      </c>
      <c r="AO1112">
        <f t="shared" si="319"/>
        <v>0</v>
      </c>
      <c r="AP1112">
        <f t="shared" si="319"/>
        <v>0</v>
      </c>
      <c r="AQ1112">
        <f t="shared" si="317"/>
        <v>1</v>
      </c>
      <c r="AR1112">
        <f t="shared" si="320"/>
        <v>1.5960000000002181</v>
      </c>
      <c r="AS1112">
        <f t="shared" si="320"/>
        <v>1.2736080000003482</v>
      </c>
      <c r="AT1112">
        <f t="shared" si="320"/>
        <v>0.67755945600027789</v>
      </c>
      <c r="AU1112">
        <f t="shared" si="320"/>
        <v>0.27034622294414784</v>
      </c>
      <c r="AV1112">
        <f t="shared" si="320"/>
        <v>0</v>
      </c>
      <c r="AW1112">
        <f t="shared" si="320"/>
        <v>0</v>
      </c>
      <c r="AX1112">
        <f t="shared" si="320"/>
        <v>0</v>
      </c>
      <c r="AY1112">
        <f t="shared" si="320"/>
        <v>0</v>
      </c>
      <c r="AZ1112">
        <f t="shared" si="320"/>
        <v>0</v>
      </c>
      <c r="BA1112">
        <f t="shared" si="320"/>
        <v>0</v>
      </c>
    </row>
    <row r="1113" spans="1:53" x14ac:dyDescent="0.2">
      <c r="A1113">
        <f t="shared" si="327"/>
        <v>-1.5920000000002181</v>
      </c>
      <c r="B1113">
        <f t="shared" si="321"/>
        <v>-0.52751909168973687</v>
      </c>
      <c r="C1113">
        <f t="shared" si="322"/>
        <v>1.5708476537500724</v>
      </c>
      <c r="D1113">
        <f t="shared" si="323"/>
        <v>23.442147085834996</v>
      </c>
      <c r="P1113">
        <f t="shared" si="324"/>
        <v>2.5920000000002181</v>
      </c>
      <c r="Q1113">
        <f t="shared" si="325"/>
        <v>3.8592320000005653</v>
      </c>
      <c r="R1113">
        <f t="shared" si="326"/>
        <v>4.7993559383049886</v>
      </c>
      <c r="U1113">
        <f t="shared" si="318"/>
        <v>1</v>
      </c>
      <c r="V1113">
        <f t="shared" si="318"/>
        <v>1.5920000000002181</v>
      </c>
      <c r="W1113">
        <f t="shared" si="318"/>
        <v>0</v>
      </c>
      <c r="X1113">
        <f t="shared" si="318"/>
        <v>0</v>
      </c>
      <c r="Y1113">
        <f t="shared" si="318"/>
        <v>0</v>
      </c>
      <c r="Z1113">
        <f t="shared" si="318"/>
        <v>0</v>
      </c>
      <c r="AA1113">
        <f t="shared" si="318"/>
        <v>0</v>
      </c>
      <c r="AB1113">
        <f t="shared" si="318"/>
        <v>0</v>
      </c>
      <c r="AC1113">
        <f t="shared" si="318"/>
        <v>0</v>
      </c>
      <c r="AD1113">
        <f t="shared" si="318"/>
        <v>0</v>
      </c>
      <c r="AE1113">
        <f t="shared" si="318"/>
        <v>0</v>
      </c>
      <c r="AF1113">
        <f t="shared" si="316"/>
        <v>1</v>
      </c>
      <c r="AG1113">
        <f t="shared" si="319"/>
        <v>1.5920000000002181</v>
      </c>
      <c r="AH1113">
        <f t="shared" si="319"/>
        <v>1.2672320000003472</v>
      </c>
      <c r="AI1113">
        <f t="shared" si="319"/>
        <v>0</v>
      </c>
      <c r="AJ1113">
        <f t="shared" si="319"/>
        <v>0</v>
      </c>
      <c r="AK1113">
        <f t="shared" si="319"/>
        <v>0</v>
      </c>
      <c r="AL1113">
        <f t="shared" si="319"/>
        <v>0</v>
      </c>
      <c r="AM1113">
        <f t="shared" si="319"/>
        <v>0</v>
      </c>
      <c r="AN1113">
        <f t="shared" si="319"/>
        <v>0</v>
      </c>
      <c r="AO1113">
        <f t="shared" si="319"/>
        <v>0</v>
      </c>
      <c r="AP1113">
        <f t="shared" si="319"/>
        <v>0</v>
      </c>
      <c r="AQ1113">
        <f t="shared" si="317"/>
        <v>1</v>
      </c>
      <c r="AR1113">
        <f t="shared" si="320"/>
        <v>1.5920000000002181</v>
      </c>
      <c r="AS1113">
        <f t="shared" si="320"/>
        <v>1.2672320000003472</v>
      </c>
      <c r="AT1113">
        <f t="shared" si="320"/>
        <v>0.67247778133360969</v>
      </c>
      <c r="AU1113">
        <f t="shared" si="320"/>
        <v>0.26764615697081334</v>
      </c>
      <c r="AV1113">
        <f t="shared" si="320"/>
        <v>0</v>
      </c>
      <c r="AW1113">
        <f t="shared" si="320"/>
        <v>0</v>
      </c>
      <c r="AX1113">
        <f t="shared" si="320"/>
        <v>0</v>
      </c>
      <c r="AY1113">
        <f t="shared" si="320"/>
        <v>0</v>
      </c>
      <c r="AZ1113">
        <f t="shared" si="320"/>
        <v>0</v>
      </c>
      <c r="BA1113">
        <f t="shared" si="320"/>
        <v>0</v>
      </c>
    </row>
    <row r="1114" spans="1:53" x14ac:dyDescent="0.2">
      <c r="A1114">
        <f t="shared" si="327"/>
        <v>-1.5880000000002181</v>
      </c>
      <c r="B1114">
        <f t="shared" si="321"/>
        <v>-0.52881605835740753</v>
      </c>
      <c r="C1114">
        <f t="shared" si="322"/>
        <v>1.5729098301099838</v>
      </c>
      <c r="D1114">
        <f t="shared" si="323"/>
        <v>23.447360478894705</v>
      </c>
      <c r="P1114">
        <f t="shared" si="324"/>
        <v>2.5880000000002181</v>
      </c>
      <c r="Q1114">
        <f t="shared" si="325"/>
        <v>3.8488720000005645</v>
      </c>
      <c r="R1114">
        <f t="shared" si="326"/>
        <v>4.7812599453983182</v>
      </c>
      <c r="U1114">
        <f t="shared" si="318"/>
        <v>1</v>
      </c>
      <c r="V1114">
        <f t="shared" si="318"/>
        <v>1.5880000000002181</v>
      </c>
      <c r="W1114">
        <f t="shared" si="318"/>
        <v>0</v>
      </c>
      <c r="X1114">
        <f t="shared" si="318"/>
        <v>0</v>
      </c>
      <c r="Y1114">
        <f t="shared" si="318"/>
        <v>0</v>
      </c>
      <c r="Z1114">
        <f t="shared" si="318"/>
        <v>0</v>
      </c>
      <c r="AA1114">
        <f t="shared" si="318"/>
        <v>0</v>
      </c>
      <c r="AB1114">
        <f t="shared" si="318"/>
        <v>0</v>
      </c>
      <c r="AC1114">
        <f t="shared" si="318"/>
        <v>0</v>
      </c>
      <c r="AD1114">
        <f t="shared" si="318"/>
        <v>0</v>
      </c>
      <c r="AE1114">
        <f t="shared" si="318"/>
        <v>0</v>
      </c>
      <c r="AF1114">
        <f t="shared" si="316"/>
        <v>1</v>
      </c>
      <c r="AG1114">
        <f t="shared" si="319"/>
        <v>1.5880000000002181</v>
      </c>
      <c r="AH1114">
        <f t="shared" si="319"/>
        <v>1.2608720000003464</v>
      </c>
      <c r="AI1114">
        <f t="shared" si="319"/>
        <v>0</v>
      </c>
      <c r="AJ1114">
        <f t="shared" si="319"/>
        <v>0</v>
      </c>
      <c r="AK1114">
        <f t="shared" si="319"/>
        <v>0</v>
      </c>
      <c r="AL1114">
        <f t="shared" si="319"/>
        <v>0</v>
      </c>
      <c r="AM1114">
        <f t="shared" si="319"/>
        <v>0</v>
      </c>
      <c r="AN1114">
        <f t="shared" si="319"/>
        <v>0</v>
      </c>
      <c r="AO1114">
        <f t="shared" si="319"/>
        <v>0</v>
      </c>
      <c r="AP1114">
        <f t="shared" si="319"/>
        <v>0</v>
      </c>
      <c r="AQ1114">
        <f t="shared" si="317"/>
        <v>1</v>
      </c>
      <c r="AR1114">
        <f t="shared" si="320"/>
        <v>1.5880000000002181</v>
      </c>
      <c r="AS1114">
        <f t="shared" si="320"/>
        <v>1.2608720000003464</v>
      </c>
      <c r="AT1114">
        <f t="shared" si="320"/>
        <v>0.66742157866694163</v>
      </c>
      <c r="AU1114">
        <f t="shared" si="320"/>
        <v>0.26496636673081225</v>
      </c>
      <c r="AV1114">
        <f t="shared" si="320"/>
        <v>0</v>
      </c>
      <c r="AW1114">
        <f t="shared" si="320"/>
        <v>0</v>
      </c>
      <c r="AX1114">
        <f t="shared" si="320"/>
        <v>0</v>
      </c>
      <c r="AY1114">
        <f t="shared" si="320"/>
        <v>0</v>
      </c>
      <c r="AZ1114">
        <f t="shared" si="320"/>
        <v>0</v>
      </c>
      <c r="BA1114">
        <f t="shared" si="320"/>
        <v>0</v>
      </c>
    </row>
    <row r="1115" spans="1:53" x14ac:dyDescent="0.2">
      <c r="A1115">
        <f t="shared" si="327"/>
        <v>-1.5840000000002181</v>
      </c>
      <c r="B1115">
        <f t="shared" si="321"/>
        <v>-0.53011494739198206</v>
      </c>
      <c r="C1115">
        <f t="shared" si="322"/>
        <v>1.5749698674789299</v>
      </c>
      <c r="D1115">
        <f t="shared" si="323"/>
        <v>23.452542293673407</v>
      </c>
      <c r="P1115">
        <f t="shared" si="324"/>
        <v>2.5840000000002181</v>
      </c>
      <c r="Q1115">
        <f t="shared" si="325"/>
        <v>3.8385280000005637</v>
      </c>
      <c r="R1115">
        <f t="shared" si="326"/>
        <v>4.7632255344649819</v>
      </c>
      <c r="U1115">
        <f t="shared" si="318"/>
        <v>1</v>
      </c>
      <c r="V1115">
        <f t="shared" si="318"/>
        <v>1.5840000000002181</v>
      </c>
      <c r="W1115">
        <f t="shared" si="318"/>
        <v>0</v>
      </c>
      <c r="X1115">
        <f t="shared" si="318"/>
        <v>0</v>
      </c>
      <c r="Y1115">
        <f t="shared" si="318"/>
        <v>0</v>
      </c>
      <c r="Z1115">
        <f t="shared" si="318"/>
        <v>0</v>
      </c>
      <c r="AA1115">
        <f t="shared" si="318"/>
        <v>0</v>
      </c>
      <c r="AB1115">
        <f t="shared" si="318"/>
        <v>0</v>
      </c>
      <c r="AC1115">
        <f t="shared" si="318"/>
        <v>0</v>
      </c>
      <c r="AD1115">
        <f t="shared" si="318"/>
        <v>0</v>
      </c>
      <c r="AE1115">
        <f t="shared" si="318"/>
        <v>0</v>
      </c>
      <c r="AF1115">
        <f t="shared" si="316"/>
        <v>1</v>
      </c>
      <c r="AG1115">
        <f t="shared" si="319"/>
        <v>1.5840000000002181</v>
      </c>
      <c r="AH1115">
        <f t="shared" si="319"/>
        <v>1.2545280000003456</v>
      </c>
      <c r="AI1115">
        <f t="shared" si="319"/>
        <v>0</v>
      </c>
      <c r="AJ1115">
        <f t="shared" si="319"/>
        <v>0</v>
      </c>
      <c r="AK1115">
        <f t="shared" si="319"/>
        <v>0</v>
      </c>
      <c r="AL1115">
        <f t="shared" si="319"/>
        <v>0</v>
      </c>
      <c r="AM1115">
        <f t="shared" si="319"/>
        <v>0</v>
      </c>
      <c r="AN1115">
        <f t="shared" si="319"/>
        <v>0</v>
      </c>
      <c r="AO1115">
        <f t="shared" si="319"/>
        <v>0</v>
      </c>
      <c r="AP1115">
        <f t="shared" si="319"/>
        <v>0</v>
      </c>
      <c r="AQ1115">
        <f t="shared" si="317"/>
        <v>1</v>
      </c>
      <c r="AR1115">
        <f t="shared" si="320"/>
        <v>1.5840000000002181</v>
      </c>
      <c r="AS1115">
        <f t="shared" si="320"/>
        <v>1.2545280000003456</v>
      </c>
      <c r="AT1115">
        <f t="shared" si="320"/>
        <v>0.66239078400027374</v>
      </c>
      <c r="AU1115">
        <f t="shared" si="320"/>
        <v>0.26230675046414453</v>
      </c>
      <c r="AV1115">
        <f t="shared" si="320"/>
        <v>0</v>
      </c>
      <c r="AW1115">
        <f t="shared" si="320"/>
        <v>0</v>
      </c>
      <c r="AX1115">
        <f t="shared" si="320"/>
        <v>0</v>
      </c>
      <c r="AY1115">
        <f t="shared" si="320"/>
        <v>0</v>
      </c>
      <c r="AZ1115">
        <f t="shared" si="320"/>
        <v>0</v>
      </c>
      <c r="BA1115">
        <f t="shared" si="320"/>
        <v>0</v>
      </c>
    </row>
    <row r="1116" spans="1:53" x14ac:dyDescent="0.2">
      <c r="A1116">
        <f t="shared" si="327"/>
        <v>-1.5800000000002181</v>
      </c>
      <c r="B1116">
        <f t="shared" si="321"/>
        <v>-0.53141575336852831</v>
      </c>
      <c r="C1116">
        <f t="shared" si="322"/>
        <v>1.5770277418957577</v>
      </c>
      <c r="D1116">
        <f t="shared" si="323"/>
        <v>23.457692590403067</v>
      </c>
      <c r="P1116">
        <f t="shared" si="324"/>
        <v>2.5800000000002181</v>
      </c>
      <c r="Q1116">
        <f t="shared" si="325"/>
        <v>3.8282000000005629</v>
      </c>
      <c r="R1116">
        <f t="shared" si="326"/>
        <v>4.7452525400009788</v>
      </c>
      <c r="U1116">
        <f t="shared" si="318"/>
        <v>1</v>
      </c>
      <c r="V1116">
        <f t="shared" si="318"/>
        <v>1.5800000000002181</v>
      </c>
      <c r="W1116">
        <f t="shared" si="318"/>
        <v>0</v>
      </c>
      <c r="X1116">
        <f t="shared" si="318"/>
        <v>0</v>
      </c>
      <c r="Y1116">
        <f t="shared" si="318"/>
        <v>0</v>
      </c>
      <c r="Z1116">
        <f t="shared" si="318"/>
        <v>0</v>
      </c>
      <c r="AA1116">
        <f t="shared" si="318"/>
        <v>0</v>
      </c>
      <c r="AB1116">
        <f t="shared" ref="U1116:AE1139" si="328">IF(AB$10&gt;$B$4,0,POWER(-$B$8*$A1116,AB$10)/FACT(AB$10))</f>
        <v>0</v>
      </c>
      <c r="AC1116">
        <f t="shared" si="328"/>
        <v>0</v>
      </c>
      <c r="AD1116">
        <f t="shared" si="328"/>
        <v>0</v>
      </c>
      <c r="AE1116">
        <f t="shared" si="328"/>
        <v>0</v>
      </c>
      <c r="AF1116">
        <f t="shared" si="316"/>
        <v>1</v>
      </c>
      <c r="AG1116">
        <f t="shared" si="319"/>
        <v>1.5800000000002181</v>
      </c>
      <c r="AH1116">
        <f t="shared" si="319"/>
        <v>1.2482000000003446</v>
      </c>
      <c r="AI1116">
        <f t="shared" si="319"/>
        <v>0</v>
      </c>
      <c r="AJ1116">
        <f t="shared" si="319"/>
        <v>0</v>
      </c>
      <c r="AK1116">
        <f t="shared" si="319"/>
        <v>0</v>
      </c>
      <c r="AL1116">
        <f t="shared" si="319"/>
        <v>0</v>
      </c>
      <c r="AM1116">
        <f t="shared" si="319"/>
        <v>0</v>
      </c>
      <c r="AN1116">
        <f t="shared" si="319"/>
        <v>0</v>
      </c>
      <c r="AO1116">
        <f t="shared" si="319"/>
        <v>0</v>
      </c>
      <c r="AP1116">
        <f t="shared" si="319"/>
        <v>0</v>
      </c>
      <c r="AQ1116">
        <f t="shared" si="317"/>
        <v>1</v>
      </c>
      <c r="AR1116">
        <f t="shared" si="320"/>
        <v>1.5800000000002181</v>
      </c>
      <c r="AS1116">
        <f t="shared" si="320"/>
        <v>1.2482000000003446</v>
      </c>
      <c r="AT1116">
        <f t="shared" si="320"/>
        <v>0.6573853333336056</v>
      </c>
      <c r="AU1116">
        <f t="shared" si="320"/>
        <v>0.25966720666681004</v>
      </c>
      <c r="AV1116">
        <f t="shared" si="320"/>
        <v>0</v>
      </c>
      <c r="AW1116">
        <f t="shared" si="320"/>
        <v>0</v>
      </c>
      <c r="AX1116">
        <f t="shared" si="320"/>
        <v>0</v>
      </c>
      <c r="AY1116">
        <f t="shared" si="320"/>
        <v>0</v>
      </c>
      <c r="AZ1116">
        <f t="shared" si="320"/>
        <v>0</v>
      </c>
      <c r="BA1116">
        <f t="shared" si="320"/>
        <v>0</v>
      </c>
    </row>
    <row r="1117" spans="1:53" x14ac:dyDescent="0.2">
      <c r="A1117">
        <f t="shared" si="327"/>
        <v>-1.5760000000002181</v>
      </c>
      <c r="B1117">
        <f t="shared" si="321"/>
        <v>-0.53271847078774626</v>
      </c>
      <c r="C1117">
        <f t="shared" si="322"/>
        <v>1.5790834293470608</v>
      </c>
      <c r="D1117">
        <f t="shared" si="323"/>
        <v>23.462811429888813</v>
      </c>
      <c r="P1117">
        <f t="shared" si="324"/>
        <v>2.5760000000002181</v>
      </c>
      <c r="Q1117">
        <f t="shared" si="325"/>
        <v>3.8178880000005622</v>
      </c>
      <c r="R1117">
        <f t="shared" si="326"/>
        <v>4.727340796758309</v>
      </c>
      <c r="U1117">
        <f t="shared" si="328"/>
        <v>1</v>
      </c>
      <c r="V1117">
        <f t="shared" si="328"/>
        <v>1.5760000000002181</v>
      </c>
      <c r="W1117">
        <f t="shared" si="328"/>
        <v>0</v>
      </c>
      <c r="X1117">
        <f t="shared" si="328"/>
        <v>0</v>
      </c>
      <c r="Y1117">
        <f t="shared" si="328"/>
        <v>0</v>
      </c>
      <c r="Z1117">
        <f t="shared" si="328"/>
        <v>0</v>
      </c>
      <c r="AA1117">
        <f t="shared" si="328"/>
        <v>0</v>
      </c>
      <c r="AB1117">
        <f t="shared" si="328"/>
        <v>0</v>
      </c>
      <c r="AC1117">
        <f t="shared" si="328"/>
        <v>0</v>
      </c>
      <c r="AD1117">
        <f t="shared" si="328"/>
        <v>0</v>
      </c>
      <c r="AE1117">
        <f t="shared" si="328"/>
        <v>0</v>
      </c>
      <c r="AF1117">
        <f t="shared" si="316"/>
        <v>1</v>
      </c>
      <c r="AG1117">
        <f t="shared" si="319"/>
        <v>1.5760000000002181</v>
      </c>
      <c r="AH1117">
        <f t="shared" si="319"/>
        <v>1.2418880000003438</v>
      </c>
      <c r="AI1117">
        <f t="shared" si="319"/>
        <v>0</v>
      </c>
      <c r="AJ1117">
        <f t="shared" si="319"/>
        <v>0</v>
      </c>
      <c r="AK1117">
        <f t="shared" si="319"/>
        <v>0</v>
      </c>
      <c r="AL1117">
        <f t="shared" si="319"/>
        <v>0</v>
      </c>
      <c r="AM1117">
        <f t="shared" si="319"/>
        <v>0</v>
      </c>
      <c r="AN1117">
        <f t="shared" si="319"/>
        <v>0</v>
      </c>
      <c r="AO1117">
        <f t="shared" si="319"/>
        <v>0</v>
      </c>
      <c r="AP1117">
        <f t="shared" si="319"/>
        <v>0</v>
      </c>
      <c r="AQ1117">
        <f t="shared" si="317"/>
        <v>1</v>
      </c>
      <c r="AR1117">
        <f t="shared" si="320"/>
        <v>1.5760000000002181</v>
      </c>
      <c r="AS1117">
        <f t="shared" si="320"/>
        <v>1.2418880000003438</v>
      </c>
      <c r="AT1117">
        <f t="shared" si="320"/>
        <v>0.6524051626669376</v>
      </c>
      <c r="AU1117">
        <f t="shared" si="320"/>
        <v>0.257047634090809</v>
      </c>
      <c r="AV1117">
        <f t="shared" si="320"/>
        <v>0</v>
      </c>
      <c r="AW1117">
        <f t="shared" si="320"/>
        <v>0</v>
      </c>
      <c r="AX1117">
        <f t="shared" si="320"/>
        <v>0</v>
      </c>
      <c r="AY1117">
        <f t="shared" si="320"/>
        <v>0</v>
      </c>
      <c r="AZ1117">
        <f t="shared" si="320"/>
        <v>0</v>
      </c>
      <c r="BA1117">
        <f t="shared" si="320"/>
        <v>0</v>
      </c>
    </row>
    <row r="1118" spans="1:53" x14ac:dyDescent="0.2">
      <c r="A1118">
        <f t="shared" si="327"/>
        <v>-1.5720000000002181</v>
      </c>
      <c r="B1118">
        <f t="shared" si="321"/>
        <v>-0.53402309407545934</v>
      </c>
      <c r="C1118">
        <f t="shared" si="322"/>
        <v>1.5811369057675688</v>
      </c>
      <c r="D1118">
        <f t="shared" si="323"/>
        <v>23.467898873507906</v>
      </c>
      <c r="P1118">
        <f t="shared" si="324"/>
        <v>2.5720000000002181</v>
      </c>
      <c r="Q1118">
        <f t="shared" si="325"/>
        <v>3.807592000000561</v>
      </c>
      <c r="R1118">
        <f t="shared" si="326"/>
        <v>4.7094901397449718</v>
      </c>
      <c r="U1118">
        <f t="shared" si="328"/>
        <v>1</v>
      </c>
      <c r="V1118">
        <f t="shared" si="328"/>
        <v>1.5720000000002181</v>
      </c>
      <c r="W1118">
        <f t="shared" si="328"/>
        <v>0</v>
      </c>
      <c r="X1118">
        <f t="shared" si="328"/>
        <v>0</v>
      </c>
      <c r="Y1118">
        <f t="shared" si="328"/>
        <v>0</v>
      </c>
      <c r="Z1118">
        <f t="shared" si="328"/>
        <v>0</v>
      </c>
      <c r="AA1118">
        <f t="shared" si="328"/>
        <v>0</v>
      </c>
      <c r="AB1118">
        <f t="shared" si="328"/>
        <v>0</v>
      </c>
      <c r="AC1118">
        <f t="shared" si="328"/>
        <v>0</v>
      </c>
      <c r="AD1118">
        <f t="shared" si="328"/>
        <v>0</v>
      </c>
      <c r="AE1118">
        <f t="shared" si="328"/>
        <v>0</v>
      </c>
      <c r="AF1118">
        <f t="shared" si="316"/>
        <v>1</v>
      </c>
      <c r="AG1118">
        <f t="shared" si="319"/>
        <v>1.5720000000002181</v>
      </c>
      <c r="AH1118">
        <f t="shared" si="319"/>
        <v>1.2355920000003429</v>
      </c>
      <c r="AI1118">
        <f t="shared" si="319"/>
        <v>0</v>
      </c>
      <c r="AJ1118">
        <f t="shared" si="319"/>
        <v>0</v>
      </c>
      <c r="AK1118">
        <f t="shared" si="319"/>
        <v>0</v>
      </c>
      <c r="AL1118">
        <f t="shared" si="319"/>
        <v>0</v>
      </c>
      <c r="AM1118">
        <f t="shared" si="319"/>
        <v>0</v>
      </c>
      <c r="AN1118">
        <f t="shared" si="319"/>
        <v>0</v>
      </c>
      <c r="AO1118">
        <f t="shared" si="319"/>
        <v>0</v>
      </c>
      <c r="AP1118">
        <f t="shared" si="319"/>
        <v>0</v>
      </c>
      <c r="AQ1118">
        <f t="shared" si="317"/>
        <v>1</v>
      </c>
      <c r="AR1118">
        <f t="shared" si="320"/>
        <v>1.5720000000002181</v>
      </c>
      <c r="AS1118">
        <f t="shared" si="320"/>
        <v>1.2355920000003429</v>
      </c>
      <c r="AT1118">
        <f t="shared" si="320"/>
        <v>0.64745020800026942</v>
      </c>
      <c r="AU1118">
        <f t="shared" si="320"/>
        <v>0.25444793174414121</v>
      </c>
      <c r="AV1118">
        <f t="shared" si="320"/>
        <v>0</v>
      </c>
      <c r="AW1118">
        <f t="shared" si="320"/>
        <v>0</v>
      </c>
      <c r="AX1118">
        <f t="shared" si="320"/>
        <v>0</v>
      </c>
      <c r="AY1118">
        <f t="shared" si="320"/>
        <v>0</v>
      </c>
      <c r="AZ1118">
        <f t="shared" si="320"/>
        <v>0</v>
      </c>
      <c r="BA1118">
        <f t="shared" si="320"/>
        <v>0</v>
      </c>
    </row>
    <row r="1119" spans="1:53" x14ac:dyDescent="0.2">
      <c r="A1119">
        <f t="shared" si="327"/>
        <v>-1.5680000000002181</v>
      </c>
      <c r="B1119">
        <f t="shared" si="321"/>
        <v>-0.53532961758210251</v>
      </c>
      <c r="C1119">
        <f t="shared" si="322"/>
        <v>1.5831881470405422</v>
      </c>
      <c r="D1119">
        <f t="shared" si="323"/>
        <v>23.472954983208737</v>
      </c>
      <c r="P1119">
        <f t="shared" si="324"/>
        <v>2.5680000000002181</v>
      </c>
      <c r="Q1119">
        <f t="shared" si="325"/>
        <v>3.7973120000005602</v>
      </c>
      <c r="R1119">
        <f t="shared" si="326"/>
        <v>4.6917004042249681</v>
      </c>
      <c r="U1119">
        <f t="shared" si="328"/>
        <v>1</v>
      </c>
      <c r="V1119">
        <f t="shared" si="328"/>
        <v>1.5680000000002181</v>
      </c>
      <c r="W1119">
        <f t="shared" si="328"/>
        <v>0</v>
      </c>
      <c r="X1119">
        <f t="shared" si="328"/>
        <v>0</v>
      </c>
      <c r="Y1119">
        <f t="shared" si="328"/>
        <v>0</v>
      </c>
      <c r="Z1119">
        <f t="shared" si="328"/>
        <v>0</v>
      </c>
      <c r="AA1119">
        <f t="shared" si="328"/>
        <v>0</v>
      </c>
      <c r="AB1119">
        <f t="shared" si="328"/>
        <v>0</v>
      </c>
      <c r="AC1119">
        <f t="shared" si="328"/>
        <v>0</v>
      </c>
      <c r="AD1119">
        <f t="shared" si="328"/>
        <v>0</v>
      </c>
      <c r="AE1119">
        <f t="shared" si="328"/>
        <v>0</v>
      </c>
      <c r="AF1119">
        <f t="shared" si="316"/>
        <v>1</v>
      </c>
      <c r="AG1119">
        <f t="shared" si="319"/>
        <v>1.5680000000002181</v>
      </c>
      <c r="AH1119">
        <f t="shared" si="319"/>
        <v>1.2293120000003419</v>
      </c>
      <c r="AI1119">
        <f t="shared" si="319"/>
        <v>0</v>
      </c>
      <c r="AJ1119">
        <f t="shared" si="319"/>
        <v>0</v>
      </c>
      <c r="AK1119">
        <f t="shared" si="319"/>
        <v>0</v>
      </c>
      <c r="AL1119">
        <f t="shared" si="319"/>
        <v>0</v>
      </c>
      <c r="AM1119">
        <f t="shared" si="319"/>
        <v>0</v>
      </c>
      <c r="AN1119">
        <f t="shared" si="319"/>
        <v>0</v>
      </c>
      <c r="AO1119">
        <f t="shared" ref="AG1119:AP1145" si="329">IF(AO$10&gt;$C$4,0,POWER(-$C$8*$A1119,AO$10)/FACT(AO$10))</f>
        <v>0</v>
      </c>
      <c r="AP1119">
        <f t="shared" si="329"/>
        <v>0</v>
      </c>
      <c r="AQ1119">
        <f t="shared" si="317"/>
        <v>1</v>
      </c>
      <c r="AR1119">
        <f t="shared" si="320"/>
        <v>1.5680000000002181</v>
      </c>
      <c r="AS1119">
        <f t="shared" si="320"/>
        <v>1.2293120000003419</v>
      </c>
      <c r="AT1119">
        <f t="shared" si="320"/>
        <v>0.64252040533360144</v>
      </c>
      <c r="AU1119">
        <f t="shared" si="320"/>
        <v>0.25186799889080674</v>
      </c>
      <c r="AV1119">
        <f t="shared" si="320"/>
        <v>0</v>
      </c>
      <c r="AW1119">
        <f t="shared" si="320"/>
        <v>0</v>
      </c>
      <c r="AX1119">
        <f t="shared" si="320"/>
        <v>0</v>
      </c>
      <c r="AY1119">
        <f t="shared" si="320"/>
        <v>0</v>
      </c>
      <c r="AZ1119">
        <f t="shared" ref="AR1119:BA1145" si="330">IF(AZ$10&gt;$D$4,0,POWER(-$D$8*$A1119,AZ$10)/FACT(AZ$10))</f>
        <v>0</v>
      </c>
      <c r="BA1119">
        <f t="shared" si="330"/>
        <v>0</v>
      </c>
    </row>
    <row r="1120" spans="1:53" x14ac:dyDescent="0.2">
      <c r="A1120">
        <f t="shared" si="327"/>
        <v>-1.5640000000002181</v>
      </c>
      <c r="B1120">
        <f t="shared" si="321"/>
        <v>-0.5366380355822078</v>
      </c>
      <c r="C1120">
        <f t="shared" si="322"/>
        <v>1.5852371289981717</v>
      </c>
      <c r="D1120">
        <f t="shared" si="323"/>
        <v>23.477979821509756</v>
      </c>
      <c r="P1120">
        <f t="shared" si="324"/>
        <v>2.5640000000002181</v>
      </c>
      <c r="Q1120">
        <f t="shared" si="325"/>
        <v>3.7870480000005591</v>
      </c>
      <c r="R1120">
        <f t="shared" si="326"/>
        <v>4.6739714257182987</v>
      </c>
      <c r="U1120">
        <f t="shared" si="328"/>
        <v>1</v>
      </c>
      <c r="V1120">
        <f t="shared" si="328"/>
        <v>1.5640000000002181</v>
      </c>
      <c r="W1120">
        <f t="shared" si="328"/>
        <v>0</v>
      </c>
      <c r="X1120">
        <f t="shared" si="328"/>
        <v>0</v>
      </c>
      <c r="Y1120">
        <f t="shared" si="328"/>
        <v>0</v>
      </c>
      <c r="Z1120">
        <f t="shared" si="328"/>
        <v>0</v>
      </c>
      <c r="AA1120">
        <f t="shared" si="328"/>
        <v>0</v>
      </c>
      <c r="AB1120">
        <f t="shared" si="328"/>
        <v>0</v>
      </c>
      <c r="AC1120">
        <f t="shared" si="328"/>
        <v>0</v>
      </c>
      <c r="AD1120">
        <f t="shared" si="328"/>
        <v>0</v>
      </c>
      <c r="AE1120">
        <f t="shared" si="328"/>
        <v>0</v>
      </c>
      <c r="AF1120">
        <f t="shared" si="316"/>
        <v>1</v>
      </c>
      <c r="AG1120">
        <f t="shared" si="329"/>
        <v>1.5640000000002181</v>
      </c>
      <c r="AH1120">
        <f t="shared" si="329"/>
        <v>1.2230480000003412</v>
      </c>
      <c r="AI1120">
        <f t="shared" si="329"/>
        <v>0</v>
      </c>
      <c r="AJ1120">
        <f t="shared" si="329"/>
        <v>0</v>
      </c>
      <c r="AK1120">
        <f t="shared" si="329"/>
        <v>0</v>
      </c>
      <c r="AL1120">
        <f t="shared" si="329"/>
        <v>0</v>
      </c>
      <c r="AM1120">
        <f t="shared" si="329"/>
        <v>0</v>
      </c>
      <c r="AN1120">
        <f t="shared" si="329"/>
        <v>0</v>
      </c>
      <c r="AO1120">
        <f t="shared" si="329"/>
        <v>0</v>
      </c>
      <c r="AP1120">
        <f t="shared" si="329"/>
        <v>0</v>
      </c>
      <c r="AQ1120">
        <f t="shared" si="317"/>
        <v>1</v>
      </c>
      <c r="AR1120">
        <f t="shared" si="330"/>
        <v>1.5640000000002181</v>
      </c>
      <c r="AS1120">
        <f t="shared" si="330"/>
        <v>1.2230480000003412</v>
      </c>
      <c r="AT1120">
        <f t="shared" si="330"/>
        <v>0.63761569066693347</v>
      </c>
      <c r="AU1120">
        <f t="shared" si="330"/>
        <v>0.24930773505080575</v>
      </c>
      <c r="AV1120">
        <f t="shared" si="330"/>
        <v>0</v>
      </c>
      <c r="AW1120">
        <f t="shared" si="330"/>
        <v>0</v>
      </c>
      <c r="AX1120">
        <f t="shared" si="330"/>
        <v>0</v>
      </c>
      <c r="AY1120">
        <f t="shared" si="330"/>
        <v>0</v>
      </c>
      <c r="AZ1120">
        <f t="shared" si="330"/>
        <v>0</v>
      </c>
      <c r="BA1120">
        <f t="shared" si="330"/>
        <v>0</v>
      </c>
    </row>
    <row r="1121" spans="1:53" x14ac:dyDescent="0.2">
      <c r="A1121">
        <f t="shared" si="327"/>
        <v>-1.5600000000002181</v>
      </c>
      <c r="B1121">
        <f t="shared" si="321"/>
        <v>-0.53794834227388622</v>
      </c>
      <c r="C1121">
        <f t="shared" si="322"/>
        <v>1.5872838274219849</v>
      </c>
      <c r="D1121">
        <f t="shared" si="323"/>
        <v>23.482973451498381</v>
      </c>
      <c r="P1121">
        <f t="shared" si="324"/>
        <v>2.5600000000002181</v>
      </c>
      <c r="Q1121">
        <f t="shared" si="325"/>
        <v>3.7768000000005584</v>
      </c>
      <c r="R1121">
        <f t="shared" si="326"/>
        <v>4.6563030400009611</v>
      </c>
      <c r="U1121">
        <f t="shared" si="328"/>
        <v>1</v>
      </c>
      <c r="V1121">
        <f t="shared" si="328"/>
        <v>1.5600000000002181</v>
      </c>
      <c r="W1121">
        <f t="shared" si="328"/>
        <v>0</v>
      </c>
      <c r="X1121">
        <f t="shared" si="328"/>
        <v>0</v>
      </c>
      <c r="Y1121">
        <f t="shared" si="328"/>
        <v>0</v>
      </c>
      <c r="Z1121">
        <f t="shared" si="328"/>
        <v>0</v>
      </c>
      <c r="AA1121">
        <f t="shared" si="328"/>
        <v>0</v>
      </c>
      <c r="AB1121">
        <f t="shared" si="328"/>
        <v>0</v>
      </c>
      <c r="AC1121">
        <f t="shared" si="328"/>
        <v>0</v>
      </c>
      <c r="AD1121">
        <f t="shared" si="328"/>
        <v>0</v>
      </c>
      <c r="AE1121">
        <f t="shared" si="328"/>
        <v>0</v>
      </c>
      <c r="AF1121">
        <f t="shared" si="316"/>
        <v>1</v>
      </c>
      <c r="AG1121">
        <f t="shared" si="329"/>
        <v>1.5600000000002181</v>
      </c>
      <c r="AH1121">
        <f t="shared" si="329"/>
        <v>1.2168000000003403</v>
      </c>
      <c r="AI1121">
        <f t="shared" si="329"/>
        <v>0</v>
      </c>
      <c r="AJ1121">
        <f t="shared" si="329"/>
        <v>0</v>
      </c>
      <c r="AK1121">
        <f t="shared" si="329"/>
        <v>0</v>
      </c>
      <c r="AL1121">
        <f t="shared" si="329"/>
        <v>0</v>
      </c>
      <c r="AM1121">
        <f t="shared" si="329"/>
        <v>0</v>
      </c>
      <c r="AN1121">
        <f t="shared" si="329"/>
        <v>0</v>
      </c>
      <c r="AO1121">
        <f t="shared" si="329"/>
        <v>0</v>
      </c>
      <c r="AP1121">
        <f t="shared" si="329"/>
        <v>0</v>
      </c>
      <c r="AQ1121">
        <f t="shared" si="317"/>
        <v>1</v>
      </c>
      <c r="AR1121">
        <f t="shared" si="330"/>
        <v>1.5600000000002181</v>
      </c>
      <c r="AS1121">
        <f t="shared" si="330"/>
        <v>1.2168000000003403</v>
      </c>
      <c r="AT1121">
        <f t="shared" si="330"/>
        <v>0.63273600000026542</v>
      </c>
      <c r="AU1121">
        <f t="shared" si="330"/>
        <v>0.24676704000013802</v>
      </c>
      <c r="AV1121">
        <f t="shared" si="330"/>
        <v>0</v>
      </c>
      <c r="AW1121">
        <f t="shared" si="330"/>
        <v>0</v>
      </c>
      <c r="AX1121">
        <f t="shared" si="330"/>
        <v>0</v>
      </c>
      <c r="AY1121">
        <f t="shared" si="330"/>
        <v>0</v>
      </c>
      <c r="AZ1121">
        <f t="shared" si="330"/>
        <v>0</v>
      </c>
      <c r="BA1121">
        <f t="shared" si="330"/>
        <v>0</v>
      </c>
    </row>
    <row r="1122" spans="1:53" x14ac:dyDescent="0.2">
      <c r="A1122">
        <f t="shared" si="327"/>
        <v>-1.5560000000002181</v>
      </c>
      <c r="B1122">
        <f t="shared" si="321"/>
        <v>-0.53926053177830724</v>
      </c>
      <c r="C1122">
        <f t="shared" si="322"/>
        <v>1.5893282180432569</v>
      </c>
      <c r="D1122">
        <f t="shared" si="323"/>
        <v>23.48793593682991</v>
      </c>
      <c r="P1122">
        <f t="shared" si="324"/>
        <v>2.5560000000002181</v>
      </c>
      <c r="Q1122">
        <f t="shared" si="325"/>
        <v>3.7665680000005572</v>
      </c>
      <c r="R1122">
        <f t="shared" si="326"/>
        <v>4.6386950831049587</v>
      </c>
      <c r="U1122">
        <f t="shared" si="328"/>
        <v>1</v>
      </c>
      <c r="V1122">
        <f t="shared" si="328"/>
        <v>1.5560000000002181</v>
      </c>
      <c r="W1122">
        <f t="shared" si="328"/>
        <v>0</v>
      </c>
      <c r="X1122">
        <f t="shared" si="328"/>
        <v>0</v>
      </c>
      <c r="Y1122">
        <f t="shared" si="328"/>
        <v>0</v>
      </c>
      <c r="Z1122">
        <f t="shared" si="328"/>
        <v>0</v>
      </c>
      <c r="AA1122">
        <f t="shared" si="328"/>
        <v>0</v>
      </c>
      <c r="AB1122">
        <f t="shared" si="328"/>
        <v>0</v>
      </c>
      <c r="AC1122">
        <f t="shared" si="328"/>
        <v>0</v>
      </c>
      <c r="AD1122">
        <f t="shared" si="328"/>
        <v>0</v>
      </c>
      <c r="AE1122">
        <f t="shared" si="328"/>
        <v>0</v>
      </c>
      <c r="AF1122">
        <f t="shared" si="316"/>
        <v>1</v>
      </c>
      <c r="AG1122">
        <f t="shared" si="329"/>
        <v>1.5560000000002181</v>
      </c>
      <c r="AH1122">
        <f t="shared" si="329"/>
        <v>1.2105680000003394</v>
      </c>
      <c r="AI1122">
        <f t="shared" si="329"/>
        <v>0</v>
      </c>
      <c r="AJ1122">
        <f t="shared" si="329"/>
        <v>0</v>
      </c>
      <c r="AK1122">
        <f t="shared" si="329"/>
        <v>0</v>
      </c>
      <c r="AL1122">
        <f t="shared" si="329"/>
        <v>0</v>
      </c>
      <c r="AM1122">
        <f t="shared" si="329"/>
        <v>0</v>
      </c>
      <c r="AN1122">
        <f t="shared" si="329"/>
        <v>0</v>
      </c>
      <c r="AO1122">
        <f t="shared" si="329"/>
        <v>0</v>
      </c>
      <c r="AP1122">
        <f t="shared" si="329"/>
        <v>0</v>
      </c>
      <c r="AQ1122">
        <f t="shared" si="317"/>
        <v>1</v>
      </c>
      <c r="AR1122">
        <f t="shared" si="330"/>
        <v>1.5560000000002181</v>
      </c>
      <c r="AS1122">
        <f t="shared" si="330"/>
        <v>1.2105680000003394</v>
      </c>
      <c r="AT1122">
        <f t="shared" si="330"/>
        <v>0.62788126933359734</v>
      </c>
      <c r="AU1122">
        <f t="shared" si="330"/>
        <v>0.24424581377080359</v>
      </c>
      <c r="AV1122">
        <f t="shared" si="330"/>
        <v>0</v>
      </c>
      <c r="AW1122">
        <f t="shared" si="330"/>
        <v>0</v>
      </c>
      <c r="AX1122">
        <f t="shared" si="330"/>
        <v>0</v>
      </c>
      <c r="AY1122">
        <f t="shared" si="330"/>
        <v>0</v>
      </c>
      <c r="AZ1122">
        <f t="shared" si="330"/>
        <v>0</v>
      </c>
      <c r="BA1122">
        <f t="shared" si="330"/>
        <v>0</v>
      </c>
    </row>
    <row r="1123" spans="1:53" x14ac:dyDescent="0.2">
      <c r="A1123">
        <f t="shared" si="327"/>
        <v>-1.5520000000002181</v>
      </c>
      <c r="B1123">
        <f t="shared" si="321"/>
        <v>-0.54057459813917519</v>
      </c>
      <c r="C1123">
        <f t="shared" si="322"/>
        <v>1.5913702765434281</v>
      </c>
      <c r="D1123">
        <f t="shared" si="323"/>
        <v>23.492867341726342</v>
      </c>
      <c r="P1123">
        <f t="shared" si="324"/>
        <v>2.5520000000002181</v>
      </c>
      <c r="Q1123">
        <f t="shared" si="325"/>
        <v>3.7563520000005566</v>
      </c>
      <c r="R1123">
        <f t="shared" si="326"/>
        <v>4.6211473913182886</v>
      </c>
      <c r="U1123">
        <f t="shared" si="328"/>
        <v>1</v>
      </c>
      <c r="V1123">
        <f t="shared" si="328"/>
        <v>1.5520000000002181</v>
      </c>
      <c r="W1123">
        <f t="shared" si="328"/>
        <v>0</v>
      </c>
      <c r="X1123">
        <f t="shared" si="328"/>
        <v>0</v>
      </c>
      <c r="Y1123">
        <f t="shared" si="328"/>
        <v>0</v>
      </c>
      <c r="Z1123">
        <f t="shared" si="328"/>
        <v>0</v>
      </c>
      <c r="AA1123">
        <f t="shared" si="328"/>
        <v>0</v>
      </c>
      <c r="AB1123">
        <f t="shared" si="328"/>
        <v>0</v>
      </c>
      <c r="AC1123">
        <f t="shared" si="328"/>
        <v>0</v>
      </c>
      <c r="AD1123">
        <f t="shared" si="328"/>
        <v>0</v>
      </c>
      <c r="AE1123">
        <f t="shared" si="328"/>
        <v>0</v>
      </c>
      <c r="AF1123">
        <f t="shared" si="316"/>
        <v>1</v>
      </c>
      <c r="AG1123">
        <f t="shared" si="329"/>
        <v>1.5520000000002181</v>
      </c>
      <c r="AH1123">
        <f t="shared" si="329"/>
        <v>1.2043520000003385</v>
      </c>
      <c r="AI1123">
        <f t="shared" si="329"/>
        <v>0</v>
      </c>
      <c r="AJ1123">
        <f t="shared" si="329"/>
        <v>0</v>
      </c>
      <c r="AK1123">
        <f t="shared" si="329"/>
        <v>0</v>
      </c>
      <c r="AL1123">
        <f t="shared" si="329"/>
        <v>0</v>
      </c>
      <c r="AM1123">
        <f t="shared" si="329"/>
        <v>0</v>
      </c>
      <c r="AN1123">
        <f t="shared" si="329"/>
        <v>0</v>
      </c>
      <c r="AO1123">
        <f t="shared" si="329"/>
        <v>0</v>
      </c>
      <c r="AP1123">
        <f t="shared" si="329"/>
        <v>0</v>
      </c>
      <c r="AQ1123">
        <f t="shared" si="317"/>
        <v>1</v>
      </c>
      <c r="AR1123">
        <f t="shared" si="330"/>
        <v>1.5520000000002181</v>
      </c>
      <c r="AS1123">
        <f t="shared" si="330"/>
        <v>1.2043520000003385</v>
      </c>
      <c r="AT1123">
        <f t="shared" si="330"/>
        <v>0.62305143466692936</v>
      </c>
      <c r="AU1123">
        <f t="shared" si="330"/>
        <v>0.24174395665080253</v>
      </c>
      <c r="AV1123">
        <f t="shared" si="330"/>
        <v>0</v>
      </c>
      <c r="AW1123">
        <f t="shared" si="330"/>
        <v>0</v>
      </c>
      <c r="AX1123">
        <f t="shared" si="330"/>
        <v>0</v>
      </c>
      <c r="AY1123">
        <f t="shared" si="330"/>
        <v>0</v>
      </c>
      <c r="AZ1123">
        <f t="shared" si="330"/>
        <v>0</v>
      </c>
      <c r="BA1123">
        <f t="shared" si="330"/>
        <v>0</v>
      </c>
    </row>
    <row r="1124" spans="1:53" x14ac:dyDescent="0.2">
      <c r="A1124">
        <f t="shared" si="327"/>
        <v>-1.5480000000002181</v>
      </c>
      <c r="B1124">
        <f t="shared" si="321"/>
        <v>-0.54189053532220299</v>
      </c>
      <c r="C1124">
        <f t="shared" si="322"/>
        <v>1.5934099785545279</v>
      </c>
      <c r="D1124">
        <f t="shared" si="323"/>
        <v>23.497767730975259</v>
      </c>
      <c r="P1124">
        <f t="shared" si="324"/>
        <v>2.5480000000002181</v>
      </c>
      <c r="Q1124">
        <f t="shared" si="325"/>
        <v>3.7461520000005555</v>
      </c>
      <c r="R1124">
        <f t="shared" si="326"/>
        <v>4.6036598011849517</v>
      </c>
      <c r="U1124">
        <f t="shared" si="328"/>
        <v>1</v>
      </c>
      <c r="V1124">
        <f t="shared" si="328"/>
        <v>1.5480000000002181</v>
      </c>
      <c r="W1124">
        <f t="shared" si="328"/>
        <v>0</v>
      </c>
      <c r="X1124">
        <f t="shared" si="328"/>
        <v>0</v>
      </c>
      <c r="Y1124">
        <f t="shared" si="328"/>
        <v>0</v>
      </c>
      <c r="Z1124">
        <f t="shared" si="328"/>
        <v>0</v>
      </c>
      <c r="AA1124">
        <f t="shared" si="328"/>
        <v>0</v>
      </c>
      <c r="AB1124">
        <f t="shared" si="328"/>
        <v>0</v>
      </c>
      <c r="AC1124">
        <f t="shared" si="328"/>
        <v>0</v>
      </c>
      <c r="AD1124">
        <f t="shared" si="328"/>
        <v>0</v>
      </c>
      <c r="AE1124">
        <f t="shared" si="328"/>
        <v>0</v>
      </c>
      <c r="AF1124">
        <f t="shared" si="316"/>
        <v>1</v>
      </c>
      <c r="AG1124">
        <f t="shared" si="329"/>
        <v>1.5480000000002181</v>
      </c>
      <c r="AH1124">
        <f t="shared" si="329"/>
        <v>1.1981520000003376</v>
      </c>
      <c r="AI1124">
        <f t="shared" si="329"/>
        <v>0</v>
      </c>
      <c r="AJ1124">
        <f t="shared" si="329"/>
        <v>0</v>
      </c>
      <c r="AK1124">
        <f t="shared" si="329"/>
        <v>0</v>
      </c>
      <c r="AL1124">
        <f t="shared" si="329"/>
        <v>0</v>
      </c>
      <c r="AM1124">
        <f t="shared" si="329"/>
        <v>0</v>
      </c>
      <c r="AN1124">
        <f t="shared" si="329"/>
        <v>0</v>
      </c>
      <c r="AO1124">
        <f t="shared" si="329"/>
        <v>0</v>
      </c>
      <c r="AP1124">
        <f t="shared" si="329"/>
        <v>0</v>
      </c>
      <c r="AQ1124">
        <f t="shared" si="317"/>
        <v>1</v>
      </c>
      <c r="AR1124">
        <f t="shared" si="330"/>
        <v>1.5480000000002181</v>
      </c>
      <c r="AS1124">
        <f t="shared" si="330"/>
        <v>1.1981520000003376</v>
      </c>
      <c r="AT1124">
        <f t="shared" si="330"/>
        <v>0.6182464320002613</v>
      </c>
      <c r="AU1124">
        <f t="shared" si="330"/>
        <v>0.23926136918413485</v>
      </c>
      <c r="AV1124">
        <f t="shared" si="330"/>
        <v>0</v>
      </c>
      <c r="AW1124">
        <f t="shared" si="330"/>
        <v>0</v>
      </c>
      <c r="AX1124">
        <f t="shared" si="330"/>
        <v>0</v>
      </c>
      <c r="AY1124">
        <f t="shared" si="330"/>
        <v>0</v>
      </c>
      <c r="AZ1124">
        <f t="shared" si="330"/>
        <v>0</v>
      </c>
      <c r="BA1124">
        <f t="shared" si="330"/>
        <v>0</v>
      </c>
    </row>
    <row r="1125" spans="1:53" x14ac:dyDescent="0.2">
      <c r="A1125">
        <f t="shared" si="327"/>
        <v>-1.5440000000002181</v>
      </c>
      <c r="B1125">
        <f t="shared" si="321"/>
        <v>-0.5432083372145825</v>
      </c>
      <c r="C1125">
        <f t="shared" si="322"/>
        <v>1.5954472996596045</v>
      </c>
      <c r="D1125">
        <f t="shared" si="323"/>
        <v>23.502637169928583</v>
      </c>
      <c r="P1125">
        <f t="shared" si="324"/>
        <v>2.5440000000002181</v>
      </c>
      <c r="Q1125">
        <f t="shared" si="325"/>
        <v>3.7359680000005548</v>
      </c>
      <c r="R1125">
        <f t="shared" si="326"/>
        <v>4.5862321495049478</v>
      </c>
      <c r="U1125">
        <f t="shared" si="328"/>
        <v>1</v>
      </c>
      <c r="V1125">
        <f t="shared" si="328"/>
        <v>1.5440000000002181</v>
      </c>
      <c r="W1125">
        <f t="shared" si="328"/>
        <v>0</v>
      </c>
      <c r="X1125">
        <f t="shared" si="328"/>
        <v>0</v>
      </c>
      <c r="Y1125">
        <f t="shared" si="328"/>
        <v>0</v>
      </c>
      <c r="Z1125">
        <f t="shared" si="328"/>
        <v>0</v>
      </c>
      <c r="AA1125">
        <f t="shared" si="328"/>
        <v>0</v>
      </c>
      <c r="AB1125">
        <f t="shared" si="328"/>
        <v>0</v>
      </c>
      <c r="AC1125">
        <f t="shared" si="328"/>
        <v>0</v>
      </c>
      <c r="AD1125">
        <f t="shared" si="328"/>
        <v>0</v>
      </c>
      <c r="AE1125">
        <f t="shared" si="328"/>
        <v>0</v>
      </c>
      <c r="AF1125">
        <f t="shared" si="316"/>
        <v>1</v>
      </c>
      <c r="AG1125">
        <f t="shared" si="329"/>
        <v>1.5440000000002181</v>
      </c>
      <c r="AH1125">
        <f t="shared" si="329"/>
        <v>1.1919680000003368</v>
      </c>
      <c r="AI1125">
        <f t="shared" si="329"/>
        <v>0</v>
      </c>
      <c r="AJ1125">
        <f t="shared" si="329"/>
        <v>0</v>
      </c>
      <c r="AK1125">
        <f t="shared" si="329"/>
        <v>0</v>
      </c>
      <c r="AL1125">
        <f t="shared" si="329"/>
        <v>0</v>
      </c>
      <c r="AM1125">
        <f t="shared" si="329"/>
        <v>0</v>
      </c>
      <c r="AN1125">
        <f t="shared" si="329"/>
        <v>0</v>
      </c>
      <c r="AO1125">
        <f t="shared" si="329"/>
        <v>0</v>
      </c>
      <c r="AP1125">
        <f t="shared" si="329"/>
        <v>0</v>
      </c>
      <c r="AQ1125">
        <f t="shared" si="317"/>
        <v>1</v>
      </c>
      <c r="AR1125">
        <f t="shared" si="330"/>
        <v>1.5440000000002181</v>
      </c>
      <c r="AS1125">
        <f t="shared" si="330"/>
        <v>1.1919680000003368</v>
      </c>
      <c r="AT1125">
        <f t="shared" si="330"/>
        <v>0.61346619733359331</v>
      </c>
      <c r="AU1125">
        <f t="shared" si="330"/>
        <v>0.23679795217080046</v>
      </c>
      <c r="AV1125">
        <f t="shared" si="330"/>
        <v>0</v>
      </c>
      <c r="AW1125">
        <f t="shared" si="330"/>
        <v>0</v>
      </c>
      <c r="AX1125">
        <f t="shared" si="330"/>
        <v>0</v>
      </c>
      <c r="AY1125">
        <f t="shared" si="330"/>
        <v>0</v>
      </c>
      <c r="AZ1125">
        <f t="shared" si="330"/>
        <v>0</v>
      </c>
      <c r="BA1125">
        <f t="shared" si="330"/>
        <v>0</v>
      </c>
    </row>
    <row r="1126" spans="1:53" x14ac:dyDescent="0.2">
      <c r="A1126">
        <f t="shared" si="327"/>
        <v>-1.5400000000002181</v>
      </c>
      <c r="B1126">
        <f t="shared" si="321"/>
        <v>-0.54452799762445203</v>
      </c>
      <c r="C1126">
        <f t="shared" si="322"/>
        <v>1.597482215393158</v>
      </c>
      <c r="D1126">
        <f t="shared" si="323"/>
        <v>23.507475724501397</v>
      </c>
      <c r="P1126">
        <f t="shared" si="324"/>
        <v>2.5400000000002181</v>
      </c>
      <c r="Q1126">
        <f t="shared" si="325"/>
        <v>3.7258000000005538</v>
      </c>
      <c r="R1126">
        <f t="shared" si="326"/>
        <v>4.5688642733342784</v>
      </c>
      <c r="U1126">
        <f t="shared" si="328"/>
        <v>1</v>
      </c>
      <c r="V1126">
        <f t="shared" si="328"/>
        <v>1.5400000000002181</v>
      </c>
      <c r="W1126">
        <f t="shared" si="328"/>
        <v>0</v>
      </c>
      <c r="X1126">
        <f t="shared" si="328"/>
        <v>0</v>
      </c>
      <c r="Y1126">
        <f t="shared" si="328"/>
        <v>0</v>
      </c>
      <c r="Z1126">
        <f t="shared" si="328"/>
        <v>0</v>
      </c>
      <c r="AA1126">
        <f t="shared" si="328"/>
        <v>0</v>
      </c>
      <c r="AB1126">
        <f t="shared" si="328"/>
        <v>0</v>
      </c>
      <c r="AC1126">
        <f t="shared" si="328"/>
        <v>0</v>
      </c>
      <c r="AD1126">
        <f t="shared" si="328"/>
        <v>0</v>
      </c>
      <c r="AE1126">
        <f t="shared" si="328"/>
        <v>0</v>
      </c>
      <c r="AF1126">
        <f t="shared" si="316"/>
        <v>1</v>
      </c>
      <c r="AG1126">
        <f t="shared" si="329"/>
        <v>1.5400000000002181</v>
      </c>
      <c r="AH1126">
        <f t="shared" si="329"/>
        <v>1.1858000000003359</v>
      </c>
      <c r="AI1126">
        <f t="shared" si="329"/>
        <v>0</v>
      </c>
      <c r="AJ1126">
        <f t="shared" si="329"/>
        <v>0</v>
      </c>
      <c r="AK1126">
        <f t="shared" si="329"/>
        <v>0</v>
      </c>
      <c r="AL1126">
        <f t="shared" si="329"/>
        <v>0</v>
      </c>
      <c r="AM1126">
        <f t="shared" si="329"/>
        <v>0</v>
      </c>
      <c r="AN1126">
        <f t="shared" si="329"/>
        <v>0</v>
      </c>
      <c r="AO1126">
        <f t="shared" si="329"/>
        <v>0</v>
      </c>
      <c r="AP1126">
        <f t="shared" si="329"/>
        <v>0</v>
      </c>
      <c r="AQ1126">
        <f t="shared" si="317"/>
        <v>1</v>
      </c>
      <c r="AR1126">
        <f t="shared" si="330"/>
        <v>1.5400000000002181</v>
      </c>
      <c r="AS1126">
        <f t="shared" si="330"/>
        <v>1.1858000000003359</v>
      </c>
      <c r="AT1126">
        <f t="shared" si="330"/>
        <v>0.6087106666669253</v>
      </c>
      <c r="AU1126">
        <f t="shared" si="330"/>
        <v>0.23435360666679947</v>
      </c>
      <c r="AV1126">
        <f t="shared" si="330"/>
        <v>0</v>
      </c>
      <c r="AW1126">
        <f t="shared" si="330"/>
        <v>0</v>
      </c>
      <c r="AX1126">
        <f t="shared" si="330"/>
        <v>0</v>
      </c>
      <c r="AY1126">
        <f t="shared" si="330"/>
        <v>0</v>
      </c>
      <c r="AZ1126">
        <f t="shared" si="330"/>
        <v>0</v>
      </c>
      <c r="BA1126">
        <f t="shared" si="330"/>
        <v>0</v>
      </c>
    </row>
    <row r="1127" spans="1:53" x14ac:dyDescent="0.2">
      <c r="A1127">
        <f t="shared" si="327"/>
        <v>-1.5360000000002181</v>
      </c>
      <c r="B1127">
        <f t="shared" si="321"/>
        <v>-0.54584951028036055</v>
      </c>
      <c r="C1127">
        <f t="shared" si="322"/>
        <v>1.599514701241584</v>
      </c>
      <c r="D1127">
        <f t="shared" si="323"/>
        <v>23.51228346117065</v>
      </c>
      <c r="P1127">
        <f t="shared" si="324"/>
        <v>2.5360000000002181</v>
      </c>
      <c r="Q1127">
        <f t="shared" si="325"/>
        <v>3.7156480000005532</v>
      </c>
      <c r="R1127">
        <f t="shared" si="326"/>
        <v>4.5515560099849424</v>
      </c>
      <c r="U1127">
        <f t="shared" si="328"/>
        <v>1</v>
      </c>
      <c r="V1127">
        <f t="shared" si="328"/>
        <v>1.5360000000002181</v>
      </c>
      <c r="W1127">
        <f t="shared" si="328"/>
        <v>0</v>
      </c>
      <c r="X1127">
        <f t="shared" si="328"/>
        <v>0</v>
      </c>
      <c r="Y1127">
        <f t="shared" si="328"/>
        <v>0</v>
      </c>
      <c r="Z1127">
        <f t="shared" si="328"/>
        <v>0</v>
      </c>
      <c r="AA1127">
        <f t="shared" si="328"/>
        <v>0</v>
      </c>
      <c r="AB1127">
        <f t="shared" si="328"/>
        <v>0</v>
      </c>
      <c r="AC1127">
        <f t="shared" si="328"/>
        <v>0</v>
      </c>
      <c r="AD1127">
        <f t="shared" si="328"/>
        <v>0</v>
      </c>
      <c r="AE1127">
        <f t="shared" si="328"/>
        <v>0</v>
      </c>
      <c r="AF1127">
        <f t="shared" si="316"/>
        <v>1</v>
      </c>
      <c r="AG1127">
        <f t="shared" si="329"/>
        <v>1.5360000000002181</v>
      </c>
      <c r="AH1127">
        <f t="shared" si="329"/>
        <v>1.1796480000003349</v>
      </c>
      <c r="AI1127">
        <f t="shared" si="329"/>
        <v>0</v>
      </c>
      <c r="AJ1127">
        <f t="shared" si="329"/>
        <v>0</v>
      </c>
      <c r="AK1127">
        <f t="shared" si="329"/>
        <v>0</v>
      </c>
      <c r="AL1127">
        <f t="shared" si="329"/>
        <v>0</v>
      </c>
      <c r="AM1127">
        <f t="shared" si="329"/>
        <v>0</v>
      </c>
      <c r="AN1127">
        <f t="shared" si="329"/>
        <v>0</v>
      </c>
      <c r="AO1127">
        <f t="shared" si="329"/>
        <v>0</v>
      </c>
      <c r="AP1127">
        <f t="shared" si="329"/>
        <v>0</v>
      </c>
      <c r="AQ1127">
        <f t="shared" si="317"/>
        <v>1</v>
      </c>
      <c r="AR1127">
        <f t="shared" si="330"/>
        <v>1.5360000000002181</v>
      </c>
      <c r="AS1127">
        <f t="shared" si="330"/>
        <v>1.1796480000003349</v>
      </c>
      <c r="AT1127">
        <f t="shared" si="330"/>
        <v>0.60397977600025721</v>
      </c>
      <c r="AU1127">
        <f t="shared" si="330"/>
        <v>0.23192823398413168</v>
      </c>
      <c r="AV1127">
        <f t="shared" si="330"/>
        <v>0</v>
      </c>
      <c r="AW1127">
        <f t="shared" si="330"/>
        <v>0</v>
      </c>
      <c r="AX1127">
        <f t="shared" si="330"/>
        <v>0</v>
      </c>
      <c r="AY1127">
        <f t="shared" si="330"/>
        <v>0</v>
      </c>
      <c r="AZ1127">
        <f t="shared" si="330"/>
        <v>0</v>
      </c>
      <c r="BA1127">
        <f t="shared" si="330"/>
        <v>0</v>
      </c>
    </row>
    <row r="1128" spans="1:53" x14ac:dyDescent="0.2">
      <c r="A1128">
        <f t="shared" si="327"/>
        <v>-1.5320000000002181</v>
      </c>
      <c r="B1128">
        <f t="shared" si="321"/>
        <v>-0.54717286883072969</v>
      </c>
      <c r="C1128">
        <f t="shared" si="322"/>
        <v>1.6015447326436194</v>
      </c>
      <c r="D1128">
        <f t="shared" si="323"/>
        <v>23.5170604469739</v>
      </c>
      <c r="P1128">
        <f t="shared" si="324"/>
        <v>2.5320000000002181</v>
      </c>
      <c r="Q1128">
        <f t="shared" si="325"/>
        <v>3.7055120000005521</v>
      </c>
      <c r="R1128">
        <f t="shared" si="326"/>
        <v>4.5343071970249387</v>
      </c>
      <c r="U1128">
        <f t="shared" si="328"/>
        <v>1</v>
      </c>
      <c r="V1128">
        <f t="shared" si="328"/>
        <v>1.5320000000002181</v>
      </c>
      <c r="W1128">
        <f t="shared" si="328"/>
        <v>0</v>
      </c>
      <c r="X1128">
        <f t="shared" si="328"/>
        <v>0</v>
      </c>
      <c r="Y1128">
        <f t="shared" si="328"/>
        <v>0</v>
      </c>
      <c r="Z1128">
        <f t="shared" si="328"/>
        <v>0</v>
      </c>
      <c r="AA1128">
        <f t="shared" si="328"/>
        <v>0</v>
      </c>
      <c r="AB1128">
        <f t="shared" si="328"/>
        <v>0</v>
      </c>
      <c r="AC1128">
        <f t="shared" si="328"/>
        <v>0</v>
      </c>
      <c r="AD1128">
        <f t="shared" si="328"/>
        <v>0</v>
      </c>
      <c r="AE1128">
        <f t="shared" si="328"/>
        <v>0</v>
      </c>
      <c r="AF1128">
        <f t="shared" si="316"/>
        <v>1</v>
      </c>
      <c r="AG1128">
        <f t="shared" si="329"/>
        <v>1.5320000000002181</v>
      </c>
      <c r="AH1128">
        <f t="shared" si="329"/>
        <v>1.1735120000003341</v>
      </c>
      <c r="AI1128">
        <f t="shared" si="329"/>
        <v>0</v>
      </c>
      <c r="AJ1128">
        <f t="shared" si="329"/>
        <v>0</v>
      </c>
      <c r="AK1128">
        <f t="shared" si="329"/>
        <v>0</v>
      </c>
      <c r="AL1128">
        <f t="shared" si="329"/>
        <v>0</v>
      </c>
      <c r="AM1128">
        <f t="shared" si="329"/>
        <v>0</v>
      </c>
      <c r="AN1128">
        <f t="shared" si="329"/>
        <v>0</v>
      </c>
      <c r="AO1128">
        <f t="shared" si="329"/>
        <v>0</v>
      </c>
      <c r="AP1128">
        <f t="shared" si="329"/>
        <v>0</v>
      </c>
      <c r="AQ1128">
        <f t="shared" si="317"/>
        <v>1</v>
      </c>
      <c r="AR1128">
        <f t="shared" si="330"/>
        <v>1.5320000000002181</v>
      </c>
      <c r="AS1128">
        <f t="shared" si="330"/>
        <v>1.1735120000003341</v>
      </c>
      <c r="AT1128">
        <f t="shared" si="330"/>
        <v>0.59927346133358916</v>
      </c>
      <c r="AU1128">
        <f t="shared" si="330"/>
        <v>0.22952173569079734</v>
      </c>
      <c r="AV1128">
        <f t="shared" si="330"/>
        <v>0</v>
      </c>
      <c r="AW1128">
        <f t="shared" si="330"/>
        <v>0</v>
      </c>
      <c r="AX1128">
        <f t="shared" si="330"/>
        <v>0</v>
      </c>
      <c r="AY1128">
        <f t="shared" si="330"/>
        <v>0</v>
      </c>
      <c r="AZ1128">
        <f t="shared" si="330"/>
        <v>0</v>
      </c>
      <c r="BA1128">
        <f t="shared" si="330"/>
        <v>0</v>
      </c>
    </row>
    <row r="1129" spans="1:53" x14ac:dyDescent="0.2">
      <c r="A1129">
        <f t="shared" si="327"/>
        <v>-1.5280000000002181</v>
      </c>
      <c r="B1129">
        <f t="shared" si="321"/>
        <v>-0.54849806684331182</v>
      </c>
      <c r="C1129">
        <f t="shared" si="322"/>
        <v>1.6035722849907972</v>
      </c>
      <c r="D1129">
        <f t="shared" si="323"/>
        <v>23.521806749508016</v>
      </c>
      <c r="P1129">
        <f t="shared" si="324"/>
        <v>2.5280000000002181</v>
      </c>
      <c r="Q1129">
        <f t="shared" si="325"/>
        <v>3.6953920000005516</v>
      </c>
      <c r="R1129">
        <f t="shared" si="326"/>
        <v>4.5171176722782693</v>
      </c>
      <c r="U1129">
        <f t="shared" si="328"/>
        <v>1</v>
      </c>
      <c r="V1129">
        <f t="shared" si="328"/>
        <v>1.5280000000002181</v>
      </c>
      <c r="W1129">
        <f t="shared" si="328"/>
        <v>0</v>
      </c>
      <c r="X1129">
        <f t="shared" si="328"/>
        <v>0</v>
      </c>
      <c r="Y1129">
        <f t="shared" si="328"/>
        <v>0</v>
      </c>
      <c r="Z1129">
        <f t="shared" si="328"/>
        <v>0</v>
      </c>
      <c r="AA1129">
        <f t="shared" si="328"/>
        <v>0</v>
      </c>
      <c r="AB1129">
        <f t="shared" si="328"/>
        <v>0</v>
      </c>
      <c r="AC1129">
        <f t="shared" si="328"/>
        <v>0</v>
      </c>
      <c r="AD1129">
        <f t="shared" si="328"/>
        <v>0</v>
      </c>
      <c r="AE1129">
        <f t="shared" si="328"/>
        <v>0</v>
      </c>
      <c r="AF1129">
        <f t="shared" si="316"/>
        <v>1</v>
      </c>
      <c r="AG1129">
        <f t="shared" si="329"/>
        <v>1.5280000000002181</v>
      </c>
      <c r="AH1129">
        <f t="shared" si="329"/>
        <v>1.1673920000003333</v>
      </c>
      <c r="AI1129">
        <f t="shared" si="329"/>
        <v>0</v>
      </c>
      <c r="AJ1129">
        <f t="shared" si="329"/>
        <v>0</v>
      </c>
      <c r="AK1129">
        <f t="shared" si="329"/>
        <v>0</v>
      </c>
      <c r="AL1129">
        <f t="shared" si="329"/>
        <v>0</v>
      </c>
      <c r="AM1129">
        <f t="shared" si="329"/>
        <v>0</v>
      </c>
      <c r="AN1129">
        <f t="shared" si="329"/>
        <v>0</v>
      </c>
      <c r="AO1129">
        <f t="shared" si="329"/>
        <v>0</v>
      </c>
      <c r="AP1129">
        <f t="shared" si="329"/>
        <v>0</v>
      </c>
      <c r="AQ1129">
        <f t="shared" si="317"/>
        <v>1</v>
      </c>
      <c r="AR1129">
        <f t="shared" si="330"/>
        <v>1.5280000000002181</v>
      </c>
      <c r="AS1129">
        <f t="shared" si="330"/>
        <v>1.1673920000003333</v>
      </c>
      <c r="AT1129">
        <f t="shared" si="330"/>
        <v>0.59459165866692121</v>
      </c>
      <c r="AU1129">
        <f t="shared" si="330"/>
        <v>0.22713401361079635</v>
      </c>
      <c r="AV1129">
        <f t="shared" si="330"/>
        <v>0</v>
      </c>
      <c r="AW1129">
        <f t="shared" si="330"/>
        <v>0</v>
      </c>
      <c r="AX1129">
        <f t="shared" si="330"/>
        <v>0</v>
      </c>
      <c r="AY1129">
        <f t="shared" si="330"/>
        <v>0</v>
      </c>
      <c r="AZ1129">
        <f t="shared" si="330"/>
        <v>0</v>
      </c>
      <c r="BA1129">
        <f t="shared" si="330"/>
        <v>0</v>
      </c>
    </row>
    <row r="1130" spans="1:53" x14ac:dyDescent="0.2">
      <c r="A1130">
        <f t="shared" si="327"/>
        <v>-1.5240000000002181</v>
      </c>
      <c r="B1130">
        <f t="shared" si="321"/>
        <v>-0.54982509780464583</v>
      </c>
      <c r="C1130">
        <f t="shared" si="322"/>
        <v>1.6055973336279044</v>
      </c>
      <c r="D1130">
        <f t="shared" si="323"/>
        <v>23.526522436927809</v>
      </c>
      <c r="P1130">
        <f t="shared" si="324"/>
        <v>2.5240000000002181</v>
      </c>
      <c r="Q1130">
        <f t="shared" si="325"/>
        <v>3.6852880000005506</v>
      </c>
      <c r="R1130">
        <f t="shared" si="326"/>
        <v>4.4999872738249325</v>
      </c>
      <c r="U1130">
        <f t="shared" si="328"/>
        <v>1</v>
      </c>
      <c r="V1130">
        <f t="shared" si="328"/>
        <v>1.5240000000002181</v>
      </c>
      <c r="W1130">
        <f t="shared" si="328"/>
        <v>0</v>
      </c>
      <c r="X1130">
        <f t="shared" si="328"/>
        <v>0</v>
      </c>
      <c r="Y1130">
        <f t="shared" si="328"/>
        <v>0</v>
      </c>
      <c r="Z1130">
        <f t="shared" si="328"/>
        <v>0</v>
      </c>
      <c r="AA1130">
        <f t="shared" si="328"/>
        <v>0</v>
      </c>
      <c r="AB1130">
        <f t="shared" si="328"/>
        <v>0</v>
      </c>
      <c r="AC1130">
        <f t="shared" si="328"/>
        <v>0</v>
      </c>
      <c r="AD1130">
        <f t="shared" si="328"/>
        <v>0</v>
      </c>
      <c r="AE1130">
        <f t="shared" si="328"/>
        <v>0</v>
      </c>
      <c r="AF1130">
        <f t="shared" si="316"/>
        <v>1</v>
      </c>
      <c r="AG1130">
        <f t="shared" si="329"/>
        <v>1.5240000000002181</v>
      </c>
      <c r="AH1130">
        <f t="shared" si="329"/>
        <v>1.1612880000003323</v>
      </c>
      <c r="AI1130">
        <f t="shared" si="329"/>
        <v>0</v>
      </c>
      <c r="AJ1130">
        <f t="shared" si="329"/>
        <v>0</v>
      </c>
      <c r="AK1130">
        <f t="shared" si="329"/>
        <v>0</v>
      </c>
      <c r="AL1130">
        <f t="shared" si="329"/>
        <v>0</v>
      </c>
      <c r="AM1130">
        <f t="shared" si="329"/>
        <v>0</v>
      </c>
      <c r="AN1130">
        <f t="shared" si="329"/>
        <v>0</v>
      </c>
      <c r="AO1130">
        <f t="shared" si="329"/>
        <v>0</v>
      </c>
      <c r="AP1130">
        <f t="shared" si="329"/>
        <v>0</v>
      </c>
      <c r="AQ1130">
        <f t="shared" si="317"/>
        <v>1</v>
      </c>
      <c r="AR1130">
        <f t="shared" si="330"/>
        <v>1.5240000000002181</v>
      </c>
      <c r="AS1130">
        <f t="shared" si="330"/>
        <v>1.1612880000003323</v>
      </c>
      <c r="AT1130">
        <f t="shared" si="330"/>
        <v>0.58993430400025326</v>
      </c>
      <c r="AU1130">
        <f t="shared" si="330"/>
        <v>0.22476496982412864</v>
      </c>
      <c r="AV1130">
        <f t="shared" si="330"/>
        <v>0</v>
      </c>
      <c r="AW1130">
        <f t="shared" si="330"/>
        <v>0</v>
      </c>
      <c r="AX1130">
        <f t="shared" si="330"/>
        <v>0</v>
      </c>
      <c r="AY1130">
        <f t="shared" si="330"/>
        <v>0</v>
      </c>
      <c r="AZ1130">
        <f t="shared" si="330"/>
        <v>0</v>
      </c>
      <c r="BA1130">
        <f t="shared" si="330"/>
        <v>0</v>
      </c>
    </row>
    <row r="1131" spans="1:53" x14ac:dyDescent="0.2">
      <c r="A1131">
        <f t="shared" si="327"/>
        <v>-1.5200000000002181</v>
      </c>
      <c r="B1131">
        <f t="shared" si="321"/>
        <v>-0.55115395511950871</v>
      </c>
      <c r="C1131">
        <f t="shared" si="322"/>
        <v>1.6076198538534492</v>
      </c>
      <c r="D1131">
        <f t="shared" si="323"/>
        <v>23.531207577944699</v>
      </c>
      <c r="P1131">
        <f t="shared" si="324"/>
        <v>2.5200000000002181</v>
      </c>
      <c r="Q1131">
        <f t="shared" si="325"/>
        <v>3.6752000000005496</v>
      </c>
      <c r="R1131">
        <f t="shared" si="326"/>
        <v>4.4829158400009295</v>
      </c>
      <c r="U1131">
        <f t="shared" si="328"/>
        <v>1</v>
      </c>
      <c r="V1131">
        <f t="shared" si="328"/>
        <v>1.5200000000002181</v>
      </c>
      <c r="W1131">
        <f t="shared" si="328"/>
        <v>0</v>
      </c>
      <c r="X1131">
        <f t="shared" si="328"/>
        <v>0</v>
      </c>
      <c r="Y1131">
        <f t="shared" si="328"/>
        <v>0</v>
      </c>
      <c r="Z1131">
        <f t="shared" si="328"/>
        <v>0</v>
      </c>
      <c r="AA1131">
        <f t="shared" si="328"/>
        <v>0</v>
      </c>
      <c r="AB1131">
        <f t="shared" si="328"/>
        <v>0</v>
      </c>
      <c r="AC1131">
        <f t="shared" si="328"/>
        <v>0</v>
      </c>
      <c r="AD1131">
        <f t="shared" si="328"/>
        <v>0</v>
      </c>
      <c r="AE1131">
        <f t="shared" si="328"/>
        <v>0</v>
      </c>
      <c r="AF1131">
        <f t="shared" si="316"/>
        <v>1</v>
      </c>
      <c r="AG1131">
        <f t="shared" si="329"/>
        <v>1.5200000000002181</v>
      </c>
      <c r="AH1131">
        <f t="shared" si="329"/>
        <v>1.1552000000003315</v>
      </c>
      <c r="AI1131">
        <f t="shared" si="329"/>
        <v>0</v>
      </c>
      <c r="AJ1131">
        <f t="shared" si="329"/>
        <v>0</v>
      </c>
      <c r="AK1131">
        <f t="shared" si="329"/>
        <v>0</v>
      </c>
      <c r="AL1131">
        <f t="shared" si="329"/>
        <v>0</v>
      </c>
      <c r="AM1131">
        <f t="shared" si="329"/>
        <v>0</v>
      </c>
      <c r="AN1131">
        <f t="shared" si="329"/>
        <v>0</v>
      </c>
      <c r="AO1131">
        <f t="shared" si="329"/>
        <v>0</v>
      </c>
      <c r="AP1131">
        <f t="shared" si="329"/>
        <v>0</v>
      </c>
      <c r="AQ1131">
        <f t="shared" si="317"/>
        <v>1</v>
      </c>
      <c r="AR1131">
        <f t="shared" si="330"/>
        <v>1.5200000000002181</v>
      </c>
      <c r="AS1131">
        <f t="shared" si="330"/>
        <v>1.1552000000003315</v>
      </c>
      <c r="AT1131">
        <f t="shared" si="330"/>
        <v>0.58530133333358525</v>
      </c>
      <c r="AU1131">
        <f t="shared" si="330"/>
        <v>0.22241450666679433</v>
      </c>
      <c r="AV1131">
        <f t="shared" si="330"/>
        <v>0</v>
      </c>
      <c r="AW1131">
        <f t="shared" si="330"/>
        <v>0</v>
      </c>
      <c r="AX1131">
        <f t="shared" si="330"/>
        <v>0</v>
      </c>
      <c r="AY1131">
        <f t="shared" si="330"/>
        <v>0</v>
      </c>
      <c r="AZ1131">
        <f t="shared" si="330"/>
        <v>0</v>
      </c>
      <c r="BA1131">
        <f t="shared" si="330"/>
        <v>0</v>
      </c>
    </row>
    <row r="1132" spans="1:53" x14ac:dyDescent="0.2">
      <c r="A1132">
        <f t="shared" si="327"/>
        <v>-1.5160000000002181</v>
      </c>
      <c r="B1132">
        <f t="shared" si="321"/>
        <v>-0.55248463211036558</v>
      </c>
      <c r="C1132">
        <f t="shared" si="322"/>
        <v>1.6096398209201332</v>
      </c>
      <c r="D1132">
        <f t="shared" si="323"/>
        <v>23.535862241825285</v>
      </c>
      <c r="P1132">
        <f t="shared" si="324"/>
        <v>2.5160000000002181</v>
      </c>
      <c r="Q1132">
        <f t="shared" si="325"/>
        <v>3.6651280000005486</v>
      </c>
      <c r="R1132">
        <f t="shared" si="326"/>
        <v>4.4659032093982587</v>
      </c>
      <c r="U1132">
        <f t="shared" si="328"/>
        <v>1</v>
      </c>
      <c r="V1132">
        <f t="shared" si="328"/>
        <v>1.5160000000002181</v>
      </c>
      <c r="W1132">
        <f t="shared" si="328"/>
        <v>0</v>
      </c>
      <c r="X1132">
        <f t="shared" si="328"/>
        <v>0</v>
      </c>
      <c r="Y1132">
        <f t="shared" si="328"/>
        <v>0</v>
      </c>
      <c r="Z1132">
        <f t="shared" si="328"/>
        <v>0</v>
      </c>
      <c r="AA1132">
        <f t="shared" si="328"/>
        <v>0</v>
      </c>
      <c r="AB1132">
        <f t="shared" si="328"/>
        <v>0</v>
      </c>
      <c r="AC1132">
        <f t="shared" si="328"/>
        <v>0</v>
      </c>
      <c r="AD1132">
        <f t="shared" si="328"/>
        <v>0</v>
      </c>
      <c r="AE1132">
        <f t="shared" si="328"/>
        <v>0</v>
      </c>
      <c r="AF1132">
        <f t="shared" si="316"/>
        <v>1</v>
      </c>
      <c r="AG1132">
        <f t="shared" si="329"/>
        <v>1.5160000000002181</v>
      </c>
      <c r="AH1132">
        <f t="shared" si="329"/>
        <v>1.1491280000003306</v>
      </c>
      <c r="AI1132">
        <f t="shared" si="329"/>
        <v>0</v>
      </c>
      <c r="AJ1132">
        <f t="shared" si="329"/>
        <v>0</v>
      </c>
      <c r="AK1132">
        <f t="shared" si="329"/>
        <v>0</v>
      </c>
      <c r="AL1132">
        <f t="shared" si="329"/>
        <v>0</v>
      </c>
      <c r="AM1132">
        <f t="shared" si="329"/>
        <v>0</v>
      </c>
      <c r="AN1132">
        <f t="shared" si="329"/>
        <v>0</v>
      </c>
      <c r="AO1132">
        <f t="shared" si="329"/>
        <v>0</v>
      </c>
      <c r="AP1132">
        <f t="shared" si="329"/>
        <v>0</v>
      </c>
      <c r="AQ1132">
        <f t="shared" si="317"/>
        <v>1</v>
      </c>
      <c r="AR1132">
        <f t="shared" si="330"/>
        <v>1.5160000000002181</v>
      </c>
      <c r="AS1132">
        <f t="shared" si="330"/>
        <v>1.1491280000003306</v>
      </c>
      <c r="AT1132">
        <f t="shared" si="330"/>
        <v>0.5806926826669172</v>
      </c>
      <c r="AU1132">
        <f t="shared" si="330"/>
        <v>0.22008252673079329</v>
      </c>
      <c r="AV1132">
        <f t="shared" si="330"/>
        <v>0</v>
      </c>
      <c r="AW1132">
        <f t="shared" si="330"/>
        <v>0</v>
      </c>
      <c r="AX1132">
        <f t="shared" si="330"/>
        <v>0</v>
      </c>
      <c r="AY1132">
        <f t="shared" si="330"/>
        <v>0</v>
      </c>
      <c r="AZ1132">
        <f t="shared" si="330"/>
        <v>0</v>
      </c>
      <c r="BA1132">
        <f t="shared" si="330"/>
        <v>0</v>
      </c>
    </row>
    <row r="1133" spans="1:53" x14ac:dyDescent="0.2">
      <c r="A1133">
        <f t="shared" si="327"/>
        <v>-1.5120000000002181</v>
      </c>
      <c r="B1133">
        <f t="shared" si="321"/>
        <v>-0.55381712201681532</v>
      </c>
      <c r="C1133">
        <f t="shared" si="322"/>
        <v>1.6116572100353286</v>
      </c>
      <c r="D1133">
        <f t="shared" si="323"/>
        <v>23.540486498389971</v>
      </c>
      <c r="P1133">
        <f t="shared" si="324"/>
        <v>2.5120000000002181</v>
      </c>
      <c r="Q1133">
        <f t="shared" si="325"/>
        <v>3.6550720000005477</v>
      </c>
      <c r="R1133">
        <f t="shared" si="326"/>
        <v>4.4489492208649226</v>
      </c>
      <c r="U1133">
        <f t="shared" si="328"/>
        <v>1</v>
      </c>
      <c r="V1133">
        <f t="shared" si="328"/>
        <v>1.5120000000002181</v>
      </c>
      <c r="W1133">
        <f t="shared" si="328"/>
        <v>0</v>
      </c>
      <c r="X1133">
        <f t="shared" si="328"/>
        <v>0</v>
      </c>
      <c r="Y1133">
        <f t="shared" si="328"/>
        <v>0</v>
      </c>
      <c r="Z1133">
        <f t="shared" si="328"/>
        <v>0</v>
      </c>
      <c r="AA1133">
        <f t="shared" si="328"/>
        <v>0</v>
      </c>
      <c r="AB1133">
        <f t="shared" si="328"/>
        <v>0</v>
      </c>
      <c r="AC1133">
        <f t="shared" si="328"/>
        <v>0</v>
      </c>
      <c r="AD1133">
        <f t="shared" si="328"/>
        <v>0</v>
      </c>
      <c r="AE1133">
        <f t="shared" si="328"/>
        <v>0</v>
      </c>
      <c r="AF1133">
        <f t="shared" si="316"/>
        <v>1</v>
      </c>
      <c r="AG1133">
        <f t="shared" si="329"/>
        <v>1.5120000000002181</v>
      </c>
      <c r="AH1133">
        <f t="shared" si="329"/>
        <v>1.1430720000003296</v>
      </c>
      <c r="AI1133">
        <f t="shared" si="329"/>
        <v>0</v>
      </c>
      <c r="AJ1133">
        <f t="shared" si="329"/>
        <v>0</v>
      </c>
      <c r="AK1133">
        <f t="shared" si="329"/>
        <v>0</v>
      </c>
      <c r="AL1133">
        <f t="shared" si="329"/>
        <v>0</v>
      </c>
      <c r="AM1133">
        <f t="shared" si="329"/>
        <v>0</v>
      </c>
      <c r="AN1133">
        <f t="shared" si="329"/>
        <v>0</v>
      </c>
      <c r="AO1133">
        <f t="shared" si="329"/>
        <v>0</v>
      </c>
      <c r="AP1133">
        <f t="shared" si="329"/>
        <v>0</v>
      </c>
      <c r="AQ1133">
        <f t="shared" si="317"/>
        <v>1</v>
      </c>
      <c r="AR1133">
        <f t="shared" si="330"/>
        <v>1.5120000000002181</v>
      </c>
      <c r="AS1133">
        <f t="shared" si="330"/>
        <v>1.1430720000003296</v>
      </c>
      <c r="AT1133">
        <f t="shared" si="330"/>
        <v>0.57610828800024916</v>
      </c>
      <c r="AU1133">
        <f t="shared" si="330"/>
        <v>0.21776893286412558</v>
      </c>
      <c r="AV1133">
        <f t="shared" si="330"/>
        <v>0</v>
      </c>
      <c r="AW1133">
        <f t="shared" si="330"/>
        <v>0</v>
      </c>
      <c r="AX1133">
        <f t="shared" si="330"/>
        <v>0</v>
      </c>
      <c r="AY1133">
        <f t="shared" si="330"/>
        <v>0</v>
      </c>
      <c r="AZ1133">
        <f t="shared" si="330"/>
        <v>0</v>
      </c>
      <c r="BA1133">
        <f t="shared" si="330"/>
        <v>0</v>
      </c>
    </row>
    <row r="1134" spans="1:53" x14ac:dyDescent="0.2">
      <c r="A1134">
        <f t="shared" si="327"/>
        <v>-1.5080000000002181</v>
      </c>
      <c r="B1134">
        <f t="shared" si="321"/>
        <v>-0.55515141799503387</v>
      </c>
      <c r="C1134">
        <f t="shared" si="322"/>
        <v>1.6136719963615644</v>
      </c>
      <c r="D1134">
        <f t="shared" si="323"/>
        <v>23.545080418011455</v>
      </c>
      <c r="P1134">
        <f t="shared" si="324"/>
        <v>2.5080000000002181</v>
      </c>
      <c r="Q1134">
        <f t="shared" si="325"/>
        <v>3.6450320000005467</v>
      </c>
      <c r="R1134">
        <f t="shared" si="326"/>
        <v>4.4320537135049189</v>
      </c>
      <c r="U1134">
        <f t="shared" si="328"/>
        <v>1</v>
      </c>
      <c r="V1134">
        <f t="shared" si="328"/>
        <v>1.5080000000002181</v>
      </c>
      <c r="W1134">
        <f t="shared" si="328"/>
        <v>0</v>
      </c>
      <c r="X1134">
        <f t="shared" si="328"/>
        <v>0</v>
      </c>
      <c r="Y1134">
        <f t="shared" si="328"/>
        <v>0</v>
      </c>
      <c r="Z1134">
        <f t="shared" si="328"/>
        <v>0</v>
      </c>
      <c r="AA1134">
        <f t="shared" si="328"/>
        <v>0</v>
      </c>
      <c r="AB1134">
        <f t="shared" si="328"/>
        <v>0</v>
      </c>
      <c r="AC1134">
        <f t="shared" si="328"/>
        <v>0</v>
      </c>
      <c r="AD1134">
        <f t="shared" si="328"/>
        <v>0</v>
      </c>
      <c r="AE1134">
        <f t="shared" si="328"/>
        <v>0</v>
      </c>
      <c r="AF1134">
        <f t="shared" si="316"/>
        <v>1</v>
      </c>
      <c r="AG1134">
        <f t="shared" si="329"/>
        <v>1.5080000000002181</v>
      </c>
      <c r="AH1134">
        <f t="shared" si="329"/>
        <v>1.1370320000003289</v>
      </c>
      <c r="AI1134">
        <f t="shared" si="329"/>
        <v>0</v>
      </c>
      <c r="AJ1134">
        <f t="shared" si="329"/>
        <v>0</v>
      </c>
      <c r="AK1134">
        <f t="shared" si="329"/>
        <v>0</v>
      </c>
      <c r="AL1134">
        <f t="shared" si="329"/>
        <v>0</v>
      </c>
      <c r="AM1134">
        <f t="shared" si="329"/>
        <v>0</v>
      </c>
      <c r="AN1134">
        <f t="shared" si="329"/>
        <v>0</v>
      </c>
      <c r="AO1134">
        <f t="shared" si="329"/>
        <v>0</v>
      </c>
      <c r="AP1134">
        <f t="shared" si="329"/>
        <v>0</v>
      </c>
      <c r="AQ1134">
        <f t="shared" si="317"/>
        <v>1</v>
      </c>
      <c r="AR1134">
        <f t="shared" si="330"/>
        <v>1.5080000000002181</v>
      </c>
      <c r="AS1134">
        <f t="shared" si="330"/>
        <v>1.1370320000003289</v>
      </c>
      <c r="AT1134">
        <f t="shared" si="330"/>
        <v>0.57154808533358137</v>
      </c>
      <c r="AU1134">
        <f t="shared" si="330"/>
        <v>0.21547362817079133</v>
      </c>
      <c r="AV1134">
        <f t="shared" si="330"/>
        <v>0</v>
      </c>
      <c r="AW1134">
        <f t="shared" si="330"/>
        <v>0</v>
      </c>
      <c r="AX1134">
        <f t="shared" si="330"/>
        <v>0</v>
      </c>
      <c r="AY1134">
        <f t="shared" si="330"/>
        <v>0</v>
      </c>
      <c r="AZ1134">
        <f t="shared" si="330"/>
        <v>0</v>
      </c>
      <c r="BA1134">
        <f t="shared" si="330"/>
        <v>0</v>
      </c>
    </row>
    <row r="1135" spans="1:53" x14ac:dyDescent="0.2">
      <c r="A1135">
        <f t="shared" si="327"/>
        <v>-1.5040000000002181</v>
      </c>
      <c r="B1135">
        <f t="shared" si="321"/>
        <v>-0.55648751311721389</v>
      </c>
      <c r="C1135">
        <f t="shared" si="322"/>
        <v>1.6156841550170169</v>
      </c>
      <c r="D1135">
        <f t="shared" si="323"/>
        <v>23.549644071613308</v>
      </c>
      <c r="P1135">
        <f t="shared" si="324"/>
        <v>2.5040000000002181</v>
      </c>
      <c r="Q1135">
        <f t="shared" si="325"/>
        <v>3.6350080000005462</v>
      </c>
      <c r="R1135">
        <f t="shared" si="326"/>
        <v>4.4152165266782504</v>
      </c>
      <c r="U1135">
        <f t="shared" si="328"/>
        <v>1</v>
      </c>
      <c r="V1135">
        <f t="shared" si="328"/>
        <v>1.5040000000002181</v>
      </c>
      <c r="W1135">
        <f t="shared" si="328"/>
        <v>0</v>
      </c>
      <c r="X1135">
        <f t="shared" si="328"/>
        <v>0</v>
      </c>
      <c r="Y1135">
        <f t="shared" si="328"/>
        <v>0</v>
      </c>
      <c r="Z1135">
        <f t="shared" si="328"/>
        <v>0</v>
      </c>
      <c r="AA1135">
        <f t="shared" si="328"/>
        <v>0</v>
      </c>
      <c r="AB1135">
        <f t="shared" si="328"/>
        <v>0</v>
      </c>
      <c r="AC1135">
        <f t="shared" si="328"/>
        <v>0</v>
      </c>
      <c r="AD1135">
        <f t="shared" si="328"/>
        <v>0</v>
      </c>
      <c r="AE1135">
        <f t="shared" si="328"/>
        <v>0</v>
      </c>
      <c r="AF1135">
        <f t="shared" si="316"/>
        <v>1</v>
      </c>
      <c r="AG1135">
        <f t="shared" si="329"/>
        <v>1.5040000000002181</v>
      </c>
      <c r="AH1135">
        <f t="shared" si="329"/>
        <v>1.131008000000328</v>
      </c>
      <c r="AI1135">
        <f t="shared" si="329"/>
        <v>0</v>
      </c>
      <c r="AJ1135">
        <f t="shared" si="329"/>
        <v>0</v>
      </c>
      <c r="AK1135">
        <f t="shared" si="329"/>
        <v>0</v>
      </c>
      <c r="AL1135">
        <f t="shared" si="329"/>
        <v>0</v>
      </c>
      <c r="AM1135">
        <f t="shared" si="329"/>
        <v>0</v>
      </c>
      <c r="AN1135">
        <f t="shared" si="329"/>
        <v>0</v>
      </c>
      <c r="AO1135">
        <f t="shared" si="329"/>
        <v>0</v>
      </c>
      <c r="AP1135">
        <f t="shared" si="329"/>
        <v>0</v>
      </c>
      <c r="AQ1135">
        <f t="shared" si="317"/>
        <v>1</v>
      </c>
      <c r="AR1135">
        <f t="shared" si="330"/>
        <v>1.5040000000002181</v>
      </c>
      <c r="AS1135">
        <f t="shared" si="330"/>
        <v>1.131008000000328</v>
      </c>
      <c r="AT1135">
        <f t="shared" si="330"/>
        <v>0.56701201066691331</v>
      </c>
      <c r="AU1135">
        <f t="shared" si="330"/>
        <v>0.21319651601079029</v>
      </c>
      <c r="AV1135">
        <f t="shared" si="330"/>
        <v>0</v>
      </c>
      <c r="AW1135">
        <f t="shared" si="330"/>
        <v>0</v>
      </c>
      <c r="AX1135">
        <f t="shared" si="330"/>
        <v>0</v>
      </c>
      <c r="AY1135">
        <f t="shared" si="330"/>
        <v>0</v>
      </c>
      <c r="AZ1135">
        <f t="shared" si="330"/>
        <v>0</v>
      </c>
      <c r="BA1135">
        <f t="shared" si="330"/>
        <v>0</v>
      </c>
    </row>
    <row r="1136" spans="1:53" x14ac:dyDescent="0.2">
      <c r="A1136">
        <f t="shared" si="327"/>
        <v>-1.500000000000218</v>
      </c>
      <c r="B1136">
        <f t="shared" si="321"/>
        <v>-0.55782540037100159</v>
      </c>
      <c r="C1136">
        <f t="shared" si="322"/>
        <v>1.6176936610760069</v>
      </c>
      <c r="D1136">
        <f t="shared" si="323"/>
        <v>23.554177530668376</v>
      </c>
      <c r="P1136">
        <f t="shared" si="324"/>
        <v>2.500000000000218</v>
      </c>
      <c r="Q1136">
        <f t="shared" si="325"/>
        <v>3.6250000000005453</v>
      </c>
      <c r="R1136">
        <f t="shared" si="326"/>
        <v>4.398437500000913</v>
      </c>
      <c r="U1136">
        <f t="shared" si="328"/>
        <v>1</v>
      </c>
      <c r="V1136">
        <f t="shared" si="328"/>
        <v>1.500000000000218</v>
      </c>
      <c r="W1136">
        <f t="shared" si="328"/>
        <v>0</v>
      </c>
      <c r="X1136">
        <f t="shared" si="328"/>
        <v>0</v>
      </c>
      <c r="Y1136">
        <f t="shared" si="328"/>
        <v>0</v>
      </c>
      <c r="Z1136">
        <f t="shared" si="328"/>
        <v>0</v>
      </c>
      <c r="AA1136">
        <f t="shared" si="328"/>
        <v>0</v>
      </c>
      <c r="AB1136">
        <f t="shared" si="328"/>
        <v>0</v>
      </c>
      <c r="AC1136">
        <f t="shared" si="328"/>
        <v>0</v>
      </c>
      <c r="AD1136">
        <f t="shared" si="328"/>
        <v>0</v>
      </c>
      <c r="AE1136">
        <f t="shared" si="328"/>
        <v>0</v>
      </c>
      <c r="AF1136">
        <f t="shared" si="316"/>
        <v>1</v>
      </c>
      <c r="AG1136">
        <f t="shared" si="329"/>
        <v>1.500000000000218</v>
      </c>
      <c r="AH1136">
        <f t="shared" si="329"/>
        <v>1.1250000000003271</v>
      </c>
      <c r="AI1136">
        <f t="shared" si="329"/>
        <v>0</v>
      </c>
      <c r="AJ1136">
        <f t="shared" si="329"/>
        <v>0</v>
      </c>
      <c r="AK1136">
        <f t="shared" si="329"/>
        <v>0</v>
      </c>
      <c r="AL1136">
        <f t="shared" si="329"/>
        <v>0</v>
      </c>
      <c r="AM1136">
        <f t="shared" si="329"/>
        <v>0</v>
      </c>
      <c r="AN1136">
        <f t="shared" si="329"/>
        <v>0</v>
      </c>
      <c r="AO1136">
        <f t="shared" si="329"/>
        <v>0</v>
      </c>
      <c r="AP1136">
        <f t="shared" si="329"/>
        <v>0</v>
      </c>
      <c r="AQ1136">
        <f t="shared" si="317"/>
        <v>1</v>
      </c>
      <c r="AR1136">
        <f t="shared" si="330"/>
        <v>1.500000000000218</v>
      </c>
      <c r="AS1136">
        <f t="shared" si="330"/>
        <v>1.1250000000003271</v>
      </c>
      <c r="AT1136">
        <f t="shared" si="330"/>
        <v>0.56250000000024525</v>
      </c>
      <c r="AU1136">
        <f t="shared" si="330"/>
        <v>0.21093750000012265</v>
      </c>
      <c r="AV1136">
        <f t="shared" si="330"/>
        <v>0</v>
      </c>
      <c r="AW1136">
        <f t="shared" si="330"/>
        <v>0</v>
      </c>
      <c r="AX1136">
        <f t="shared" si="330"/>
        <v>0</v>
      </c>
      <c r="AY1136">
        <f t="shared" si="330"/>
        <v>0</v>
      </c>
      <c r="AZ1136">
        <f t="shared" si="330"/>
        <v>0</v>
      </c>
      <c r="BA1136">
        <f t="shared" si="330"/>
        <v>0</v>
      </c>
    </row>
    <row r="1137" spans="1:53" x14ac:dyDescent="0.2">
      <c r="A1137">
        <f t="shared" si="327"/>
        <v>-1.496000000000218</v>
      </c>
      <c r="B1137">
        <f t="shared" si="321"/>
        <v>-0.55916507265893034</v>
      </c>
      <c r="C1137">
        <f t="shared" si="322"/>
        <v>1.6197004895695049</v>
      </c>
      <c r="D1137">
        <f t="shared" si="323"/>
        <v>23.558680867197353</v>
      </c>
      <c r="P1137">
        <f t="shared" si="324"/>
        <v>2.496000000000218</v>
      </c>
      <c r="Q1137">
        <f t="shared" si="325"/>
        <v>3.615008000000544</v>
      </c>
      <c r="R1137">
        <f t="shared" si="326"/>
        <v>4.3817164733449099</v>
      </c>
      <c r="U1137">
        <f t="shared" si="328"/>
        <v>1</v>
      </c>
      <c r="V1137">
        <f t="shared" si="328"/>
        <v>1.496000000000218</v>
      </c>
      <c r="W1137">
        <f t="shared" si="328"/>
        <v>0</v>
      </c>
      <c r="X1137">
        <f t="shared" si="328"/>
        <v>0</v>
      </c>
      <c r="Y1137">
        <f t="shared" si="328"/>
        <v>0</v>
      </c>
      <c r="Z1137">
        <f t="shared" si="328"/>
        <v>0</v>
      </c>
      <c r="AA1137">
        <f t="shared" si="328"/>
        <v>0</v>
      </c>
      <c r="AB1137">
        <f t="shared" si="328"/>
        <v>0</v>
      </c>
      <c r="AC1137">
        <f t="shared" si="328"/>
        <v>0</v>
      </c>
      <c r="AD1137">
        <f t="shared" si="328"/>
        <v>0</v>
      </c>
      <c r="AE1137">
        <f t="shared" si="328"/>
        <v>0</v>
      </c>
      <c r="AF1137">
        <f t="shared" ref="AF1137:AF1200" si="331">IF(AF$10&gt;$C$4,0,POWER(-$C$8*$A1137,AF$10)/FACT(AF$10))</f>
        <v>1</v>
      </c>
      <c r="AG1137">
        <f t="shared" si="329"/>
        <v>1.496000000000218</v>
      </c>
      <c r="AH1137">
        <f t="shared" si="329"/>
        <v>1.1190080000003262</v>
      </c>
      <c r="AI1137">
        <f t="shared" si="329"/>
        <v>0</v>
      </c>
      <c r="AJ1137">
        <f t="shared" si="329"/>
        <v>0</v>
      </c>
      <c r="AK1137">
        <f t="shared" si="329"/>
        <v>0</v>
      </c>
      <c r="AL1137">
        <f t="shared" si="329"/>
        <v>0</v>
      </c>
      <c r="AM1137">
        <f t="shared" si="329"/>
        <v>0</v>
      </c>
      <c r="AN1137">
        <f t="shared" si="329"/>
        <v>0</v>
      </c>
      <c r="AO1137">
        <f t="shared" si="329"/>
        <v>0</v>
      </c>
      <c r="AP1137">
        <f t="shared" si="329"/>
        <v>0</v>
      </c>
      <c r="AQ1137">
        <f t="shared" ref="AQ1137:AQ1200" si="332">IF(AQ$10&gt;$D$4,0,POWER(-$D$8*$A1137,AQ$10)/FACT(AQ$10))</f>
        <v>1</v>
      </c>
      <c r="AR1137">
        <f t="shared" si="330"/>
        <v>1.496000000000218</v>
      </c>
      <c r="AS1137">
        <f t="shared" si="330"/>
        <v>1.1190080000003262</v>
      </c>
      <c r="AT1137">
        <f t="shared" si="330"/>
        <v>0.55801198933357732</v>
      </c>
      <c r="AU1137">
        <f t="shared" si="330"/>
        <v>0.20869648401078833</v>
      </c>
      <c r="AV1137">
        <f t="shared" si="330"/>
        <v>0</v>
      </c>
      <c r="AW1137">
        <f t="shared" si="330"/>
        <v>0</v>
      </c>
      <c r="AX1137">
        <f t="shared" si="330"/>
        <v>0</v>
      </c>
      <c r="AY1137">
        <f t="shared" si="330"/>
        <v>0</v>
      </c>
      <c r="AZ1137">
        <f t="shared" si="330"/>
        <v>0</v>
      </c>
      <c r="BA1137">
        <f t="shared" si="330"/>
        <v>0</v>
      </c>
    </row>
    <row r="1138" spans="1:53" x14ac:dyDescent="0.2">
      <c r="A1138">
        <f t="shared" si="327"/>
        <v>-1.492000000000218</v>
      </c>
      <c r="B1138">
        <f t="shared" si="321"/>
        <v>-0.56050652279785085</v>
      </c>
      <c r="C1138">
        <f t="shared" si="322"/>
        <v>1.6217046154856416</v>
      </c>
      <c r="D1138">
        <f t="shared" si="323"/>
        <v>23.563154153767105</v>
      </c>
      <c r="P1138">
        <f t="shared" si="324"/>
        <v>2.492000000000218</v>
      </c>
      <c r="Q1138">
        <f t="shared" si="325"/>
        <v>3.6050320000005431</v>
      </c>
      <c r="R1138">
        <f t="shared" si="326"/>
        <v>4.3650532868382399</v>
      </c>
      <c r="U1138">
        <f t="shared" si="328"/>
        <v>1</v>
      </c>
      <c r="V1138">
        <f t="shared" si="328"/>
        <v>1.492000000000218</v>
      </c>
      <c r="W1138">
        <f t="shared" si="328"/>
        <v>0</v>
      </c>
      <c r="X1138">
        <f t="shared" si="328"/>
        <v>0</v>
      </c>
      <c r="Y1138">
        <f t="shared" si="328"/>
        <v>0</v>
      </c>
      <c r="Z1138">
        <f t="shared" si="328"/>
        <v>0</v>
      </c>
      <c r="AA1138">
        <f t="shared" si="328"/>
        <v>0</v>
      </c>
      <c r="AB1138">
        <f t="shared" si="328"/>
        <v>0</v>
      </c>
      <c r="AC1138">
        <f t="shared" si="328"/>
        <v>0</v>
      </c>
      <c r="AD1138">
        <f t="shared" si="328"/>
        <v>0</v>
      </c>
      <c r="AE1138">
        <f t="shared" si="328"/>
        <v>0</v>
      </c>
      <c r="AF1138">
        <f t="shared" si="331"/>
        <v>1</v>
      </c>
      <c r="AG1138">
        <f t="shared" si="329"/>
        <v>1.492000000000218</v>
      </c>
      <c r="AH1138">
        <f t="shared" si="329"/>
        <v>1.1130320000003253</v>
      </c>
      <c r="AI1138">
        <f t="shared" si="329"/>
        <v>0</v>
      </c>
      <c r="AJ1138">
        <f t="shared" si="329"/>
        <v>0</v>
      </c>
      <c r="AK1138">
        <f t="shared" si="329"/>
        <v>0</v>
      </c>
      <c r="AL1138">
        <f t="shared" si="329"/>
        <v>0</v>
      </c>
      <c r="AM1138">
        <f t="shared" si="329"/>
        <v>0</v>
      </c>
      <c r="AN1138">
        <f t="shared" si="329"/>
        <v>0</v>
      </c>
      <c r="AO1138">
        <f t="shared" si="329"/>
        <v>0</v>
      </c>
      <c r="AP1138">
        <f t="shared" si="329"/>
        <v>0</v>
      </c>
      <c r="AQ1138">
        <f t="shared" si="332"/>
        <v>1</v>
      </c>
      <c r="AR1138">
        <f t="shared" si="330"/>
        <v>1.492000000000218</v>
      </c>
      <c r="AS1138">
        <f t="shared" si="330"/>
        <v>1.1130320000003253</v>
      </c>
      <c r="AT1138">
        <f t="shared" si="330"/>
        <v>0.55354791466690934</v>
      </c>
      <c r="AU1138">
        <f t="shared" si="330"/>
        <v>0.20647337217078734</v>
      </c>
      <c r="AV1138">
        <f t="shared" si="330"/>
        <v>0</v>
      </c>
      <c r="AW1138">
        <f t="shared" si="330"/>
        <v>0</v>
      </c>
      <c r="AX1138">
        <f t="shared" si="330"/>
        <v>0</v>
      </c>
      <c r="AY1138">
        <f t="shared" si="330"/>
        <v>0</v>
      </c>
      <c r="AZ1138">
        <f t="shared" si="330"/>
        <v>0</v>
      </c>
      <c r="BA1138">
        <f t="shared" si="330"/>
        <v>0</v>
      </c>
    </row>
    <row r="1139" spans="1:53" x14ac:dyDescent="0.2">
      <c r="A1139">
        <f t="shared" si="327"/>
        <v>-1.488000000000218</v>
      </c>
      <c r="B1139">
        <f t="shared" si="321"/>
        <v>-0.5618497435183587</v>
      </c>
      <c r="C1139">
        <f t="shared" si="322"/>
        <v>1.6237060137702255</v>
      </c>
      <c r="D1139">
        <f t="shared" si="323"/>
        <v>23.567597463489143</v>
      </c>
      <c r="P1139">
        <f t="shared" si="324"/>
        <v>2.488000000000218</v>
      </c>
      <c r="Q1139">
        <f t="shared" si="325"/>
        <v>3.5950720000005427</v>
      </c>
      <c r="R1139">
        <f t="shared" si="326"/>
        <v>4.3484477808649036</v>
      </c>
      <c r="U1139">
        <f t="shared" si="328"/>
        <v>1</v>
      </c>
      <c r="V1139">
        <f t="shared" si="328"/>
        <v>1.488000000000218</v>
      </c>
      <c r="W1139">
        <f t="shared" si="328"/>
        <v>0</v>
      </c>
      <c r="X1139">
        <f t="shared" si="328"/>
        <v>0</v>
      </c>
      <c r="Y1139">
        <f t="shared" si="328"/>
        <v>0</v>
      </c>
      <c r="Z1139">
        <f t="shared" si="328"/>
        <v>0</v>
      </c>
      <c r="AA1139">
        <f t="shared" si="328"/>
        <v>0</v>
      </c>
      <c r="AB1139">
        <f t="shared" si="328"/>
        <v>0</v>
      </c>
      <c r="AC1139">
        <f t="shared" si="328"/>
        <v>0</v>
      </c>
      <c r="AD1139">
        <f t="shared" ref="U1139:AE1162" si="333">IF(AD$10&gt;$B$4,0,POWER(-$B$8*$A1139,AD$10)/FACT(AD$10))</f>
        <v>0</v>
      </c>
      <c r="AE1139">
        <f t="shared" si="333"/>
        <v>0</v>
      </c>
      <c r="AF1139">
        <f t="shared" si="331"/>
        <v>1</v>
      </c>
      <c r="AG1139">
        <f t="shared" si="329"/>
        <v>1.488000000000218</v>
      </c>
      <c r="AH1139">
        <f t="shared" si="329"/>
        <v>1.1070720000003245</v>
      </c>
      <c r="AI1139">
        <f t="shared" si="329"/>
        <v>0</v>
      </c>
      <c r="AJ1139">
        <f t="shared" si="329"/>
        <v>0</v>
      </c>
      <c r="AK1139">
        <f t="shared" si="329"/>
        <v>0</v>
      </c>
      <c r="AL1139">
        <f t="shared" si="329"/>
        <v>0</v>
      </c>
      <c r="AM1139">
        <f t="shared" si="329"/>
        <v>0</v>
      </c>
      <c r="AN1139">
        <f t="shared" si="329"/>
        <v>0</v>
      </c>
      <c r="AO1139">
        <f t="shared" si="329"/>
        <v>0</v>
      </c>
      <c r="AP1139">
        <f t="shared" si="329"/>
        <v>0</v>
      </c>
      <c r="AQ1139">
        <f t="shared" si="332"/>
        <v>1</v>
      </c>
      <c r="AR1139">
        <f t="shared" si="330"/>
        <v>1.488000000000218</v>
      </c>
      <c r="AS1139">
        <f t="shared" si="330"/>
        <v>1.1070720000003245</v>
      </c>
      <c r="AT1139">
        <f t="shared" si="330"/>
        <v>0.54910771200024133</v>
      </c>
      <c r="AU1139">
        <f t="shared" si="330"/>
        <v>0.20426806886411975</v>
      </c>
      <c r="AV1139">
        <f t="shared" si="330"/>
        <v>0</v>
      </c>
      <c r="AW1139">
        <f t="shared" si="330"/>
        <v>0</v>
      </c>
      <c r="AX1139">
        <f t="shared" si="330"/>
        <v>0</v>
      </c>
      <c r="AY1139">
        <f t="shared" si="330"/>
        <v>0</v>
      </c>
      <c r="AZ1139">
        <f t="shared" si="330"/>
        <v>0</v>
      </c>
      <c r="BA1139">
        <f t="shared" si="330"/>
        <v>0</v>
      </c>
    </row>
    <row r="1140" spans="1:53" x14ac:dyDescent="0.2">
      <c r="A1140">
        <f t="shared" si="327"/>
        <v>-1.484000000000218</v>
      </c>
      <c r="B1140">
        <f t="shared" si="321"/>
        <v>-0.56319472746421795</v>
      </c>
      <c r="C1140">
        <f t="shared" si="322"/>
        <v>1.6257046593272662</v>
      </c>
      <c r="D1140">
        <f t="shared" si="323"/>
        <v>23.572010870017962</v>
      </c>
      <c r="P1140">
        <f t="shared" si="324"/>
        <v>2.484000000000218</v>
      </c>
      <c r="Q1140">
        <f t="shared" si="325"/>
        <v>3.5851280000005419</v>
      </c>
      <c r="R1140">
        <f t="shared" si="326"/>
        <v>4.3318997960649011</v>
      </c>
      <c r="U1140">
        <f t="shared" si="333"/>
        <v>1</v>
      </c>
      <c r="V1140">
        <f t="shared" si="333"/>
        <v>1.484000000000218</v>
      </c>
      <c r="W1140">
        <f t="shared" si="333"/>
        <v>0</v>
      </c>
      <c r="X1140">
        <f t="shared" si="333"/>
        <v>0</v>
      </c>
      <c r="Y1140">
        <f t="shared" si="333"/>
        <v>0</v>
      </c>
      <c r="Z1140">
        <f t="shared" si="333"/>
        <v>0</v>
      </c>
      <c r="AA1140">
        <f t="shared" si="333"/>
        <v>0</v>
      </c>
      <c r="AB1140">
        <f t="shared" si="333"/>
        <v>0</v>
      </c>
      <c r="AC1140">
        <f t="shared" si="333"/>
        <v>0</v>
      </c>
      <c r="AD1140">
        <f t="shared" si="333"/>
        <v>0</v>
      </c>
      <c r="AE1140">
        <f t="shared" si="333"/>
        <v>0</v>
      </c>
      <c r="AF1140">
        <f t="shared" si="331"/>
        <v>1</v>
      </c>
      <c r="AG1140">
        <f t="shared" si="329"/>
        <v>1.484000000000218</v>
      </c>
      <c r="AH1140">
        <f t="shared" si="329"/>
        <v>1.1011280000003236</v>
      </c>
      <c r="AI1140">
        <f t="shared" si="329"/>
        <v>0</v>
      </c>
      <c r="AJ1140">
        <f t="shared" si="329"/>
        <v>0</v>
      </c>
      <c r="AK1140">
        <f t="shared" si="329"/>
        <v>0</v>
      </c>
      <c r="AL1140">
        <f t="shared" si="329"/>
        <v>0</v>
      </c>
      <c r="AM1140">
        <f t="shared" si="329"/>
        <v>0</v>
      </c>
      <c r="AN1140">
        <f t="shared" si="329"/>
        <v>0</v>
      </c>
      <c r="AO1140">
        <f t="shared" si="329"/>
        <v>0</v>
      </c>
      <c r="AP1140">
        <f t="shared" si="329"/>
        <v>0</v>
      </c>
      <c r="AQ1140">
        <f t="shared" si="332"/>
        <v>1</v>
      </c>
      <c r="AR1140">
        <f t="shared" si="330"/>
        <v>1.484000000000218</v>
      </c>
      <c r="AS1140">
        <f t="shared" si="330"/>
        <v>1.1011280000003236</v>
      </c>
      <c r="AT1140">
        <f t="shared" si="330"/>
        <v>0.54469131733357345</v>
      </c>
      <c r="AU1140">
        <f t="shared" si="330"/>
        <v>0.20208047873078547</v>
      </c>
      <c r="AV1140">
        <f t="shared" si="330"/>
        <v>0</v>
      </c>
      <c r="AW1140">
        <f t="shared" si="330"/>
        <v>0</v>
      </c>
      <c r="AX1140">
        <f t="shared" si="330"/>
        <v>0</v>
      </c>
      <c r="AY1140">
        <f t="shared" si="330"/>
        <v>0</v>
      </c>
      <c r="AZ1140">
        <f t="shared" si="330"/>
        <v>0</v>
      </c>
      <c r="BA1140">
        <f t="shared" si="330"/>
        <v>0</v>
      </c>
    </row>
    <row r="1141" spans="1:53" x14ac:dyDescent="0.2">
      <c r="A1141">
        <f t="shared" si="327"/>
        <v>-1.480000000000218</v>
      </c>
      <c r="B1141">
        <f t="shared" si="321"/>
        <v>-0.56454146719178211</v>
      </c>
      <c r="C1141">
        <f t="shared" si="322"/>
        <v>1.627700527019506</v>
      </c>
      <c r="D1141">
        <f t="shared" si="323"/>
        <v>23.576394447549369</v>
      </c>
      <c r="P1141">
        <f t="shared" si="324"/>
        <v>2.480000000000218</v>
      </c>
      <c r="Q1141">
        <f t="shared" si="325"/>
        <v>3.5752000000005406</v>
      </c>
      <c r="R1141">
        <f t="shared" si="326"/>
        <v>4.3154091733342304</v>
      </c>
      <c r="U1141">
        <f t="shared" si="333"/>
        <v>1</v>
      </c>
      <c r="V1141">
        <f t="shared" si="333"/>
        <v>1.480000000000218</v>
      </c>
      <c r="W1141">
        <f t="shared" si="333"/>
        <v>0</v>
      </c>
      <c r="X1141">
        <f t="shared" si="333"/>
        <v>0</v>
      </c>
      <c r="Y1141">
        <f t="shared" si="333"/>
        <v>0</v>
      </c>
      <c r="Z1141">
        <f t="shared" si="333"/>
        <v>0</v>
      </c>
      <c r="AA1141">
        <f t="shared" si="333"/>
        <v>0</v>
      </c>
      <c r="AB1141">
        <f t="shared" si="333"/>
        <v>0</v>
      </c>
      <c r="AC1141">
        <f t="shared" si="333"/>
        <v>0</v>
      </c>
      <c r="AD1141">
        <f t="shared" si="333"/>
        <v>0</v>
      </c>
      <c r="AE1141">
        <f t="shared" si="333"/>
        <v>0</v>
      </c>
      <c r="AF1141">
        <f t="shared" si="331"/>
        <v>1</v>
      </c>
      <c r="AG1141">
        <f t="shared" si="329"/>
        <v>1.480000000000218</v>
      </c>
      <c r="AH1141">
        <f t="shared" si="329"/>
        <v>1.0952000000003226</v>
      </c>
      <c r="AI1141">
        <f t="shared" si="329"/>
        <v>0</v>
      </c>
      <c r="AJ1141">
        <f t="shared" si="329"/>
        <v>0</v>
      </c>
      <c r="AK1141">
        <f t="shared" si="329"/>
        <v>0</v>
      </c>
      <c r="AL1141">
        <f t="shared" si="329"/>
        <v>0</v>
      </c>
      <c r="AM1141">
        <f t="shared" si="329"/>
        <v>0</v>
      </c>
      <c r="AN1141">
        <f t="shared" si="329"/>
        <v>0</v>
      </c>
      <c r="AO1141">
        <f t="shared" si="329"/>
        <v>0</v>
      </c>
      <c r="AP1141">
        <f t="shared" si="329"/>
        <v>0</v>
      </c>
      <c r="AQ1141">
        <f t="shared" si="332"/>
        <v>1</v>
      </c>
      <c r="AR1141">
        <f t="shared" si="330"/>
        <v>1.480000000000218</v>
      </c>
      <c r="AS1141">
        <f t="shared" si="330"/>
        <v>1.0952000000003226</v>
      </c>
      <c r="AT1141">
        <f t="shared" si="330"/>
        <v>0.5402986666669054</v>
      </c>
      <c r="AU1141">
        <f t="shared" si="330"/>
        <v>0.19991050666678445</v>
      </c>
      <c r="AV1141">
        <f t="shared" si="330"/>
        <v>0</v>
      </c>
      <c r="AW1141">
        <f t="shared" si="330"/>
        <v>0</v>
      </c>
      <c r="AX1141">
        <f t="shared" si="330"/>
        <v>0</v>
      </c>
      <c r="AY1141">
        <f t="shared" si="330"/>
        <v>0</v>
      </c>
      <c r="AZ1141">
        <f t="shared" si="330"/>
        <v>0</v>
      </c>
      <c r="BA1141">
        <f t="shared" si="330"/>
        <v>0</v>
      </c>
    </row>
    <row r="1142" spans="1:53" x14ac:dyDescent="0.2">
      <c r="A1142">
        <f t="shared" si="327"/>
        <v>-1.476000000000218</v>
      </c>
      <c r="B1142">
        <f t="shared" si="321"/>
        <v>-0.56588995516941154</v>
      </c>
      <c r="C1142">
        <f t="shared" si="322"/>
        <v>1.629693591668957</v>
      </c>
      <c r="D1142">
        <f t="shared" si="323"/>
        <v>23.580748270818823</v>
      </c>
      <c r="P1142">
        <f t="shared" si="324"/>
        <v>2.476000000000218</v>
      </c>
      <c r="Q1142">
        <f t="shared" si="325"/>
        <v>3.5652880000005398</v>
      </c>
      <c r="R1142">
        <f t="shared" si="326"/>
        <v>4.2989757538248936</v>
      </c>
      <c r="U1142">
        <f t="shared" si="333"/>
        <v>1</v>
      </c>
      <c r="V1142">
        <f t="shared" si="333"/>
        <v>1.476000000000218</v>
      </c>
      <c r="W1142">
        <f t="shared" si="333"/>
        <v>0</v>
      </c>
      <c r="X1142">
        <f t="shared" si="333"/>
        <v>0</v>
      </c>
      <c r="Y1142">
        <f t="shared" si="333"/>
        <v>0</v>
      </c>
      <c r="Z1142">
        <f t="shared" si="333"/>
        <v>0</v>
      </c>
      <c r="AA1142">
        <f t="shared" si="333"/>
        <v>0</v>
      </c>
      <c r="AB1142">
        <f t="shared" si="333"/>
        <v>0</v>
      </c>
      <c r="AC1142">
        <f t="shared" si="333"/>
        <v>0</v>
      </c>
      <c r="AD1142">
        <f t="shared" si="333"/>
        <v>0</v>
      </c>
      <c r="AE1142">
        <f t="shared" si="333"/>
        <v>0</v>
      </c>
      <c r="AF1142">
        <f t="shared" si="331"/>
        <v>1</v>
      </c>
      <c r="AG1142">
        <f t="shared" si="329"/>
        <v>1.476000000000218</v>
      </c>
      <c r="AH1142">
        <f t="shared" si="329"/>
        <v>1.0892880000003218</v>
      </c>
      <c r="AI1142">
        <f t="shared" si="329"/>
        <v>0</v>
      </c>
      <c r="AJ1142">
        <f t="shared" si="329"/>
        <v>0</v>
      </c>
      <c r="AK1142">
        <f t="shared" si="329"/>
        <v>0</v>
      </c>
      <c r="AL1142">
        <f t="shared" si="329"/>
        <v>0</v>
      </c>
      <c r="AM1142">
        <f t="shared" si="329"/>
        <v>0</v>
      </c>
      <c r="AN1142">
        <f t="shared" si="329"/>
        <v>0</v>
      </c>
      <c r="AO1142">
        <f t="shared" si="329"/>
        <v>0</v>
      </c>
      <c r="AP1142">
        <f t="shared" si="329"/>
        <v>0</v>
      </c>
      <c r="AQ1142">
        <f t="shared" si="332"/>
        <v>1</v>
      </c>
      <c r="AR1142">
        <f t="shared" si="330"/>
        <v>1.476000000000218</v>
      </c>
      <c r="AS1142">
        <f t="shared" si="330"/>
        <v>1.0892880000003218</v>
      </c>
      <c r="AT1142">
        <f t="shared" si="330"/>
        <v>0.53592969600023743</v>
      </c>
      <c r="AU1142">
        <f t="shared" si="330"/>
        <v>0.19775805782411682</v>
      </c>
      <c r="AV1142">
        <f t="shared" si="330"/>
        <v>0</v>
      </c>
      <c r="AW1142">
        <f t="shared" si="330"/>
        <v>0</v>
      </c>
      <c r="AX1142">
        <f t="shared" si="330"/>
        <v>0</v>
      </c>
      <c r="AY1142">
        <f t="shared" si="330"/>
        <v>0</v>
      </c>
      <c r="AZ1142">
        <f t="shared" si="330"/>
        <v>0</v>
      </c>
      <c r="BA1142">
        <f t="shared" si="330"/>
        <v>0</v>
      </c>
    </row>
    <row r="1143" spans="1:53" x14ac:dyDescent="0.2">
      <c r="A1143">
        <f t="shared" si="327"/>
        <v>-1.472000000000218</v>
      </c>
      <c r="B1143">
        <f t="shared" si="321"/>
        <v>-0.56724018377688767</v>
      </c>
      <c r="C1143">
        <f t="shared" si="322"/>
        <v>1.6316838280574466</v>
      </c>
      <c r="D1143">
        <f t="shared" si="323"/>
        <v>23.585072415099717</v>
      </c>
      <c r="P1143">
        <f t="shared" si="324"/>
        <v>2.472000000000218</v>
      </c>
      <c r="Q1143">
        <f t="shared" si="325"/>
        <v>3.555392000000539</v>
      </c>
      <c r="R1143">
        <f t="shared" si="326"/>
        <v>4.2825993789448908</v>
      </c>
      <c r="U1143">
        <f t="shared" si="333"/>
        <v>1</v>
      </c>
      <c r="V1143">
        <f t="shared" si="333"/>
        <v>1.472000000000218</v>
      </c>
      <c r="W1143">
        <f t="shared" si="333"/>
        <v>0</v>
      </c>
      <c r="X1143">
        <f t="shared" si="333"/>
        <v>0</v>
      </c>
      <c r="Y1143">
        <f t="shared" si="333"/>
        <v>0</v>
      </c>
      <c r="Z1143">
        <f t="shared" si="333"/>
        <v>0</v>
      </c>
      <c r="AA1143">
        <f t="shared" si="333"/>
        <v>0</v>
      </c>
      <c r="AB1143">
        <f t="shared" si="333"/>
        <v>0</v>
      </c>
      <c r="AC1143">
        <f t="shared" si="333"/>
        <v>0</v>
      </c>
      <c r="AD1143">
        <f t="shared" si="333"/>
        <v>0</v>
      </c>
      <c r="AE1143">
        <f t="shared" si="333"/>
        <v>0</v>
      </c>
      <c r="AF1143">
        <f t="shared" si="331"/>
        <v>1</v>
      </c>
      <c r="AG1143">
        <f t="shared" si="329"/>
        <v>1.472000000000218</v>
      </c>
      <c r="AH1143">
        <f t="shared" si="329"/>
        <v>1.083392000000321</v>
      </c>
      <c r="AI1143">
        <f t="shared" si="329"/>
        <v>0</v>
      </c>
      <c r="AJ1143">
        <f t="shared" si="329"/>
        <v>0</v>
      </c>
      <c r="AK1143">
        <f t="shared" si="329"/>
        <v>0</v>
      </c>
      <c r="AL1143">
        <f t="shared" si="329"/>
        <v>0</v>
      </c>
      <c r="AM1143">
        <f t="shared" si="329"/>
        <v>0</v>
      </c>
      <c r="AN1143">
        <f t="shared" si="329"/>
        <v>0</v>
      </c>
      <c r="AO1143">
        <f t="shared" si="329"/>
        <v>0</v>
      </c>
      <c r="AP1143">
        <f t="shared" si="329"/>
        <v>0</v>
      </c>
      <c r="AQ1143">
        <f t="shared" si="332"/>
        <v>1</v>
      </c>
      <c r="AR1143">
        <f t="shared" si="330"/>
        <v>1.472000000000218</v>
      </c>
      <c r="AS1143">
        <f t="shared" si="330"/>
        <v>1.083392000000321</v>
      </c>
      <c r="AT1143">
        <f t="shared" si="330"/>
        <v>0.53158434133356958</v>
      </c>
      <c r="AU1143">
        <f t="shared" si="330"/>
        <v>0.19562303761078259</v>
      </c>
      <c r="AV1143">
        <f t="shared" si="330"/>
        <v>0</v>
      </c>
      <c r="AW1143">
        <f t="shared" si="330"/>
        <v>0</v>
      </c>
      <c r="AX1143">
        <f t="shared" si="330"/>
        <v>0</v>
      </c>
      <c r="AY1143">
        <f t="shared" si="330"/>
        <v>0</v>
      </c>
      <c r="AZ1143">
        <f t="shared" si="330"/>
        <v>0</v>
      </c>
      <c r="BA1143">
        <f t="shared" si="330"/>
        <v>0</v>
      </c>
    </row>
    <row r="1144" spans="1:53" x14ac:dyDescent="0.2">
      <c r="A1144">
        <f t="shared" si="327"/>
        <v>-1.468000000000218</v>
      </c>
      <c r="B1144">
        <f t="shared" si="321"/>
        <v>-0.56859214530482383</v>
      </c>
      <c r="C1144">
        <f t="shared" si="322"/>
        <v>1.6336712109271672</v>
      </c>
      <c r="D1144">
        <f t="shared" si="323"/>
        <v>23.589366956201573</v>
      </c>
      <c r="P1144">
        <f t="shared" si="324"/>
        <v>2.468000000000218</v>
      </c>
      <c r="Q1144">
        <f t="shared" si="325"/>
        <v>3.5455120000005378</v>
      </c>
      <c r="R1144">
        <f t="shared" si="326"/>
        <v>4.2662798903582209</v>
      </c>
      <c r="U1144">
        <f t="shared" si="333"/>
        <v>1</v>
      </c>
      <c r="V1144">
        <f t="shared" si="333"/>
        <v>1.468000000000218</v>
      </c>
      <c r="W1144">
        <f t="shared" si="333"/>
        <v>0</v>
      </c>
      <c r="X1144">
        <f t="shared" si="333"/>
        <v>0</v>
      </c>
      <c r="Y1144">
        <f t="shared" si="333"/>
        <v>0</v>
      </c>
      <c r="Z1144">
        <f t="shared" si="333"/>
        <v>0</v>
      </c>
      <c r="AA1144">
        <f t="shared" si="333"/>
        <v>0</v>
      </c>
      <c r="AB1144">
        <f t="shared" si="333"/>
        <v>0</v>
      </c>
      <c r="AC1144">
        <f t="shared" si="333"/>
        <v>0</v>
      </c>
      <c r="AD1144">
        <f t="shared" si="333"/>
        <v>0</v>
      </c>
      <c r="AE1144">
        <f t="shared" si="333"/>
        <v>0</v>
      </c>
      <c r="AF1144">
        <f t="shared" si="331"/>
        <v>1</v>
      </c>
      <c r="AG1144">
        <f t="shared" si="329"/>
        <v>1.468000000000218</v>
      </c>
      <c r="AH1144">
        <f t="shared" si="329"/>
        <v>1.07751200000032</v>
      </c>
      <c r="AI1144">
        <f t="shared" si="329"/>
        <v>0</v>
      </c>
      <c r="AJ1144">
        <f t="shared" si="329"/>
        <v>0</v>
      </c>
      <c r="AK1144">
        <f t="shared" si="329"/>
        <v>0</v>
      </c>
      <c r="AL1144">
        <f t="shared" si="329"/>
        <v>0</v>
      </c>
      <c r="AM1144">
        <f t="shared" si="329"/>
        <v>0</v>
      </c>
      <c r="AN1144">
        <f t="shared" si="329"/>
        <v>0</v>
      </c>
      <c r="AO1144">
        <f t="shared" si="329"/>
        <v>0</v>
      </c>
      <c r="AP1144">
        <f t="shared" si="329"/>
        <v>0</v>
      </c>
      <c r="AQ1144">
        <f t="shared" si="332"/>
        <v>1</v>
      </c>
      <c r="AR1144">
        <f t="shared" si="330"/>
        <v>1.468000000000218</v>
      </c>
      <c r="AS1144">
        <f t="shared" si="330"/>
        <v>1.07751200000032</v>
      </c>
      <c r="AT1144">
        <f t="shared" si="330"/>
        <v>0.52726253866690154</v>
      </c>
      <c r="AU1144">
        <f t="shared" si="330"/>
        <v>0.19350535169078162</v>
      </c>
      <c r="AV1144">
        <f t="shared" si="330"/>
        <v>0</v>
      </c>
      <c r="AW1144">
        <f t="shared" si="330"/>
        <v>0</v>
      </c>
      <c r="AX1144">
        <f t="shared" si="330"/>
        <v>0</v>
      </c>
      <c r="AY1144">
        <f t="shared" si="330"/>
        <v>0</v>
      </c>
      <c r="AZ1144">
        <f t="shared" si="330"/>
        <v>0</v>
      </c>
      <c r="BA1144">
        <f t="shared" si="330"/>
        <v>0</v>
      </c>
    </row>
    <row r="1145" spans="1:53" x14ac:dyDescent="0.2">
      <c r="A1145">
        <f t="shared" si="327"/>
        <v>-1.464000000000218</v>
      </c>
      <c r="B1145">
        <f t="shared" si="321"/>
        <v>-0.56994583195407322</v>
      </c>
      <c r="C1145">
        <f t="shared" si="322"/>
        <v>1.6356557149812363</v>
      </c>
      <c r="D1145">
        <f t="shared" si="323"/>
        <v>23.593631970468344</v>
      </c>
      <c r="P1145">
        <f t="shared" si="324"/>
        <v>2.464000000000218</v>
      </c>
      <c r="Q1145">
        <f t="shared" si="325"/>
        <v>3.5356480000005375</v>
      </c>
      <c r="R1145">
        <f t="shared" si="326"/>
        <v>4.2500171299848848</v>
      </c>
      <c r="U1145">
        <f t="shared" si="333"/>
        <v>1</v>
      </c>
      <c r="V1145">
        <f t="shared" si="333"/>
        <v>1.464000000000218</v>
      </c>
      <c r="W1145">
        <f t="shared" si="333"/>
        <v>0</v>
      </c>
      <c r="X1145">
        <f t="shared" si="333"/>
        <v>0</v>
      </c>
      <c r="Y1145">
        <f t="shared" si="333"/>
        <v>0</v>
      </c>
      <c r="Z1145">
        <f t="shared" si="333"/>
        <v>0</v>
      </c>
      <c r="AA1145">
        <f t="shared" si="333"/>
        <v>0</v>
      </c>
      <c r="AB1145">
        <f t="shared" si="333"/>
        <v>0</v>
      </c>
      <c r="AC1145">
        <f t="shared" si="333"/>
        <v>0</v>
      </c>
      <c r="AD1145">
        <f t="shared" si="333"/>
        <v>0</v>
      </c>
      <c r="AE1145">
        <f t="shared" si="333"/>
        <v>0</v>
      </c>
      <c r="AF1145">
        <f t="shared" si="331"/>
        <v>1</v>
      </c>
      <c r="AG1145">
        <f t="shared" si="329"/>
        <v>1.464000000000218</v>
      </c>
      <c r="AH1145">
        <f t="shared" si="329"/>
        <v>1.0716480000003192</v>
      </c>
      <c r="AI1145">
        <f t="shared" si="329"/>
        <v>0</v>
      </c>
      <c r="AJ1145">
        <f t="shared" ref="AG1145:AP1170" si="334">IF(AJ$10&gt;$C$4,0,POWER(-$C$8*$A1145,AJ$10)/FACT(AJ$10))</f>
        <v>0</v>
      </c>
      <c r="AK1145">
        <f t="shared" si="334"/>
        <v>0</v>
      </c>
      <c r="AL1145">
        <f t="shared" si="334"/>
        <v>0</v>
      </c>
      <c r="AM1145">
        <f t="shared" si="334"/>
        <v>0</v>
      </c>
      <c r="AN1145">
        <f t="shared" si="334"/>
        <v>0</v>
      </c>
      <c r="AO1145">
        <f t="shared" si="334"/>
        <v>0</v>
      </c>
      <c r="AP1145">
        <f t="shared" si="334"/>
        <v>0</v>
      </c>
      <c r="AQ1145">
        <f t="shared" si="332"/>
        <v>1</v>
      </c>
      <c r="AR1145">
        <f t="shared" si="330"/>
        <v>1.464000000000218</v>
      </c>
      <c r="AS1145">
        <f t="shared" si="330"/>
        <v>1.0716480000003192</v>
      </c>
      <c r="AT1145">
        <f t="shared" si="330"/>
        <v>0.52296422400023368</v>
      </c>
      <c r="AU1145">
        <f t="shared" ref="AR1145:BA1170" si="335">IF(AU$10&gt;$D$4,0,POWER(-$D$8*$A1145,AU$10)/FACT(AU$10))</f>
        <v>0.19140490598411405</v>
      </c>
      <c r="AV1145">
        <f t="shared" si="335"/>
        <v>0</v>
      </c>
      <c r="AW1145">
        <f t="shared" si="335"/>
        <v>0</v>
      </c>
      <c r="AX1145">
        <f t="shared" si="335"/>
        <v>0</v>
      </c>
      <c r="AY1145">
        <f t="shared" si="335"/>
        <v>0</v>
      </c>
      <c r="AZ1145">
        <f t="shared" si="335"/>
        <v>0</v>
      </c>
      <c r="BA1145">
        <f t="shared" si="335"/>
        <v>0</v>
      </c>
    </row>
    <row r="1146" spans="1:53" x14ac:dyDescent="0.2">
      <c r="A1146">
        <f t="shared" si="327"/>
        <v>-1.460000000000218</v>
      </c>
      <c r="B1146">
        <f t="shared" si="321"/>
        <v>-0.57130123583513281</v>
      </c>
      <c r="C1146">
        <f t="shared" si="322"/>
        <v>1.6376373148842593</v>
      </c>
      <c r="D1146">
        <f t="shared" si="323"/>
        <v>23.597867534776533</v>
      </c>
      <c r="P1146">
        <f t="shared" si="324"/>
        <v>2.460000000000218</v>
      </c>
      <c r="Q1146">
        <f t="shared" si="325"/>
        <v>3.5258000000005363</v>
      </c>
      <c r="R1146">
        <f t="shared" si="326"/>
        <v>4.2338109400008817</v>
      </c>
      <c r="U1146">
        <f t="shared" si="333"/>
        <v>1</v>
      </c>
      <c r="V1146">
        <f t="shared" si="333"/>
        <v>1.460000000000218</v>
      </c>
      <c r="W1146">
        <f t="shared" si="333"/>
        <v>0</v>
      </c>
      <c r="X1146">
        <f t="shared" si="333"/>
        <v>0</v>
      </c>
      <c r="Y1146">
        <f t="shared" si="333"/>
        <v>0</v>
      </c>
      <c r="Z1146">
        <f t="shared" si="333"/>
        <v>0</v>
      </c>
      <c r="AA1146">
        <f t="shared" si="333"/>
        <v>0</v>
      </c>
      <c r="AB1146">
        <f t="shared" si="333"/>
        <v>0</v>
      </c>
      <c r="AC1146">
        <f t="shared" si="333"/>
        <v>0</v>
      </c>
      <c r="AD1146">
        <f t="shared" si="333"/>
        <v>0</v>
      </c>
      <c r="AE1146">
        <f t="shared" si="333"/>
        <v>0</v>
      </c>
      <c r="AF1146">
        <f t="shared" si="331"/>
        <v>1</v>
      </c>
      <c r="AG1146">
        <f t="shared" si="334"/>
        <v>1.460000000000218</v>
      </c>
      <c r="AH1146">
        <f t="shared" si="334"/>
        <v>1.0658000000003183</v>
      </c>
      <c r="AI1146">
        <f t="shared" si="334"/>
        <v>0</v>
      </c>
      <c r="AJ1146">
        <f t="shared" si="334"/>
        <v>0</v>
      </c>
      <c r="AK1146">
        <f t="shared" si="334"/>
        <v>0</v>
      </c>
      <c r="AL1146">
        <f t="shared" si="334"/>
        <v>0</v>
      </c>
      <c r="AM1146">
        <f t="shared" si="334"/>
        <v>0</v>
      </c>
      <c r="AN1146">
        <f t="shared" si="334"/>
        <v>0</v>
      </c>
      <c r="AO1146">
        <f t="shared" si="334"/>
        <v>0</v>
      </c>
      <c r="AP1146">
        <f t="shared" si="334"/>
        <v>0</v>
      </c>
      <c r="AQ1146">
        <f t="shared" si="332"/>
        <v>1</v>
      </c>
      <c r="AR1146">
        <f t="shared" si="335"/>
        <v>1.460000000000218</v>
      </c>
      <c r="AS1146">
        <f t="shared" si="335"/>
        <v>1.0658000000003183</v>
      </c>
      <c r="AT1146">
        <f t="shared" si="335"/>
        <v>0.51868933333356571</v>
      </c>
      <c r="AU1146">
        <f t="shared" si="335"/>
        <v>0.18932160666677975</v>
      </c>
      <c r="AV1146">
        <f t="shared" si="335"/>
        <v>0</v>
      </c>
      <c r="AW1146">
        <f t="shared" si="335"/>
        <v>0</v>
      </c>
      <c r="AX1146">
        <f t="shared" si="335"/>
        <v>0</v>
      </c>
      <c r="AY1146">
        <f t="shared" si="335"/>
        <v>0</v>
      </c>
      <c r="AZ1146">
        <f t="shared" si="335"/>
        <v>0</v>
      </c>
      <c r="BA1146">
        <f t="shared" si="335"/>
        <v>0</v>
      </c>
    </row>
    <row r="1147" spans="1:53" x14ac:dyDescent="0.2">
      <c r="A1147">
        <f t="shared" si="327"/>
        <v>-1.456000000000218</v>
      </c>
      <c r="B1147">
        <f t="shared" si="321"/>
        <v>-0.57265834896754464</v>
      </c>
      <c r="C1147">
        <f t="shared" si="322"/>
        <v>1.6396159852629055</v>
      </c>
      <c r="D1147">
        <f t="shared" si="323"/>
        <v>23.602073726533394</v>
      </c>
      <c r="P1147">
        <f t="shared" si="324"/>
        <v>2.456000000000218</v>
      </c>
      <c r="Q1147">
        <f t="shared" si="325"/>
        <v>3.5159680000005356</v>
      </c>
      <c r="R1147">
        <f t="shared" si="326"/>
        <v>4.2176611628382119</v>
      </c>
      <c r="U1147">
        <f t="shared" si="333"/>
        <v>1</v>
      </c>
      <c r="V1147">
        <f t="shared" si="333"/>
        <v>1.456000000000218</v>
      </c>
      <c r="W1147">
        <f t="shared" si="333"/>
        <v>0</v>
      </c>
      <c r="X1147">
        <f t="shared" si="333"/>
        <v>0</v>
      </c>
      <c r="Y1147">
        <f t="shared" si="333"/>
        <v>0</v>
      </c>
      <c r="Z1147">
        <f t="shared" si="333"/>
        <v>0</v>
      </c>
      <c r="AA1147">
        <f t="shared" si="333"/>
        <v>0</v>
      </c>
      <c r="AB1147">
        <f t="shared" si="333"/>
        <v>0</v>
      </c>
      <c r="AC1147">
        <f t="shared" si="333"/>
        <v>0</v>
      </c>
      <c r="AD1147">
        <f t="shared" si="333"/>
        <v>0</v>
      </c>
      <c r="AE1147">
        <f t="shared" si="333"/>
        <v>0</v>
      </c>
      <c r="AF1147">
        <f t="shared" si="331"/>
        <v>1</v>
      </c>
      <c r="AG1147">
        <f t="shared" si="334"/>
        <v>1.456000000000218</v>
      </c>
      <c r="AH1147">
        <f t="shared" si="334"/>
        <v>1.0599680000003173</v>
      </c>
      <c r="AI1147">
        <f t="shared" si="334"/>
        <v>0</v>
      </c>
      <c r="AJ1147">
        <f t="shared" si="334"/>
        <v>0</v>
      </c>
      <c r="AK1147">
        <f t="shared" si="334"/>
        <v>0</v>
      </c>
      <c r="AL1147">
        <f t="shared" si="334"/>
        <v>0</v>
      </c>
      <c r="AM1147">
        <f t="shared" si="334"/>
        <v>0</v>
      </c>
      <c r="AN1147">
        <f t="shared" si="334"/>
        <v>0</v>
      </c>
      <c r="AO1147">
        <f t="shared" si="334"/>
        <v>0</v>
      </c>
      <c r="AP1147">
        <f t="shared" si="334"/>
        <v>0</v>
      </c>
      <c r="AQ1147">
        <f t="shared" si="332"/>
        <v>1</v>
      </c>
      <c r="AR1147">
        <f t="shared" si="335"/>
        <v>1.456000000000218</v>
      </c>
      <c r="AS1147">
        <f t="shared" si="335"/>
        <v>1.0599680000003173</v>
      </c>
      <c r="AT1147">
        <f t="shared" si="335"/>
        <v>0.51443780266689776</v>
      </c>
      <c r="AU1147">
        <f t="shared" si="335"/>
        <v>0.18725536017077879</v>
      </c>
      <c r="AV1147">
        <f t="shared" si="335"/>
        <v>0</v>
      </c>
      <c r="AW1147">
        <f t="shared" si="335"/>
        <v>0</v>
      </c>
      <c r="AX1147">
        <f t="shared" si="335"/>
        <v>0</v>
      </c>
      <c r="AY1147">
        <f t="shared" si="335"/>
        <v>0</v>
      </c>
      <c r="AZ1147">
        <f t="shared" si="335"/>
        <v>0</v>
      </c>
      <c r="BA1147">
        <f t="shared" si="335"/>
        <v>0</v>
      </c>
    </row>
    <row r="1148" spans="1:53" x14ac:dyDescent="0.2">
      <c r="A1148">
        <f t="shared" si="327"/>
        <v>-1.452000000000218</v>
      </c>
      <c r="B1148">
        <f t="shared" si="321"/>
        <v>-0.57401716327929342</v>
      </c>
      <c r="C1148">
        <f t="shared" si="322"/>
        <v>1.6415917007064837</v>
      </c>
      <c r="D1148">
        <f t="shared" si="323"/>
        <v>23.606250623675038</v>
      </c>
      <c r="P1148">
        <f t="shared" si="324"/>
        <v>2.452000000000218</v>
      </c>
      <c r="Q1148">
        <f t="shared" si="325"/>
        <v>3.5061520000005348</v>
      </c>
      <c r="R1148">
        <f t="shared" si="326"/>
        <v>4.2015676411848757</v>
      </c>
      <c r="U1148">
        <f t="shared" si="333"/>
        <v>1</v>
      </c>
      <c r="V1148">
        <f t="shared" si="333"/>
        <v>1.452000000000218</v>
      </c>
      <c r="W1148">
        <f t="shared" si="333"/>
        <v>0</v>
      </c>
      <c r="X1148">
        <f t="shared" si="333"/>
        <v>0</v>
      </c>
      <c r="Y1148">
        <f t="shared" si="333"/>
        <v>0</v>
      </c>
      <c r="Z1148">
        <f t="shared" si="333"/>
        <v>0</v>
      </c>
      <c r="AA1148">
        <f t="shared" si="333"/>
        <v>0</v>
      </c>
      <c r="AB1148">
        <f t="shared" si="333"/>
        <v>0</v>
      </c>
      <c r="AC1148">
        <f t="shared" si="333"/>
        <v>0</v>
      </c>
      <c r="AD1148">
        <f t="shared" si="333"/>
        <v>0</v>
      </c>
      <c r="AE1148">
        <f t="shared" si="333"/>
        <v>0</v>
      </c>
      <c r="AF1148">
        <f t="shared" si="331"/>
        <v>1</v>
      </c>
      <c r="AG1148">
        <f t="shared" si="334"/>
        <v>1.452000000000218</v>
      </c>
      <c r="AH1148">
        <f t="shared" si="334"/>
        <v>1.0541520000003166</v>
      </c>
      <c r="AI1148">
        <f t="shared" si="334"/>
        <v>0</v>
      </c>
      <c r="AJ1148">
        <f t="shared" si="334"/>
        <v>0</v>
      </c>
      <c r="AK1148">
        <f t="shared" si="334"/>
        <v>0</v>
      </c>
      <c r="AL1148">
        <f t="shared" si="334"/>
        <v>0</v>
      </c>
      <c r="AM1148">
        <f t="shared" si="334"/>
        <v>0</v>
      </c>
      <c r="AN1148">
        <f t="shared" si="334"/>
        <v>0</v>
      </c>
      <c r="AO1148">
        <f t="shared" si="334"/>
        <v>0</v>
      </c>
      <c r="AP1148">
        <f t="shared" si="334"/>
        <v>0</v>
      </c>
      <c r="AQ1148">
        <f t="shared" si="332"/>
        <v>1</v>
      </c>
      <c r="AR1148">
        <f t="shared" si="335"/>
        <v>1.452000000000218</v>
      </c>
      <c r="AS1148">
        <f t="shared" si="335"/>
        <v>1.0541520000003166</v>
      </c>
      <c r="AT1148">
        <f t="shared" si="335"/>
        <v>0.51020956800022987</v>
      </c>
      <c r="AU1148">
        <f t="shared" si="335"/>
        <v>0.18520607318411128</v>
      </c>
      <c r="AV1148">
        <f t="shared" si="335"/>
        <v>0</v>
      </c>
      <c r="AW1148">
        <f t="shared" si="335"/>
        <v>0</v>
      </c>
      <c r="AX1148">
        <f t="shared" si="335"/>
        <v>0</v>
      </c>
      <c r="AY1148">
        <f t="shared" si="335"/>
        <v>0</v>
      </c>
      <c r="AZ1148">
        <f t="shared" si="335"/>
        <v>0</v>
      </c>
      <c r="BA1148">
        <f t="shared" si="335"/>
        <v>0</v>
      </c>
    </row>
    <row r="1149" spans="1:53" x14ac:dyDescent="0.2">
      <c r="A1149">
        <f t="shared" si="327"/>
        <v>-1.448000000000218</v>
      </c>
      <c r="B1149">
        <f t="shared" si="321"/>
        <v>-0.5753776706062006</v>
      </c>
      <c r="C1149">
        <f t="shared" si="322"/>
        <v>1.6435644357675314</v>
      </c>
      <c r="D1149">
        <f t="shared" si="323"/>
        <v>23.610398304664557</v>
      </c>
      <c r="P1149">
        <f t="shared" si="324"/>
        <v>2.448000000000218</v>
      </c>
      <c r="Q1149">
        <f t="shared" si="325"/>
        <v>3.4963520000005337</v>
      </c>
      <c r="R1149">
        <f t="shared" si="326"/>
        <v>4.1855302179848728</v>
      </c>
      <c r="U1149">
        <f t="shared" si="333"/>
        <v>1</v>
      </c>
      <c r="V1149">
        <f t="shared" si="333"/>
        <v>1.448000000000218</v>
      </c>
      <c r="W1149">
        <f t="shared" si="333"/>
        <v>0</v>
      </c>
      <c r="X1149">
        <f t="shared" si="333"/>
        <v>0</v>
      </c>
      <c r="Y1149">
        <f t="shared" si="333"/>
        <v>0</v>
      </c>
      <c r="Z1149">
        <f t="shared" si="333"/>
        <v>0</v>
      </c>
      <c r="AA1149">
        <f t="shared" si="333"/>
        <v>0</v>
      </c>
      <c r="AB1149">
        <f t="shared" si="333"/>
        <v>0</v>
      </c>
      <c r="AC1149">
        <f t="shared" si="333"/>
        <v>0</v>
      </c>
      <c r="AD1149">
        <f t="shared" si="333"/>
        <v>0</v>
      </c>
      <c r="AE1149">
        <f t="shared" si="333"/>
        <v>0</v>
      </c>
      <c r="AF1149">
        <f t="shared" si="331"/>
        <v>1</v>
      </c>
      <c r="AG1149">
        <f t="shared" si="334"/>
        <v>1.448000000000218</v>
      </c>
      <c r="AH1149">
        <f t="shared" si="334"/>
        <v>1.0483520000003157</v>
      </c>
      <c r="AI1149">
        <f t="shared" si="334"/>
        <v>0</v>
      </c>
      <c r="AJ1149">
        <f t="shared" si="334"/>
        <v>0</v>
      </c>
      <c r="AK1149">
        <f t="shared" si="334"/>
        <v>0</v>
      </c>
      <c r="AL1149">
        <f t="shared" si="334"/>
        <v>0</v>
      </c>
      <c r="AM1149">
        <f t="shared" si="334"/>
        <v>0</v>
      </c>
      <c r="AN1149">
        <f t="shared" si="334"/>
        <v>0</v>
      </c>
      <c r="AO1149">
        <f t="shared" si="334"/>
        <v>0</v>
      </c>
      <c r="AP1149">
        <f t="shared" si="334"/>
        <v>0</v>
      </c>
      <c r="AQ1149">
        <f t="shared" si="332"/>
        <v>1</v>
      </c>
      <c r="AR1149">
        <f t="shared" si="335"/>
        <v>1.448000000000218</v>
      </c>
      <c r="AS1149">
        <f t="shared" si="335"/>
        <v>1.0483520000003157</v>
      </c>
      <c r="AT1149">
        <f t="shared" si="335"/>
        <v>0.50600456533356186</v>
      </c>
      <c r="AU1149">
        <f t="shared" si="335"/>
        <v>0.18317365265077698</v>
      </c>
      <c r="AV1149">
        <f t="shared" si="335"/>
        <v>0</v>
      </c>
      <c r="AW1149">
        <f t="shared" si="335"/>
        <v>0</v>
      </c>
      <c r="AX1149">
        <f t="shared" si="335"/>
        <v>0</v>
      </c>
      <c r="AY1149">
        <f t="shared" si="335"/>
        <v>0</v>
      </c>
      <c r="AZ1149">
        <f t="shared" si="335"/>
        <v>0</v>
      </c>
      <c r="BA1149">
        <f t="shared" si="335"/>
        <v>0</v>
      </c>
    </row>
    <row r="1150" spans="1:53" x14ac:dyDescent="0.2">
      <c r="A1150">
        <f t="shared" si="327"/>
        <v>-1.444000000000218</v>
      </c>
      <c r="B1150">
        <f t="shared" si="321"/>
        <v>-0.5767398626913155</v>
      </c>
      <c r="C1150">
        <f t="shared" si="322"/>
        <v>1.645534164962408</v>
      </c>
      <c r="D1150">
        <f t="shared" si="323"/>
        <v>23.614516848490045</v>
      </c>
      <c r="P1150">
        <f t="shared" si="324"/>
        <v>2.444000000000218</v>
      </c>
      <c r="Q1150">
        <f t="shared" si="325"/>
        <v>3.486568000000533</v>
      </c>
      <c r="R1150">
        <f t="shared" si="326"/>
        <v>4.1695487364382027</v>
      </c>
      <c r="U1150">
        <f t="shared" si="333"/>
        <v>1</v>
      </c>
      <c r="V1150">
        <f t="shared" si="333"/>
        <v>1.444000000000218</v>
      </c>
      <c r="W1150">
        <f t="shared" si="333"/>
        <v>0</v>
      </c>
      <c r="X1150">
        <f t="shared" si="333"/>
        <v>0</v>
      </c>
      <c r="Y1150">
        <f t="shared" si="333"/>
        <v>0</v>
      </c>
      <c r="Z1150">
        <f t="shared" si="333"/>
        <v>0</v>
      </c>
      <c r="AA1150">
        <f t="shared" si="333"/>
        <v>0</v>
      </c>
      <c r="AB1150">
        <f t="shared" si="333"/>
        <v>0</v>
      </c>
      <c r="AC1150">
        <f t="shared" si="333"/>
        <v>0</v>
      </c>
      <c r="AD1150">
        <f t="shared" si="333"/>
        <v>0</v>
      </c>
      <c r="AE1150">
        <f t="shared" si="333"/>
        <v>0</v>
      </c>
      <c r="AF1150">
        <f t="shared" si="331"/>
        <v>1</v>
      </c>
      <c r="AG1150">
        <f t="shared" si="334"/>
        <v>1.444000000000218</v>
      </c>
      <c r="AH1150">
        <f t="shared" si="334"/>
        <v>1.0425680000003148</v>
      </c>
      <c r="AI1150">
        <f t="shared" si="334"/>
        <v>0</v>
      </c>
      <c r="AJ1150">
        <f t="shared" si="334"/>
        <v>0</v>
      </c>
      <c r="AK1150">
        <f t="shared" si="334"/>
        <v>0</v>
      </c>
      <c r="AL1150">
        <f t="shared" si="334"/>
        <v>0</v>
      </c>
      <c r="AM1150">
        <f t="shared" si="334"/>
        <v>0</v>
      </c>
      <c r="AN1150">
        <f t="shared" si="334"/>
        <v>0</v>
      </c>
      <c r="AO1150">
        <f t="shared" si="334"/>
        <v>0</v>
      </c>
      <c r="AP1150">
        <f t="shared" si="334"/>
        <v>0</v>
      </c>
      <c r="AQ1150">
        <f t="shared" si="332"/>
        <v>1</v>
      </c>
      <c r="AR1150">
        <f t="shared" si="335"/>
        <v>1.444000000000218</v>
      </c>
      <c r="AS1150">
        <f t="shared" si="335"/>
        <v>1.0425680000003148</v>
      </c>
      <c r="AT1150">
        <f t="shared" si="335"/>
        <v>0.50182273066689398</v>
      </c>
      <c r="AU1150">
        <f t="shared" si="335"/>
        <v>0.18115800577077609</v>
      </c>
      <c r="AV1150">
        <f t="shared" si="335"/>
        <v>0</v>
      </c>
      <c r="AW1150">
        <f t="shared" si="335"/>
        <v>0</v>
      </c>
      <c r="AX1150">
        <f t="shared" si="335"/>
        <v>0</v>
      </c>
      <c r="AY1150">
        <f t="shared" si="335"/>
        <v>0</v>
      </c>
      <c r="AZ1150">
        <f t="shared" si="335"/>
        <v>0</v>
      </c>
      <c r="BA1150">
        <f t="shared" si="335"/>
        <v>0</v>
      </c>
    </row>
    <row r="1151" spans="1:53" x14ac:dyDescent="0.2">
      <c r="A1151">
        <f t="shared" si="327"/>
        <v>-1.440000000000218</v>
      </c>
      <c r="B1151">
        <f t="shared" si="321"/>
        <v>-0.57810373118430269</v>
      </c>
      <c r="C1151">
        <f t="shared" si="322"/>
        <v>1.6475008627718948</v>
      </c>
      <c r="D1151">
        <f t="shared" si="323"/>
        <v>23.61860633466268</v>
      </c>
      <c r="P1151">
        <f t="shared" si="324"/>
        <v>2.440000000000218</v>
      </c>
      <c r="Q1151">
        <f t="shared" si="325"/>
        <v>3.4768000000005319</v>
      </c>
      <c r="R1151">
        <f t="shared" si="326"/>
        <v>4.1536230400008662</v>
      </c>
      <c r="U1151">
        <f t="shared" si="333"/>
        <v>1</v>
      </c>
      <c r="V1151">
        <f t="shared" si="333"/>
        <v>1.440000000000218</v>
      </c>
      <c r="W1151">
        <f t="shared" si="333"/>
        <v>0</v>
      </c>
      <c r="X1151">
        <f t="shared" si="333"/>
        <v>0</v>
      </c>
      <c r="Y1151">
        <f t="shared" si="333"/>
        <v>0</v>
      </c>
      <c r="Z1151">
        <f t="shared" si="333"/>
        <v>0</v>
      </c>
      <c r="AA1151">
        <f t="shared" si="333"/>
        <v>0</v>
      </c>
      <c r="AB1151">
        <f t="shared" si="333"/>
        <v>0</v>
      </c>
      <c r="AC1151">
        <f t="shared" si="333"/>
        <v>0</v>
      </c>
      <c r="AD1151">
        <f t="shared" si="333"/>
        <v>0</v>
      </c>
      <c r="AE1151">
        <f t="shared" si="333"/>
        <v>0</v>
      </c>
      <c r="AF1151">
        <f t="shared" si="331"/>
        <v>1</v>
      </c>
      <c r="AG1151">
        <f t="shared" si="334"/>
        <v>1.440000000000218</v>
      </c>
      <c r="AH1151">
        <f t="shared" si="334"/>
        <v>1.0368000000003139</v>
      </c>
      <c r="AI1151">
        <f t="shared" si="334"/>
        <v>0</v>
      </c>
      <c r="AJ1151">
        <f t="shared" si="334"/>
        <v>0</v>
      </c>
      <c r="AK1151">
        <f t="shared" si="334"/>
        <v>0</v>
      </c>
      <c r="AL1151">
        <f t="shared" si="334"/>
        <v>0</v>
      </c>
      <c r="AM1151">
        <f t="shared" si="334"/>
        <v>0</v>
      </c>
      <c r="AN1151">
        <f t="shared" si="334"/>
        <v>0</v>
      </c>
      <c r="AO1151">
        <f t="shared" si="334"/>
        <v>0</v>
      </c>
      <c r="AP1151">
        <f t="shared" si="334"/>
        <v>0</v>
      </c>
      <c r="AQ1151">
        <f t="shared" si="332"/>
        <v>1</v>
      </c>
      <c r="AR1151">
        <f t="shared" si="335"/>
        <v>1.440000000000218</v>
      </c>
      <c r="AS1151">
        <f t="shared" si="335"/>
        <v>1.0368000000003139</v>
      </c>
      <c r="AT1151">
        <f t="shared" si="335"/>
        <v>0.49766400000022598</v>
      </c>
      <c r="AU1151">
        <f t="shared" si="335"/>
        <v>0.17915904000010849</v>
      </c>
      <c r="AV1151">
        <f t="shared" si="335"/>
        <v>0</v>
      </c>
      <c r="AW1151">
        <f t="shared" si="335"/>
        <v>0</v>
      </c>
      <c r="AX1151">
        <f t="shared" si="335"/>
        <v>0</v>
      </c>
      <c r="AY1151">
        <f t="shared" si="335"/>
        <v>0</v>
      </c>
      <c r="AZ1151">
        <f t="shared" si="335"/>
        <v>0</v>
      </c>
      <c r="BA1151">
        <f t="shared" si="335"/>
        <v>0</v>
      </c>
    </row>
    <row r="1152" spans="1:53" x14ac:dyDescent="0.2">
      <c r="A1152">
        <f t="shared" si="327"/>
        <v>-1.436000000000218</v>
      </c>
      <c r="B1152">
        <f t="shared" si="321"/>
        <v>-0.57946926764082607</v>
      </c>
      <c r="C1152">
        <f t="shared" si="322"/>
        <v>1.6494645036418052</v>
      </c>
      <c r="D1152">
        <f t="shared" si="323"/>
        <v>23.622666843214716</v>
      </c>
      <c r="P1152">
        <f t="shared" si="324"/>
        <v>2.436000000000218</v>
      </c>
      <c r="Q1152">
        <f t="shared" si="325"/>
        <v>3.4670480000005313</v>
      </c>
      <c r="R1152">
        <f t="shared" si="326"/>
        <v>4.1377529723848641</v>
      </c>
      <c r="U1152">
        <f t="shared" si="333"/>
        <v>1</v>
      </c>
      <c r="V1152">
        <f t="shared" si="333"/>
        <v>1.436000000000218</v>
      </c>
      <c r="W1152">
        <f t="shared" si="333"/>
        <v>0</v>
      </c>
      <c r="X1152">
        <f t="shared" si="333"/>
        <v>0</v>
      </c>
      <c r="Y1152">
        <f t="shared" si="333"/>
        <v>0</v>
      </c>
      <c r="Z1152">
        <f t="shared" si="333"/>
        <v>0</v>
      </c>
      <c r="AA1152">
        <f t="shared" si="333"/>
        <v>0</v>
      </c>
      <c r="AB1152">
        <f t="shared" si="333"/>
        <v>0</v>
      </c>
      <c r="AC1152">
        <f t="shared" si="333"/>
        <v>0</v>
      </c>
      <c r="AD1152">
        <f t="shared" si="333"/>
        <v>0</v>
      </c>
      <c r="AE1152">
        <f t="shared" si="333"/>
        <v>0</v>
      </c>
      <c r="AF1152">
        <f t="shared" si="331"/>
        <v>1</v>
      </c>
      <c r="AG1152">
        <f t="shared" si="334"/>
        <v>1.436000000000218</v>
      </c>
      <c r="AH1152">
        <f t="shared" si="334"/>
        <v>1.031048000000313</v>
      </c>
      <c r="AI1152">
        <f t="shared" si="334"/>
        <v>0</v>
      </c>
      <c r="AJ1152">
        <f t="shared" si="334"/>
        <v>0</v>
      </c>
      <c r="AK1152">
        <f t="shared" si="334"/>
        <v>0</v>
      </c>
      <c r="AL1152">
        <f t="shared" si="334"/>
        <v>0</v>
      </c>
      <c r="AM1152">
        <f t="shared" si="334"/>
        <v>0</v>
      </c>
      <c r="AN1152">
        <f t="shared" si="334"/>
        <v>0</v>
      </c>
      <c r="AO1152">
        <f t="shared" si="334"/>
        <v>0</v>
      </c>
      <c r="AP1152">
        <f t="shared" si="334"/>
        <v>0</v>
      </c>
      <c r="AQ1152">
        <f t="shared" si="332"/>
        <v>1</v>
      </c>
      <c r="AR1152">
        <f t="shared" si="335"/>
        <v>1.436000000000218</v>
      </c>
      <c r="AS1152">
        <f t="shared" si="335"/>
        <v>1.031048000000313</v>
      </c>
      <c r="AT1152">
        <f t="shared" si="335"/>
        <v>0.49352830933355807</v>
      </c>
      <c r="AU1152">
        <f t="shared" si="335"/>
        <v>0.17717666305077426</v>
      </c>
      <c r="AV1152">
        <f t="shared" si="335"/>
        <v>0</v>
      </c>
      <c r="AW1152">
        <f t="shared" si="335"/>
        <v>0</v>
      </c>
      <c r="AX1152">
        <f t="shared" si="335"/>
        <v>0</v>
      </c>
      <c r="AY1152">
        <f t="shared" si="335"/>
        <v>0</v>
      </c>
      <c r="AZ1152">
        <f t="shared" si="335"/>
        <v>0</v>
      </c>
      <c r="BA1152">
        <f t="shared" si="335"/>
        <v>0</v>
      </c>
    </row>
    <row r="1153" spans="1:53" x14ac:dyDescent="0.2">
      <c r="A1153">
        <f t="shared" si="327"/>
        <v>-1.432000000000218</v>
      </c>
      <c r="B1153">
        <f t="shared" si="321"/>
        <v>-0.58083646352192941</v>
      </c>
      <c r="C1153">
        <f t="shared" si="322"/>
        <v>1.6514250619835995</v>
      </c>
      <c r="D1153">
        <f t="shared" si="323"/>
        <v>23.626698454697429</v>
      </c>
      <c r="P1153">
        <f t="shared" si="324"/>
        <v>2.432000000000218</v>
      </c>
      <c r="Q1153">
        <f t="shared" si="325"/>
        <v>3.4573120000005302</v>
      </c>
      <c r="R1153">
        <f t="shared" si="326"/>
        <v>4.1219383775581937</v>
      </c>
      <c r="U1153">
        <f t="shared" si="333"/>
        <v>1</v>
      </c>
      <c r="V1153">
        <f t="shared" si="333"/>
        <v>1.432000000000218</v>
      </c>
      <c r="W1153">
        <f t="shared" si="333"/>
        <v>0</v>
      </c>
      <c r="X1153">
        <f t="shared" si="333"/>
        <v>0</v>
      </c>
      <c r="Y1153">
        <f t="shared" si="333"/>
        <v>0</v>
      </c>
      <c r="Z1153">
        <f t="shared" si="333"/>
        <v>0</v>
      </c>
      <c r="AA1153">
        <f t="shared" si="333"/>
        <v>0</v>
      </c>
      <c r="AB1153">
        <f t="shared" si="333"/>
        <v>0</v>
      </c>
      <c r="AC1153">
        <f t="shared" si="333"/>
        <v>0</v>
      </c>
      <c r="AD1153">
        <f t="shared" si="333"/>
        <v>0</v>
      </c>
      <c r="AE1153">
        <f t="shared" si="333"/>
        <v>0</v>
      </c>
      <c r="AF1153">
        <f t="shared" si="331"/>
        <v>1</v>
      </c>
      <c r="AG1153">
        <f t="shared" si="334"/>
        <v>1.432000000000218</v>
      </c>
      <c r="AH1153">
        <f t="shared" si="334"/>
        <v>1.0253120000003122</v>
      </c>
      <c r="AI1153">
        <f t="shared" si="334"/>
        <v>0</v>
      </c>
      <c r="AJ1153">
        <f t="shared" si="334"/>
        <v>0</v>
      </c>
      <c r="AK1153">
        <f t="shared" si="334"/>
        <v>0</v>
      </c>
      <c r="AL1153">
        <f t="shared" si="334"/>
        <v>0</v>
      </c>
      <c r="AM1153">
        <f t="shared" si="334"/>
        <v>0</v>
      </c>
      <c r="AN1153">
        <f t="shared" si="334"/>
        <v>0</v>
      </c>
      <c r="AO1153">
        <f t="shared" si="334"/>
        <v>0</v>
      </c>
      <c r="AP1153">
        <f t="shared" si="334"/>
        <v>0</v>
      </c>
      <c r="AQ1153">
        <f t="shared" si="332"/>
        <v>1</v>
      </c>
      <c r="AR1153">
        <f t="shared" si="335"/>
        <v>1.432000000000218</v>
      </c>
      <c r="AS1153">
        <f t="shared" si="335"/>
        <v>1.0253120000003122</v>
      </c>
      <c r="AT1153">
        <f t="shared" si="335"/>
        <v>0.48941559466689016</v>
      </c>
      <c r="AU1153">
        <f t="shared" si="335"/>
        <v>0.17521078289077338</v>
      </c>
      <c r="AV1153">
        <f t="shared" si="335"/>
        <v>0</v>
      </c>
      <c r="AW1153">
        <f t="shared" si="335"/>
        <v>0</v>
      </c>
      <c r="AX1153">
        <f t="shared" si="335"/>
        <v>0</v>
      </c>
      <c r="AY1153">
        <f t="shared" si="335"/>
        <v>0</v>
      </c>
      <c r="AZ1153">
        <f t="shared" si="335"/>
        <v>0</v>
      </c>
      <c r="BA1153">
        <f t="shared" si="335"/>
        <v>0</v>
      </c>
    </row>
    <row r="1154" spans="1:53" x14ac:dyDescent="0.2">
      <c r="A1154">
        <f t="shared" si="327"/>
        <v>-1.428000000000218</v>
      </c>
      <c r="B1154">
        <f t="shared" si="321"/>
        <v>-0.58220531019341371</v>
      </c>
      <c r="C1154">
        <f t="shared" si="322"/>
        <v>1.6533825121750079</v>
      </c>
      <c r="D1154">
        <f t="shared" si="323"/>
        <v>23.630701250179104</v>
      </c>
      <c r="P1154">
        <f t="shared" si="324"/>
        <v>2.428000000000218</v>
      </c>
      <c r="Q1154">
        <f t="shared" si="325"/>
        <v>3.4475920000005296</v>
      </c>
      <c r="R1154">
        <f t="shared" si="326"/>
        <v>4.1061790997448577</v>
      </c>
      <c r="U1154">
        <f t="shared" si="333"/>
        <v>1</v>
      </c>
      <c r="V1154">
        <f t="shared" si="333"/>
        <v>1.428000000000218</v>
      </c>
      <c r="W1154">
        <f t="shared" si="333"/>
        <v>0</v>
      </c>
      <c r="X1154">
        <f t="shared" si="333"/>
        <v>0</v>
      </c>
      <c r="Y1154">
        <f t="shared" si="333"/>
        <v>0</v>
      </c>
      <c r="Z1154">
        <f t="shared" si="333"/>
        <v>0</v>
      </c>
      <c r="AA1154">
        <f t="shared" si="333"/>
        <v>0</v>
      </c>
      <c r="AB1154">
        <f t="shared" si="333"/>
        <v>0</v>
      </c>
      <c r="AC1154">
        <f t="shared" si="333"/>
        <v>0</v>
      </c>
      <c r="AD1154">
        <f t="shared" si="333"/>
        <v>0</v>
      </c>
      <c r="AE1154">
        <f t="shared" si="333"/>
        <v>0</v>
      </c>
      <c r="AF1154">
        <f t="shared" si="331"/>
        <v>1</v>
      </c>
      <c r="AG1154">
        <f t="shared" si="334"/>
        <v>1.428000000000218</v>
      </c>
      <c r="AH1154">
        <f t="shared" si="334"/>
        <v>1.0195920000003114</v>
      </c>
      <c r="AI1154">
        <f t="shared" si="334"/>
        <v>0</v>
      </c>
      <c r="AJ1154">
        <f t="shared" si="334"/>
        <v>0</v>
      </c>
      <c r="AK1154">
        <f t="shared" si="334"/>
        <v>0</v>
      </c>
      <c r="AL1154">
        <f t="shared" si="334"/>
        <v>0</v>
      </c>
      <c r="AM1154">
        <f t="shared" si="334"/>
        <v>0</v>
      </c>
      <c r="AN1154">
        <f t="shared" si="334"/>
        <v>0</v>
      </c>
      <c r="AO1154">
        <f t="shared" si="334"/>
        <v>0</v>
      </c>
      <c r="AP1154">
        <f t="shared" si="334"/>
        <v>0</v>
      </c>
      <c r="AQ1154">
        <f t="shared" si="332"/>
        <v>1</v>
      </c>
      <c r="AR1154">
        <f t="shared" si="335"/>
        <v>1.428000000000218</v>
      </c>
      <c r="AS1154">
        <f t="shared" si="335"/>
        <v>1.0195920000003114</v>
      </c>
      <c r="AT1154">
        <f t="shared" si="335"/>
        <v>0.4853257920002223</v>
      </c>
      <c r="AU1154">
        <f t="shared" si="335"/>
        <v>0.17326130774410584</v>
      </c>
      <c r="AV1154">
        <f t="shared" si="335"/>
        <v>0</v>
      </c>
      <c r="AW1154">
        <f t="shared" si="335"/>
        <v>0</v>
      </c>
      <c r="AX1154">
        <f t="shared" si="335"/>
        <v>0</v>
      </c>
      <c r="AY1154">
        <f t="shared" si="335"/>
        <v>0</v>
      </c>
      <c r="AZ1154">
        <f t="shared" si="335"/>
        <v>0</v>
      </c>
      <c r="BA1154">
        <f t="shared" si="335"/>
        <v>0</v>
      </c>
    </row>
    <row r="1155" spans="1:53" x14ac:dyDescent="0.2">
      <c r="A1155">
        <f t="shared" si="327"/>
        <v>-1.424000000000218</v>
      </c>
      <c r="B1155">
        <f t="shared" si="321"/>
        <v>-0.58357579892521072</v>
      </c>
      <c r="C1155">
        <f t="shared" si="322"/>
        <v>1.6553368285606624</v>
      </c>
      <c r="D1155">
        <f t="shared" si="323"/>
        <v>23.634675311242901</v>
      </c>
      <c r="P1155">
        <f t="shared" si="324"/>
        <v>2.424000000000218</v>
      </c>
      <c r="Q1155">
        <f t="shared" si="325"/>
        <v>3.4378880000005285</v>
      </c>
      <c r="R1155">
        <f t="shared" si="326"/>
        <v>4.0904749834248548</v>
      </c>
      <c r="U1155">
        <f t="shared" si="333"/>
        <v>1</v>
      </c>
      <c r="V1155">
        <f t="shared" si="333"/>
        <v>1.424000000000218</v>
      </c>
      <c r="W1155">
        <f t="shared" si="333"/>
        <v>0</v>
      </c>
      <c r="X1155">
        <f t="shared" si="333"/>
        <v>0</v>
      </c>
      <c r="Y1155">
        <f t="shared" si="333"/>
        <v>0</v>
      </c>
      <c r="Z1155">
        <f t="shared" si="333"/>
        <v>0</v>
      </c>
      <c r="AA1155">
        <f t="shared" si="333"/>
        <v>0</v>
      </c>
      <c r="AB1155">
        <f t="shared" si="333"/>
        <v>0</v>
      </c>
      <c r="AC1155">
        <f t="shared" si="333"/>
        <v>0</v>
      </c>
      <c r="AD1155">
        <f t="shared" si="333"/>
        <v>0</v>
      </c>
      <c r="AE1155">
        <f t="shared" si="333"/>
        <v>0</v>
      </c>
      <c r="AF1155">
        <f t="shared" si="331"/>
        <v>1</v>
      </c>
      <c r="AG1155">
        <f t="shared" si="334"/>
        <v>1.424000000000218</v>
      </c>
      <c r="AH1155">
        <f t="shared" si="334"/>
        <v>1.0138880000003103</v>
      </c>
      <c r="AI1155">
        <f t="shared" si="334"/>
        <v>0</v>
      </c>
      <c r="AJ1155">
        <f t="shared" si="334"/>
        <v>0</v>
      </c>
      <c r="AK1155">
        <f t="shared" si="334"/>
        <v>0</v>
      </c>
      <c r="AL1155">
        <f t="shared" si="334"/>
        <v>0</v>
      </c>
      <c r="AM1155">
        <f t="shared" si="334"/>
        <v>0</v>
      </c>
      <c r="AN1155">
        <f t="shared" si="334"/>
        <v>0</v>
      </c>
      <c r="AO1155">
        <f t="shared" si="334"/>
        <v>0</v>
      </c>
      <c r="AP1155">
        <f t="shared" si="334"/>
        <v>0</v>
      </c>
      <c r="AQ1155">
        <f t="shared" si="332"/>
        <v>1</v>
      </c>
      <c r="AR1155">
        <f t="shared" si="335"/>
        <v>1.424000000000218</v>
      </c>
      <c r="AS1155">
        <f t="shared" si="335"/>
        <v>1.0138880000003103</v>
      </c>
      <c r="AT1155">
        <f t="shared" si="335"/>
        <v>0.48125883733355429</v>
      </c>
      <c r="AU1155">
        <f t="shared" si="335"/>
        <v>0.17132814609077154</v>
      </c>
      <c r="AV1155">
        <f t="shared" si="335"/>
        <v>0</v>
      </c>
      <c r="AW1155">
        <f t="shared" si="335"/>
        <v>0</v>
      </c>
      <c r="AX1155">
        <f t="shared" si="335"/>
        <v>0</v>
      </c>
      <c r="AY1155">
        <f t="shared" si="335"/>
        <v>0</v>
      </c>
      <c r="AZ1155">
        <f t="shared" si="335"/>
        <v>0</v>
      </c>
      <c r="BA1155">
        <f t="shared" si="335"/>
        <v>0</v>
      </c>
    </row>
    <row r="1156" spans="1:53" x14ac:dyDescent="0.2">
      <c r="A1156">
        <f t="shared" si="327"/>
        <v>-1.420000000000218</v>
      </c>
      <c r="B1156">
        <f t="shared" si="321"/>
        <v>-0.58494792089075343</v>
      </c>
      <c r="C1156">
        <f t="shared" si="322"/>
        <v>1.6572879854527345</v>
      </c>
      <c r="D1156">
        <f t="shared" si="323"/>
        <v>23.638620719984779</v>
      </c>
      <c r="P1156">
        <f t="shared" si="324"/>
        <v>2.420000000000218</v>
      </c>
      <c r="Q1156">
        <f t="shared" si="325"/>
        <v>3.4282000000005275</v>
      </c>
      <c r="R1156">
        <f t="shared" si="326"/>
        <v>4.0748258733341851</v>
      </c>
      <c r="U1156">
        <f t="shared" si="333"/>
        <v>1</v>
      </c>
      <c r="V1156">
        <f t="shared" si="333"/>
        <v>1.420000000000218</v>
      </c>
      <c r="W1156">
        <f t="shared" si="333"/>
        <v>0</v>
      </c>
      <c r="X1156">
        <f t="shared" si="333"/>
        <v>0</v>
      </c>
      <c r="Y1156">
        <f t="shared" si="333"/>
        <v>0</v>
      </c>
      <c r="Z1156">
        <f t="shared" si="333"/>
        <v>0</v>
      </c>
      <c r="AA1156">
        <f t="shared" si="333"/>
        <v>0</v>
      </c>
      <c r="AB1156">
        <f t="shared" si="333"/>
        <v>0</v>
      </c>
      <c r="AC1156">
        <f t="shared" si="333"/>
        <v>0</v>
      </c>
      <c r="AD1156">
        <f t="shared" si="333"/>
        <v>0</v>
      </c>
      <c r="AE1156">
        <f t="shared" si="333"/>
        <v>0</v>
      </c>
      <c r="AF1156">
        <f t="shared" si="331"/>
        <v>1</v>
      </c>
      <c r="AG1156">
        <f t="shared" si="334"/>
        <v>1.420000000000218</v>
      </c>
      <c r="AH1156">
        <f t="shared" si="334"/>
        <v>1.0082000000003095</v>
      </c>
      <c r="AI1156">
        <f t="shared" si="334"/>
        <v>0</v>
      </c>
      <c r="AJ1156">
        <f t="shared" si="334"/>
        <v>0</v>
      </c>
      <c r="AK1156">
        <f t="shared" si="334"/>
        <v>0</v>
      </c>
      <c r="AL1156">
        <f t="shared" si="334"/>
        <v>0</v>
      </c>
      <c r="AM1156">
        <f t="shared" si="334"/>
        <v>0</v>
      </c>
      <c r="AN1156">
        <f t="shared" si="334"/>
        <v>0</v>
      </c>
      <c r="AO1156">
        <f t="shared" si="334"/>
        <v>0</v>
      </c>
      <c r="AP1156">
        <f t="shared" si="334"/>
        <v>0</v>
      </c>
      <c r="AQ1156">
        <f t="shared" si="332"/>
        <v>1</v>
      </c>
      <c r="AR1156">
        <f t="shared" si="335"/>
        <v>1.420000000000218</v>
      </c>
      <c r="AS1156">
        <f t="shared" si="335"/>
        <v>1.0082000000003095</v>
      </c>
      <c r="AT1156">
        <f t="shared" si="335"/>
        <v>0.47721466666688639</v>
      </c>
      <c r="AU1156">
        <f t="shared" si="335"/>
        <v>0.16941120666677068</v>
      </c>
      <c r="AV1156">
        <f t="shared" si="335"/>
        <v>0</v>
      </c>
      <c r="AW1156">
        <f t="shared" si="335"/>
        <v>0</v>
      </c>
      <c r="AX1156">
        <f t="shared" si="335"/>
        <v>0</v>
      </c>
      <c r="AY1156">
        <f t="shared" si="335"/>
        <v>0</v>
      </c>
      <c r="AZ1156">
        <f t="shared" si="335"/>
        <v>0</v>
      </c>
      <c r="BA1156">
        <f t="shared" si="335"/>
        <v>0</v>
      </c>
    </row>
    <row r="1157" spans="1:53" x14ac:dyDescent="0.2">
      <c r="A1157">
        <f t="shared" si="327"/>
        <v>-1.416000000000218</v>
      </c>
      <c r="B1157">
        <f t="shared" si="321"/>
        <v>-0.58632166716634215</v>
      </c>
      <c r="C1157">
        <f t="shared" si="322"/>
        <v>1.6592359571315807</v>
      </c>
      <c r="D1157">
        <f t="shared" si="323"/>
        <v>23.642537559011309</v>
      </c>
      <c r="P1157">
        <f t="shared" si="324"/>
        <v>2.416000000000218</v>
      </c>
      <c r="Q1157">
        <f t="shared" si="325"/>
        <v>3.4185280000005269</v>
      </c>
      <c r="R1157">
        <f t="shared" si="326"/>
        <v>4.0592316144648493</v>
      </c>
      <c r="U1157">
        <f t="shared" si="333"/>
        <v>1</v>
      </c>
      <c r="V1157">
        <f t="shared" si="333"/>
        <v>1.416000000000218</v>
      </c>
      <c r="W1157">
        <f t="shared" si="333"/>
        <v>0</v>
      </c>
      <c r="X1157">
        <f t="shared" si="333"/>
        <v>0</v>
      </c>
      <c r="Y1157">
        <f t="shared" si="333"/>
        <v>0</v>
      </c>
      <c r="Z1157">
        <f t="shared" si="333"/>
        <v>0</v>
      </c>
      <c r="AA1157">
        <f t="shared" si="333"/>
        <v>0</v>
      </c>
      <c r="AB1157">
        <f t="shared" si="333"/>
        <v>0</v>
      </c>
      <c r="AC1157">
        <f t="shared" si="333"/>
        <v>0</v>
      </c>
      <c r="AD1157">
        <f t="shared" si="333"/>
        <v>0</v>
      </c>
      <c r="AE1157">
        <f t="shared" si="333"/>
        <v>0</v>
      </c>
      <c r="AF1157">
        <f t="shared" si="331"/>
        <v>1</v>
      </c>
      <c r="AG1157">
        <f t="shared" si="334"/>
        <v>1.416000000000218</v>
      </c>
      <c r="AH1157">
        <f t="shared" si="334"/>
        <v>1.0025280000003087</v>
      </c>
      <c r="AI1157">
        <f t="shared" si="334"/>
        <v>0</v>
      </c>
      <c r="AJ1157">
        <f t="shared" si="334"/>
        <v>0</v>
      </c>
      <c r="AK1157">
        <f t="shared" si="334"/>
        <v>0</v>
      </c>
      <c r="AL1157">
        <f t="shared" si="334"/>
        <v>0</v>
      </c>
      <c r="AM1157">
        <f t="shared" si="334"/>
        <v>0</v>
      </c>
      <c r="AN1157">
        <f t="shared" si="334"/>
        <v>0</v>
      </c>
      <c r="AO1157">
        <f t="shared" si="334"/>
        <v>0</v>
      </c>
      <c r="AP1157">
        <f t="shared" si="334"/>
        <v>0</v>
      </c>
      <c r="AQ1157">
        <f t="shared" si="332"/>
        <v>1</v>
      </c>
      <c r="AR1157">
        <f t="shared" si="335"/>
        <v>1.416000000000218</v>
      </c>
      <c r="AS1157">
        <f t="shared" si="335"/>
        <v>1.0025280000003087</v>
      </c>
      <c r="AT1157">
        <f t="shared" si="335"/>
        <v>0.47319321600021857</v>
      </c>
      <c r="AU1157">
        <f t="shared" si="335"/>
        <v>0.16751039846410318</v>
      </c>
      <c r="AV1157">
        <f t="shared" si="335"/>
        <v>0</v>
      </c>
      <c r="AW1157">
        <f t="shared" si="335"/>
        <v>0</v>
      </c>
      <c r="AX1157">
        <f t="shared" si="335"/>
        <v>0</v>
      </c>
      <c r="AY1157">
        <f t="shared" si="335"/>
        <v>0</v>
      </c>
      <c r="AZ1157">
        <f t="shared" si="335"/>
        <v>0</v>
      </c>
      <c r="BA1157">
        <f t="shared" si="335"/>
        <v>0</v>
      </c>
    </row>
    <row r="1158" spans="1:53" x14ac:dyDescent="0.2">
      <c r="A1158">
        <f t="shared" si="327"/>
        <v>-1.412000000000218</v>
      </c>
      <c r="B1158">
        <f t="shared" si="321"/>
        <v>-0.58769702873050866</v>
      </c>
      <c r="C1158">
        <f t="shared" si="322"/>
        <v>1.6611807178463966</v>
      </c>
      <c r="D1158">
        <f t="shared" si="323"/>
        <v>23.646425911437493</v>
      </c>
      <c r="P1158">
        <f t="shared" si="324"/>
        <v>2.412000000000218</v>
      </c>
      <c r="Q1158">
        <f t="shared" si="325"/>
        <v>3.4088720000005255</v>
      </c>
      <c r="R1158">
        <f t="shared" si="326"/>
        <v>4.0436920520648449</v>
      </c>
      <c r="U1158">
        <f t="shared" si="333"/>
        <v>1</v>
      </c>
      <c r="V1158">
        <f t="shared" si="333"/>
        <v>1.412000000000218</v>
      </c>
      <c r="W1158">
        <f t="shared" si="333"/>
        <v>0</v>
      </c>
      <c r="X1158">
        <f t="shared" si="333"/>
        <v>0</v>
      </c>
      <c r="Y1158">
        <f t="shared" si="333"/>
        <v>0</v>
      </c>
      <c r="Z1158">
        <f t="shared" si="333"/>
        <v>0</v>
      </c>
      <c r="AA1158">
        <f t="shared" si="333"/>
        <v>0</v>
      </c>
      <c r="AB1158">
        <f t="shared" si="333"/>
        <v>0</v>
      </c>
      <c r="AC1158">
        <f t="shared" si="333"/>
        <v>0</v>
      </c>
      <c r="AD1158">
        <f t="shared" si="333"/>
        <v>0</v>
      </c>
      <c r="AE1158">
        <f t="shared" si="333"/>
        <v>0</v>
      </c>
      <c r="AF1158">
        <f t="shared" si="331"/>
        <v>1</v>
      </c>
      <c r="AG1158">
        <f t="shared" si="334"/>
        <v>1.412000000000218</v>
      </c>
      <c r="AH1158">
        <f t="shared" si="334"/>
        <v>0.99687200000030773</v>
      </c>
      <c r="AI1158">
        <f t="shared" si="334"/>
        <v>0</v>
      </c>
      <c r="AJ1158">
        <f t="shared" si="334"/>
        <v>0</v>
      </c>
      <c r="AK1158">
        <f t="shared" si="334"/>
        <v>0</v>
      </c>
      <c r="AL1158">
        <f t="shared" si="334"/>
        <v>0</v>
      </c>
      <c r="AM1158">
        <f t="shared" si="334"/>
        <v>0</v>
      </c>
      <c r="AN1158">
        <f t="shared" si="334"/>
        <v>0</v>
      </c>
      <c r="AO1158">
        <f t="shared" si="334"/>
        <v>0</v>
      </c>
      <c r="AP1158">
        <f t="shared" si="334"/>
        <v>0</v>
      </c>
      <c r="AQ1158">
        <f t="shared" si="332"/>
        <v>1</v>
      </c>
      <c r="AR1158">
        <f t="shared" si="335"/>
        <v>1.412000000000218</v>
      </c>
      <c r="AS1158">
        <f t="shared" si="335"/>
        <v>0.99687200000030773</v>
      </c>
      <c r="AT1158">
        <f t="shared" si="335"/>
        <v>0.4691944213335506</v>
      </c>
      <c r="AU1158">
        <f t="shared" si="335"/>
        <v>0.16562563073076894</v>
      </c>
      <c r="AV1158">
        <f t="shared" si="335"/>
        <v>0</v>
      </c>
      <c r="AW1158">
        <f t="shared" si="335"/>
        <v>0</v>
      </c>
      <c r="AX1158">
        <f t="shared" si="335"/>
        <v>0</v>
      </c>
      <c r="AY1158">
        <f t="shared" si="335"/>
        <v>0</v>
      </c>
      <c r="AZ1158">
        <f t="shared" si="335"/>
        <v>0</v>
      </c>
      <c r="BA1158">
        <f t="shared" si="335"/>
        <v>0</v>
      </c>
    </row>
    <row r="1159" spans="1:53" x14ac:dyDescent="0.2">
      <c r="A1159">
        <f t="shared" si="327"/>
        <v>-1.408000000000218</v>
      </c>
      <c r="B1159">
        <f t="shared" si="321"/>
        <v>-0.58907399646337488</v>
      </c>
      <c r="C1159">
        <f t="shared" si="322"/>
        <v>1.6631222418158793</v>
      </c>
      <c r="D1159">
        <f t="shared" si="323"/>
        <v>23.650285860884587</v>
      </c>
      <c r="P1159">
        <f t="shared" si="324"/>
        <v>2.408000000000218</v>
      </c>
      <c r="Q1159">
        <f t="shared" si="325"/>
        <v>3.3992320000005249</v>
      </c>
      <c r="R1159">
        <f t="shared" si="326"/>
        <v>4.0282070316381757</v>
      </c>
      <c r="U1159">
        <f t="shared" si="333"/>
        <v>1</v>
      </c>
      <c r="V1159">
        <f t="shared" si="333"/>
        <v>1.408000000000218</v>
      </c>
      <c r="W1159">
        <f t="shared" si="333"/>
        <v>0</v>
      </c>
      <c r="X1159">
        <f t="shared" si="333"/>
        <v>0</v>
      </c>
      <c r="Y1159">
        <f t="shared" si="333"/>
        <v>0</v>
      </c>
      <c r="Z1159">
        <f t="shared" si="333"/>
        <v>0</v>
      </c>
      <c r="AA1159">
        <f t="shared" si="333"/>
        <v>0</v>
      </c>
      <c r="AB1159">
        <f t="shared" si="333"/>
        <v>0</v>
      </c>
      <c r="AC1159">
        <f t="shared" si="333"/>
        <v>0</v>
      </c>
      <c r="AD1159">
        <f t="shared" si="333"/>
        <v>0</v>
      </c>
      <c r="AE1159">
        <f t="shared" si="333"/>
        <v>0</v>
      </c>
      <c r="AF1159">
        <f t="shared" si="331"/>
        <v>1</v>
      </c>
      <c r="AG1159">
        <f t="shared" si="334"/>
        <v>1.408000000000218</v>
      </c>
      <c r="AH1159">
        <f t="shared" si="334"/>
        <v>0.99123200000030687</v>
      </c>
      <c r="AI1159">
        <f t="shared" si="334"/>
        <v>0</v>
      </c>
      <c r="AJ1159">
        <f t="shared" si="334"/>
        <v>0</v>
      </c>
      <c r="AK1159">
        <f t="shared" si="334"/>
        <v>0</v>
      </c>
      <c r="AL1159">
        <f t="shared" si="334"/>
        <v>0</v>
      </c>
      <c r="AM1159">
        <f t="shared" si="334"/>
        <v>0</v>
      </c>
      <c r="AN1159">
        <f t="shared" si="334"/>
        <v>0</v>
      </c>
      <c r="AO1159">
        <f t="shared" si="334"/>
        <v>0</v>
      </c>
      <c r="AP1159">
        <f t="shared" si="334"/>
        <v>0</v>
      </c>
      <c r="AQ1159">
        <f t="shared" si="332"/>
        <v>1</v>
      </c>
      <c r="AR1159">
        <f t="shared" si="335"/>
        <v>1.408000000000218</v>
      </c>
      <c r="AS1159">
        <f t="shared" si="335"/>
        <v>0.99123200000030687</v>
      </c>
      <c r="AT1159">
        <f t="shared" si="335"/>
        <v>0.46521821866688273</v>
      </c>
      <c r="AU1159">
        <f t="shared" si="335"/>
        <v>0.16375681297076805</v>
      </c>
      <c r="AV1159">
        <f t="shared" si="335"/>
        <v>0</v>
      </c>
      <c r="AW1159">
        <f t="shared" si="335"/>
        <v>0</v>
      </c>
      <c r="AX1159">
        <f t="shared" si="335"/>
        <v>0</v>
      </c>
      <c r="AY1159">
        <f t="shared" si="335"/>
        <v>0</v>
      </c>
      <c r="AZ1159">
        <f t="shared" si="335"/>
        <v>0</v>
      </c>
      <c r="BA1159">
        <f t="shared" si="335"/>
        <v>0</v>
      </c>
    </row>
    <row r="1160" spans="1:53" x14ac:dyDescent="0.2">
      <c r="A1160">
        <f t="shared" si="327"/>
        <v>-1.404000000000218</v>
      </c>
      <c r="B1160">
        <f t="shared" si="321"/>
        <v>-0.59045256114600941</v>
      </c>
      <c r="C1160">
        <f t="shared" si="322"/>
        <v>1.6650605032288941</v>
      </c>
      <c r="D1160">
        <f t="shared" si="323"/>
        <v>23.654117491477802</v>
      </c>
      <c r="P1160">
        <f t="shared" si="324"/>
        <v>2.404000000000218</v>
      </c>
      <c r="Q1160">
        <f t="shared" si="325"/>
        <v>3.389608000000524</v>
      </c>
      <c r="R1160">
        <f t="shared" si="326"/>
        <v>4.0127763989448395</v>
      </c>
      <c r="U1160">
        <f t="shared" si="333"/>
        <v>1</v>
      </c>
      <c r="V1160">
        <f t="shared" si="333"/>
        <v>1.404000000000218</v>
      </c>
      <c r="W1160">
        <f t="shared" si="333"/>
        <v>0</v>
      </c>
      <c r="X1160">
        <f t="shared" si="333"/>
        <v>0</v>
      </c>
      <c r="Y1160">
        <f t="shared" si="333"/>
        <v>0</v>
      </c>
      <c r="Z1160">
        <f t="shared" si="333"/>
        <v>0</v>
      </c>
      <c r="AA1160">
        <f t="shared" si="333"/>
        <v>0</v>
      </c>
      <c r="AB1160">
        <f t="shared" si="333"/>
        <v>0</v>
      </c>
      <c r="AC1160">
        <f t="shared" si="333"/>
        <v>0</v>
      </c>
      <c r="AD1160">
        <f t="shared" si="333"/>
        <v>0</v>
      </c>
      <c r="AE1160">
        <f t="shared" si="333"/>
        <v>0</v>
      </c>
      <c r="AF1160">
        <f t="shared" si="331"/>
        <v>1</v>
      </c>
      <c r="AG1160">
        <f t="shared" si="334"/>
        <v>1.404000000000218</v>
      </c>
      <c r="AH1160">
        <f t="shared" si="334"/>
        <v>0.98560800000030602</v>
      </c>
      <c r="AI1160">
        <f t="shared" si="334"/>
        <v>0</v>
      </c>
      <c r="AJ1160">
        <f t="shared" si="334"/>
        <v>0</v>
      </c>
      <c r="AK1160">
        <f t="shared" si="334"/>
        <v>0</v>
      </c>
      <c r="AL1160">
        <f t="shared" si="334"/>
        <v>0</v>
      </c>
      <c r="AM1160">
        <f t="shared" si="334"/>
        <v>0</v>
      </c>
      <c r="AN1160">
        <f t="shared" si="334"/>
        <v>0</v>
      </c>
      <c r="AO1160">
        <f t="shared" si="334"/>
        <v>0</v>
      </c>
      <c r="AP1160">
        <f t="shared" si="334"/>
        <v>0</v>
      </c>
      <c r="AQ1160">
        <f t="shared" si="332"/>
        <v>1</v>
      </c>
      <c r="AR1160">
        <f t="shared" si="335"/>
        <v>1.404000000000218</v>
      </c>
      <c r="AS1160">
        <f t="shared" si="335"/>
        <v>0.98560800000030602</v>
      </c>
      <c r="AT1160">
        <f t="shared" si="335"/>
        <v>0.46126454400021483</v>
      </c>
      <c r="AU1160">
        <f t="shared" si="335"/>
        <v>0.16190385494410053</v>
      </c>
      <c r="AV1160">
        <f t="shared" si="335"/>
        <v>0</v>
      </c>
      <c r="AW1160">
        <f t="shared" si="335"/>
        <v>0</v>
      </c>
      <c r="AX1160">
        <f t="shared" si="335"/>
        <v>0</v>
      </c>
      <c r="AY1160">
        <f t="shared" si="335"/>
        <v>0</v>
      </c>
      <c r="AZ1160">
        <f t="shared" si="335"/>
        <v>0</v>
      </c>
      <c r="BA1160">
        <f t="shared" si="335"/>
        <v>0</v>
      </c>
    </row>
    <row r="1161" spans="1:53" x14ac:dyDescent="0.2">
      <c r="A1161">
        <f t="shared" si="327"/>
        <v>-1.400000000000218</v>
      </c>
      <c r="B1161">
        <f t="shared" si="321"/>
        <v>-0.59183271345978028</v>
      </c>
      <c r="C1161">
        <f t="shared" si="322"/>
        <v>1.6669954762451544</v>
      </c>
      <c r="D1161">
        <f t="shared" si="323"/>
        <v>23.657920887844057</v>
      </c>
      <c r="P1161">
        <f t="shared" si="324"/>
        <v>2.400000000000218</v>
      </c>
      <c r="Q1161">
        <f t="shared" si="325"/>
        <v>3.380000000000523</v>
      </c>
      <c r="R1161">
        <f t="shared" si="326"/>
        <v>3.9974000000008361</v>
      </c>
      <c r="U1161">
        <f t="shared" si="333"/>
        <v>1</v>
      </c>
      <c r="V1161">
        <f t="shared" si="333"/>
        <v>1.400000000000218</v>
      </c>
      <c r="W1161">
        <f t="shared" si="333"/>
        <v>0</v>
      </c>
      <c r="X1161">
        <f t="shared" si="333"/>
        <v>0</v>
      </c>
      <c r="Y1161">
        <f t="shared" si="333"/>
        <v>0</v>
      </c>
      <c r="Z1161">
        <f t="shared" si="333"/>
        <v>0</v>
      </c>
      <c r="AA1161">
        <f t="shared" si="333"/>
        <v>0</v>
      </c>
      <c r="AB1161">
        <f t="shared" si="333"/>
        <v>0</v>
      </c>
      <c r="AC1161">
        <f t="shared" si="333"/>
        <v>0</v>
      </c>
      <c r="AD1161">
        <f t="shared" si="333"/>
        <v>0</v>
      </c>
      <c r="AE1161">
        <f t="shared" si="333"/>
        <v>0</v>
      </c>
      <c r="AF1161">
        <f t="shared" si="331"/>
        <v>1</v>
      </c>
      <c r="AG1161">
        <f t="shared" si="334"/>
        <v>1.400000000000218</v>
      </c>
      <c r="AH1161">
        <f t="shared" si="334"/>
        <v>0.98000000000030518</v>
      </c>
      <c r="AI1161">
        <f t="shared" si="334"/>
        <v>0</v>
      </c>
      <c r="AJ1161">
        <f t="shared" si="334"/>
        <v>0</v>
      </c>
      <c r="AK1161">
        <f t="shared" si="334"/>
        <v>0</v>
      </c>
      <c r="AL1161">
        <f t="shared" si="334"/>
        <v>0</v>
      </c>
      <c r="AM1161">
        <f t="shared" si="334"/>
        <v>0</v>
      </c>
      <c r="AN1161">
        <f t="shared" si="334"/>
        <v>0</v>
      </c>
      <c r="AO1161">
        <f t="shared" si="334"/>
        <v>0</v>
      </c>
      <c r="AP1161">
        <f t="shared" si="334"/>
        <v>0</v>
      </c>
      <c r="AQ1161">
        <f t="shared" si="332"/>
        <v>1</v>
      </c>
      <c r="AR1161">
        <f t="shared" si="335"/>
        <v>1.400000000000218</v>
      </c>
      <c r="AS1161">
        <f t="shared" si="335"/>
        <v>0.98000000000030518</v>
      </c>
      <c r="AT1161">
        <f t="shared" si="335"/>
        <v>0.45733333333354698</v>
      </c>
      <c r="AU1161">
        <f t="shared" si="335"/>
        <v>0.16006666666676636</v>
      </c>
      <c r="AV1161">
        <f t="shared" si="335"/>
        <v>0</v>
      </c>
      <c r="AW1161">
        <f t="shared" si="335"/>
        <v>0</v>
      </c>
      <c r="AX1161">
        <f t="shared" si="335"/>
        <v>0</v>
      </c>
      <c r="AY1161">
        <f t="shared" si="335"/>
        <v>0</v>
      </c>
      <c r="AZ1161">
        <f t="shared" si="335"/>
        <v>0</v>
      </c>
      <c r="BA1161">
        <f t="shared" si="335"/>
        <v>0</v>
      </c>
    </row>
    <row r="1162" spans="1:53" x14ac:dyDescent="0.2">
      <c r="A1162">
        <f t="shared" si="327"/>
        <v>-1.396000000000218</v>
      </c>
      <c r="B1162">
        <f t="shared" si="321"/>
        <v>-0.59321444398570322</v>
      </c>
      <c r="C1162">
        <f t="shared" si="322"/>
        <v>1.6689271349959047</v>
      </c>
      <c r="D1162">
        <f t="shared" si="323"/>
        <v>23.661696135109665</v>
      </c>
      <c r="P1162">
        <f t="shared" si="324"/>
        <v>2.396000000000218</v>
      </c>
      <c r="Q1162">
        <f t="shared" si="325"/>
        <v>3.3704080000005221</v>
      </c>
      <c r="R1162">
        <f t="shared" si="326"/>
        <v>3.9820776810781666</v>
      </c>
      <c r="U1162">
        <f t="shared" si="333"/>
        <v>1</v>
      </c>
      <c r="V1162">
        <f t="shared" si="333"/>
        <v>1.396000000000218</v>
      </c>
      <c r="W1162">
        <f t="shared" si="333"/>
        <v>0</v>
      </c>
      <c r="X1162">
        <f t="shared" si="333"/>
        <v>0</v>
      </c>
      <c r="Y1162">
        <f t="shared" si="333"/>
        <v>0</v>
      </c>
      <c r="Z1162">
        <f t="shared" si="333"/>
        <v>0</v>
      </c>
      <c r="AA1162">
        <f t="shared" si="333"/>
        <v>0</v>
      </c>
      <c r="AB1162">
        <f t="shared" si="333"/>
        <v>0</v>
      </c>
      <c r="AC1162">
        <f t="shared" si="333"/>
        <v>0</v>
      </c>
      <c r="AD1162">
        <f t="shared" si="333"/>
        <v>0</v>
      </c>
      <c r="AE1162">
        <f t="shared" si="333"/>
        <v>0</v>
      </c>
      <c r="AF1162">
        <f t="shared" si="331"/>
        <v>1</v>
      </c>
      <c r="AG1162">
        <f t="shared" si="334"/>
        <v>1.396000000000218</v>
      </c>
      <c r="AH1162">
        <f t="shared" si="334"/>
        <v>0.97440800000030425</v>
      </c>
      <c r="AI1162">
        <f t="shared" si="334"/>
        <v>0</v>
      </c>
      <c r="AJ1162">
        <f t="shared" si="334"/>
        <v>0</v>
      </c>
      <c r="AK1162">
        <f t="shared" si="334"/>
        <v>0</v>
      </c>
      <c r="AL1162">
        <f t="shared" si="334"/>
        <v>0</v>
      </c>
      <c r="AM1162">
        <f t="shared" si="334"/>
        <v>0</v>
      </c>
      <c r="AN1162">
        <f t="shared" si="334"/>
        <v>0</v>
      </c>
      <c r="AO1162">
        <f t="shared" si="334"/>
        <v>0</v>
      </c>
      <c r="AP1162">
        <f t="shared" si="334"/>
        <v>0</v>
      </c>
      <c r="AQ1162">
        <f t="shared" si="332"/>
        <v>1</v>
      </c>
      <c r="AR1162">
        <f t="shared" si="335"/>
        <v>1.396000000000218</v>
      </c>
      <c r="AS1162">
        <f t="shared" si="335"/>
        <v>0.97440800000030425</v>
      </c>
      <c r="AT1162">
        <f t="shared" si="335"/>
        <v>0.45342452266687899</v>
      </c>
      <c r="AU1162">
        <f t="shared" si="335"/>
        <v>0.1582451584107655</v>
      </c>
      <c r="AV1162">
        <f t="shared" si="335"/>
        <v>0</v>
      </c>
      <c r="AW1162">
        <f t="shared" si="335"/>
        <v>0</v>
      </c>
      <c r="AX1162">
        <f t="shared" si="335"/>
        <v>0</v>
      </c>
      <c r="AY1162">
        <f t="shared" si="335"/>
        <v>0</v>
      </c>
      <c r="AZ1162">
        <f t="shared" si="335"/>
        <v>0</v>
      </c>
      <c r="BA1162">
        <f t="shared" si="335"/>
        <v>0</v>
      </c>
    </row>
    <row r="1163" spans="1:53" x14ac:dyDescent="0.2">
      <c r="A1163">
        <f t="shared" si="327"/>
        <v>-1.392000000000218</v>
      </c>
      <c r="B1163">
        <f t="shared" si="321"/>
        <v>-0.59459774320378722</v>
      </c>
      <c r="C1163">
        <f t="shared" si="322"/>
        <v>1.6708554535846141</v>
      </c>
      <c r="D1163">
        <f t="shared" si="323"/>
        <v>23.665443318897964</v>
      </c>
      <c r="P1163">
        <f t="shared" si="324"/>
        <v>2.392000000000218</v>
      </c>
      <c r="Q1163">
        <f t="shared" si="325"/>
        <v>3.3608320000005212</v>
      </c>
      <c r="R1163">
        <f t="shared" si="326"/>
        <v>3.9668092887048299</v>
      </c>
      <c r="U1163">
        <f t="shared" ref="U1163:AE1186" si="336">IF(U$10&gt;$B$4,0,POWER(-$B$8*$A1163,U$10)/FACT(U$10))</f>
        <v>1</v>
      </c>
      <c r="V1163">
        <f t="shared" si="336"/>
        <v>1.392000000000218</v>
      </c>
      <c r="W1163">
        <f t="shared" si="336"/>
        <v>0</v>
      </c>
      <c r="X1163">
        <f t="shared" si="336"/>
        <v>0</v>
      </c>
      <c r="Y1163">
        <f t="shared" si="336"/>
        <v>0</v>
      </c>
      <c r="Z1163">
        <f t="shared" si="336"/>
        <v>0</v>
      </c>
      <c r="AA1163">
        <f t="shared" si="336"/>
        <v>0</v>
      </c>
      <c r="AB1163">
        <f t="shared" si="336"/>
        <v>0</v>
      </c>
      <c r="AC1163">
        <f t="shared" si="336"/>
        <v>0</v>
      </c>
      <c r="AD1163">
        <f t="shared" si="336"/>
        <v>0</v>
      </c>
      <c r="AE1163">
        <f t="shared" si="336"/>
        <v>0</v>
      </c>
      <c r="AF1163">
        <f t="shared" si="331"/>
        <v>1</v>
      </c>
      <c r="AG1163">
        <f t="shared" si="334"/>
        <v>1.392000000000218</v>
      </c>
      <c r="AH1163">
        <f t="shared" si="334"/>
        <v>0.96883200000030334</v>
      </c>
      <c r="AI1163">
        <f t="shared" si="334"/>
        <v>0</v>
      </c>
      <c r="AJ1163">
        <f t="shared" si="334"/>
        <v>0</v>
      </c>
      <c r="AK1163">
        <f t="shared" si="334"/>
        <v>0</v>
      </c>
      <c r="AL1163">
        <f t="shared" si="334"/>
        <v>0</v>
      </c>
      <c r="AM1163">
        <f t="shared" si="334"/>
        <v>0</v>
      </c>
      <c r="AN1163">
        <f t="shared" si="334"/>
        <v>0</v>
      </c>
      <c r="AO1163">
        <f t="shared" si="334"/>
        <v>0</v>
      </c>
      <c r="AP1163">
        <f t="shared" si="334"/>
        <v>0</v>
      </c>
      <c r="AQ1163">
        <f t="shared" si="332"/>
        <v>1</v>
      </c>
      <c r="AR1163">
        <f t="shared" si="335"/>
        <v>1.392000000000218</v>
      </c>
      <c r="AS1163">
        <f t="shared" si="335"/>
        <v>0.96883200000030334</v>
      </c>
      <c r="AT1163">
        <f t="shared" si="335"/>
        <v>0.44953804800021113</v>
      </c>
      <c r="AU1163">
        <f t="shared" si="335"/>
        <v>0.15643924070409795</v>
      </c>
      <c r="AV1163">
        <f t="shared" si="335"/>
        <v>0</v>
      </c>
      <c r="AW1163">
        <f t="shared" si="335"/>
        <v>0</v>
      </c>
      <c r="AX1163">
        <f t="shared" si="335"/>
        <v>0</v>
      </c>
      <c r="AY1163">
        <f t="shared" si="335"/>
        <v>0</v>
      </c>
      <c r="AZ1163">
        <f t="shared" si="335"/>
        <v>0</v>
      </c>
      <c r="BA1163">
        <f t="shared" si="335"/>
        <v>0</v>
      </c>
    </row>
    <row r="1164" spans="1:53" x14ac:dyDescent="0.2">
      <c r="A1164">
        <f t="shared" si="327"/>
        <v>-1.3880000000002179</v>
      </c>
      <c r="B1164">
        <f t="shared" ref="B1164:B1227" si="337">-FACT(B$4)*EXP(B$8*$A1164)/POWER(-B$8,B$4+1)*P1164</f>
        <v>-0.59598260149237636</v>
      </c>
      <c r="C1164">
        <f t="shared" ref="C1164:C1227" si="338">-FACT(C$4)*EXP(C$8*$A1164)/POWER(-C$8,C$4+1)*Q1164</f>
        <v>1.6727804060876774</v>
      </c>
      <c r="D1164">
        <f t="shared" ref="D1164:D1227" si="339">-FACT(D$4)*EXP(D$8*$A1164)/POWER(-D$8,D$4+1)*R1164</f>
        <v>23.669162525327</v>
      </c>
      <c r="P1164">
        <f t="shared" ref="P1164:P1227" si="340">SUM(U1164:AE1164)</f>
        <v>2.3880000000002179</v>
      </c>
      <c r="Q1164">
        <f t="shared" ref="Q1164:Q1227" si="341">SUM(AF1164:AP1164)</f>
        <v>3.3512720000005203</v>
      </c>
      <c r="R1164">
        <f t="shared" ref="R1164:R1227" si="342">SUM(AQ1164:BA1164)</f>
        <v>3.9515946696648276</v>
      </c>
      <c r="U1164">
        <f t="shared" si="336"/>
        <v>1</v>
      </c>
      <c r="V1164">
        <f t="shared" si="336"/>
        <v>1.3880000000002179</v>
      </c>
      <c r="W1164">
        <f t="shared" si="336"/>
        <v>0</v>
      </c>
      <c r="X1164">
        <f t="shared" si="336"/>
        <v>0</v>
      </c>
      <c r="Y1164">
        <f t="shared" si="336"/>
        <v>0</v>
      </c>
      <c r="Z1164">
        <f t="shared" si="336"/>
        <v>0</v>
      </c>
      <c r="AA1164">
        <f t="shared" si="336"/>
        <v>0</v>
      </c>
      <c r="AB1164">
        <f t="shared" si="336"/>
        <v>0</v>
      </c>
      <c r="AC1164">
        <f t="shared" si="336"/>
        <v>0</v>
      </c>
      <c r="AD1164">
        <f t="shared" si="336"/>
        <v>0</v>
      </c>
      <c r="AE1164">
        <f t="shared" si="336"/>
        <v>0</v>
      </c>
      <c r="AF1164">
        <f t="shared" si="331"/>
        <v>1</v>
      </c>
      <c r="AG1164">
        <f t="shared" si="334"/>
        <v>1.3880000000002179</v>
      </c>
      <c r="AH1164">
        <f t="shared" si="334"/>
        <v>0.96327200000030255</v>
      </c>
      <c r="AI1164">
        <f t="shared" si="334"/>
        <v>0</v>
      </c>
      <c r="AJ1164">
        <f t="shared" si="334"/>
        <v>0</v>
      </c>
      <c r="AK1164">
        <f t="shared" si="334"/>
        <v>0</v>
      </c>
      <c r="AL1164">
        <f t="shared" si="334"/>
        <v>0</v>
      </c>
      <c r="AM1164">
        <f t="shared" si="334"/>
        <v>0</v>
      </c>
      <c r="AN1164">
        <f t="shared" si="334"/>
        <v>0</v>
      </c>
      <c r="AO1164">
        <f t="shared" si="334"/>
        <v>0</v>
      </c>
      <c r="AP1164">
        <f t="shared" si="334"/>
        <v>0</v>
      </c>
      <c r="AQ1164">
        <f t="shared" si="332"/>
        <v>1</v>
      </c>
      <c r="AR1164">
        <f t="shared" si="335"/>
        <v>1.3880000000002179</v>
      </c>
      <c r="AS1164">
        <f t="shared" si="335"/>
        <v>0.96327200000030255</v>
      </c>
      <c r="AT1164">
        <f t="shared" si="335"/>
        <v>0.44567384533354332</v>
      </c>
      <c r="AU1164">
        <f t="shared" si="335"/>
        <v>0.1546488243307638</v>
      </c>
      <c r="AV1164">
        <f t="shared" si="335"/>
        <v>0</v>
      </c>
      <c r="AW1164">
        <f t="shared" si="335"/>
        <v>0</v>
      </c>
      <c r="AX1164">
        <f t="shared" si="335"/>
        <v>0</v>
      </c>
      <c r="AY1164">
        <f t="shared" si="335"/>
        <v>0</v>
      </c>
      <c r="AZ1164">
        <f t="shared" si="335"/>
        <v>0</v>
      </c>
      <c r="BA1164">
        <f t="shared" si="335"/>
        <v>0</v>
      </c>
    </row>
    <row r="1165" spans="1:53" x14ac:dyDescent="0.2">
      <c r="A1165">
        <f t="shared" ref="A1165:A1228" si="343">A1164+B$3</f>
        <v>-1.3840000000002179</v>
      </c>
      <c r="B1165">
        <f t="shared" si="337"/>
        <v>-0.59736900912748747</v>
      </c>
      <c r="C1165">
        <f t="shared" si="338"/>
        <v>1.6747019665551244</v>
      </c>
      <c r="D1165">
        <f t="shared" si="339"/>
        <v>23.672853841007036</v>
      </c>
      <c r="P1165">
        <f t="shared" si="340"/>
        <v>2.3840000000002179</v>
      </c>
      <c r="Q1165">
        <f t="shared" si="341"/>
        <v>3.3417280000005194</v>
      </c>
      <c r="R1165">
        <f t="shared" si="342"/>
        <v>3.9364336709981576</v>
      </c>
      <c r="U1165">
        <f t="shared" si="336"/>
        <v>1</v>
      </c>
      <c r="V1165">
        <f t="shared" si="336"/>
        <v>1.3840000000002179</v>
      </c>
      <c r="W1165">
        <f t="shared" si="336"/>
        <v>0</v>
      </c>
      <c r="X1165">
        <f t="shared" si="336"/>
        <v>0</v>
      </c>
      <c r="Y1165">
        <f t="shared" si="336"/>
        <v>0</v>
      </c>
      <c r="Z1165">
        <f t="shared" si="336"/>
        <v>0</v>
      </c>
      <c r="AA1165">
        <f t="shared" si="336"/>
        <v>0</v>
      </c>
      <c r="AB1165">
        <f t="shared" si="336"/>
        <v>0</v>
      </c>
      <c r="AC1165">
        <f t="shared" si="336"/>
        <v>0</v>
      </c>
      <c r="AD1165">
        <f t="shared" si="336"/>
        <v>0</v>
      </c>
      <c r="AE1165">
        <f t="shared" si="336"/>
        <v>0</v>
      </c>
      <c r="AF1165">
        <f t="shared" si="331"/>
        <v>1</v>
      </c>
      <c r="AG1165">
        <f t="shared" si="334"/>
        <v>1.3840000000002179</v>
      </c>
      <c r="AH1165">
        <f t="shared" si="334"/>
        <v>0.95772800000030167</v>
      </c>
      <c r="AI1165">
        <f t="shared" si="334"/>
        <v>0</v>
      </c>
      <c r="AJ1165">
        <f t="shared" si="334"/>
        <v>0</v>
      </c>
      <c r="AK1165">
        <f t="shared" si="334"/>
        <v>0</v>
      </c>
      <c r="AL1165">
        <f t="shared" si="334"/>
        <v>0</v>
      </c>
      <c r="AM1165">
        <f t="shared" si="334"/>
        <v>0</v>
      </c>
      <c r="AN1165">
        <f t="shared" si="334"/>
        <v>0</v>
      </c>
      <c r="AO1165">
        <f t="shared" si="334"/>
        <v>0</v>
      </c>
      <c r="AP1165">
        <f t="shared" si="334"/>
        <v>0</v>
      </c>
      <c r="AQ1165">
        <f t="shared" si="332"/>
        <v>1</v>
      </c>
      <c r="AR1165">
        <f t="shared" si="335"/>
        <v>1.3840000000002179</v>
      </c>
      <c r="AS1165">
        <f t="shared" si="335"/>
        <v>0.95772800000030167</v>
      </c>
      <c r="AT1165">
        <f t="shared" si="335"/>
        <v>0.44183185066687541</v>
      </c>
      <c r="AU1165">
        <f t="shared" si="335"/>
        <v>0.15287382033076297</v>
      </c>
      <c r="AV1165">
        <f t="shared" si="335"/>
        <v>0</v>
      </c>
      <c r="AW1165">
        <f t="shared" si="335"/>
        <v>0</v>
      </c>
      <c r="AX1165">
        <f t="shared" si="335"/>
        <v>0</v>
      </c>
      <c r="AY1165">
        <f t="shared" si="335"/>
        <v>0</v>
      </c>
      <c r="AZ1165">
        <f t="shared" si="335"/>
        <v>0</v>
      </c>
      <c r="BA1165">
        <f t="shared" si="335"/>
        <v>0</v>
      </c>
    </row>
    <row r="1166" spans="1:53" x14ac:dyDescent="0.2">
      <c r="A1166">
        <f t="shared" si="343"/>
        <v>-1.3800000000002179</v>
      </c>
      <c r="B1166">
        <f t="shared" si="337"/>
        <v>-0.59875695628214476</v>
      </c>
      <c r="C1166">
        <f t="shared" si="338"/>
        <v>1.6766201090113368</v>
      </c>
      <c r="D1166">
        <f t="shared" si="339"/>
        <v>23.676517353038204</v>
      </c>
      <c r="P1166">
        <f t="shared" si="340"/>
        <v>2.3800000000002179</v>
      </c>
      <c r="Q1166">
        <f t="shared" si="341"/>
        <v>3.332200000000519</v>
      </c>
      <c r="R1166">
        <f t="shared" si="342"/>
        <v>3.9213261400008217</v>
      </c>
      <c r="U1166">
        <f t="shared" si="336"/>
        <v>1</v>
      </c>
      <c r="V1166">
        <f t="shared" si="336"/>
        <v>1.3800000000002179</v>
      </c>
      <c r="W1166">
        <f t="shared" si="336"/>
        <v>0</v>
      </c>
      <c r="X1166">
        <f t="shared" si="336"/>
        <v>0</v>
      </c>
      <c r="Y1166">
        <f t="shared" si="336"/>
        <v>0</v>
      </c>
      <c r="Z1166">
        <f t="shared" si="336"/>
        <v>0</v>
      </c>
      <c r="AA1166">
        <f t="shared" si="336"/>
        <v>0</v>
      </c>
      <c r="AB1166">
        <f t="shared" si="336"/>
        <v>0</v>
      </c>
      <c r="AC1166">
        <f t="shared" si="336"/>
        <v>0</v>
      </c>
      <c r="AD1166">
        <f t="shared" si="336"/>
        <v>0</v>
      </c>
      <c r="AE1166">
        <f t="shared" si="336"/>
        <v>0</v>
      </c>
      <c r="AF1166">
        <f t="shared" si="331"/>
        <v>1</v>
      </c>
      <c r="AG1166">
        <f t="shared" si="334"/>
        <v>1.3800000000002179</v>
      </c>
      <c r="AH1166">
        <f t="shared" si="334"/>
        <v>0.95220000000030081</v>
      </c>
      <c r="AI1166">
        <f t="shared" si="334"/>
        <v>0</v>
      </c>
      <c r="AJ1166">
        <f t="shared" si="334"/>
        <v>0</v>
      </c>
      <c r="AK1166">
        <f t="shared" si="334"/>
        <v>0</v>
      </c>
      <c r="AL1166">
        <f t="shared" si="334"/>
        <v>0</v>
      </c>
      <c r="AM1166">
        <f t="shared" si="334"/>
        <v>0</v>
      </c>
      <c r="AN1166">
        <f t="shared" si="334"/>
        <v>0</v>
      </c>
      <c r="AO1166">
        <f t="shared" si="334"/>
        <v>0</v>
      </c>
      <c r="AP1166">
        <f t="shared" si="334"/>
        <v>0</v>
      </c>
      <c r="AQ1166">
        <f t="shared" si="332"/>
        <v>1</v>
      </c>
      <c r="AR1166">
        <f t="shared" si="335"/>
        <v>1.3800000000002179</v>
      </c>
      <c r="AS1166">
        <f t="shared" si="335"/>
        <v>0.95220000000030081</v>
      </c>
      <c r="AT1166">
        <f t="shared" si="335"/>
        <v>0.43801200000020751</v>
      </c>
      <c r="AU1166">
        <f t="shared" si="335"/>
        <v>0.15111414000009546</v>
      </c>
      <c r="AV1166">
        <f t="shared" si="335"/>
        <v>0</v>
      </c>
      <c r="AW1166">
        <f t="shared" si="335"/>
        <v>0</v>
      </c>
      <c r="AX1166">
        <f t="shared" si="335"/>
        <v>0</v>
      </c>
      <c r="AY1166">
        <f t="shared" si="335"/>
        <v>0</v>
      </c>
      <c r="AZ1166">
        <f t="shared" si="335"/>
        <v>0</v>
      </c>
      <c r="BA1166">
        <f t="shared" si="335"/>
        <v>0</v>
      </c>
    </row>
    <row r="1167" spans="1:53" x14ac:dyDescent="0.2">
      <c r="A1167">
        <f t="shared" si="343"/>
        <v>-1.3760000000002179</v>
      </c>
      <c r="B1167">
        <f t="shared" si="337"/>
        <v>-0.60014643302571025</v>
      </c>
      <c r="C1167">
        <f t="shared" si="338"/>
        <v>1.6785348074557733</v>
      </c>
      <c r="D1167">
        <f t="shared" si="339"/>
        <v>23.680153149007953</v>
      </c>
      <c r="P1167">
        <f t="shared" si="340"/>
        <v>2.3760000000002179</v>
      </c>
      <c r="Q1167">
        <f t="shared" si="341"/>
        <v>3.3226880000005177</v>
      </c>
      <c r="R1167">
        <f t="shared" si="342"/>
        <v>3.9062719242248187</v>
      </c>
      <c r="U1167">
        <f t="shared" si="336"/>
        <v>1</v>
      </c>
      <c r="V1167">
        <f t="shared" si="336"/>
        <v>1.3760000000002179</v>
      </c>
      <c r="W1167">
        <f t="shared" si="336"/>
        <v>0</v>
      </c>
      <c r="X1167">
        <f t="shared" si="336"/>
        <v>0</v>
      </c>
      <c r="Y1167">
        <f t="shared" si="336"/>
        <v>0</v>
      </c>
      <c r="Z1167">
        <f t="shared" si="336"/>
        <v>0</v>
      </c>
      <c r="AA1167">
        <f t="shared" si="336"/>
        <v>0</v>
      </c>
      <c r="AB1167">
        <f t="shared" si="336"/>
        <v>0</v>
      </c>
      <c r="AC1167">
        <f t="shared" si="336"/>
        <v>0</v>
      </c>
      <c r="AD1167">
        <f t="shared" si="336"/>
        <v>0</v>
      </c>
      <c r="AE1167">
        <f t="shared" si="336"/>
        <v>0</v>
      </c>
      <c r="AF1167">
        <f t="shared" si="331"/>
        <v>1</v>
      </c>
      <c r="AG1167">
        <f t="shared" si="334"/>
        <v>1.3760000000002179</v>
      </c>
      <c r="AH1167">
        <f t="shared" si="334"/>
        <v>0.94668800000029985</v>
      </c>
      <c r="AI1167">
        <f t="shared" si="334"/>
        <v>0</v>
      </c>
      <c r="AJ1167">
        <f t="shared" si="334"/>
        <v>0</v>
      </c>
      <c r="AK1167">
        <f t="shared" si="334"/>
        <v>0</v>
      </c>
      <c r="AL1167">
        <f t="shared" si="334"/>
        <v>0</v>
      </c>
      <c r="AM1167">
        <f t="shared" si="334"/>
        <v>0</v>
      </c>
      <c r="AN1167">
        <f t="shared" si="334"/>
        <v>0</v>
      </c>
      <c r="AO1167">
        <f t="shared" si="334"/>
        <v>0</v>
      </c>
      <c r="AP1167">
        <f t="shared" si="334"/>
        <v>0</v>
      </c>
      <c r="AQ1167">
        <f t="shared" si="332"/>
        <v>1</v>
      </c>
      <c r="AR1167">
        <f t="shared" si="335"/>
        <v>1.3760000000002179</v>
      </c>
      <c r="AS1167">
        <f t="shared" si="335"/>
        <v>0.94668800000029985</v>
      </c>
      <c r="AT1167">
        <f t="shared" si="335"/>
        <v>0.43421422933353965</v>
      </c>
      <c r="AU1167">
        <f t="shared" si="335"/>
        <v>0.1493696948907613</v>
      </c>
      <c r="AV1167">
        <f t="shared" si="335"/>
        <v>0</v>
      </c>
      <c r="AW1167">
        <f t="shared" si="335"/>
        <v>0</v>
      </c>
      <c r="AX1167">
        <f t="shared" si="335"/>
        <v>0</v>
      </c>
      <c r="AY1167">
        <f t="shared" si="335"/>
        <v>0</v>
      </c>
      <c r="AZ1167">
        <f t="shared" si="335"/>
        <v>0</v>
      </c>
      <c r="BA1167">
        <f t="shared" si="335"/>
        <v>0</v>
      </c>
    </row>
    <row r="1168" spans="1:53" x14ac:dyDescent="0.2">
      <c r="A1168">
        <f t="shared" si="343"/>
        <v>-1.3720000000002179</v>
      </c>
      <c r="B1168">
        <f t="shared" si="337"/>
        <v>-0.60153742932321019</v>
      </c>
      <c r="C1168">
        <f t="shared" si="338"/>
        <v>1.6804460358637041</v>
      </c>
      <c r="D1168">
        <f t="shared" si="339"/>
        <v>23.683761316988583</v>
      </c>
      <c r="P1168">
        <f t="shared" si="340"/>
        <v>2.3720000000002179</v>
      </c>
      <c r="Q1168">
        <f t="shared" si="341"/>
        <v>3.3131920000005168</v>
      </c>
      <c r="R1168">
        <f t="shared" si="342"/>
        <v>3.8912708714781492</v>
      </c>
      <c r="U1168">
        <f t="shared" si="336"/>
        <v>1</v>
      </c>
      <c r="V1168">
        <f t="shared" si="336"/>
        <v>1.3720000000002179</v>
      </c>
      <c r="W1168">
        <f t="shared" si="336"/>
        <v>0</v>
      </c>
      <c r="X1168">
        <f t="shared" si="336"/>
        <v>0</v>
      </c>
      <c r="Y1168">
        <f t="shared" si="336"/>
        <v>0</v>
      </c>
      <c r="Z1168">
        <f t="shared" si="336"/>
        <v>0</v>
      </c>
      <c r="AA1168">
        <f t="shared" si="336"/>
        <v>0</v>
      </c>
      <c r="AB1168">
        <f t="shared" si="336"/>
        <v>0</v>
      </c>
      <c r="AC1168">
        <f t="shared" si="336"/>
        <v>0</v>
      </c>
      <c r="AD1168">
        <f t="shared" si="336"/>
        <v>0</v>
      </c>
      <c r="AE1168">
        <f t="shared" si="336"/>
        <v>0</v>
      </c>
      <c r="AF1168">
        <f t="shared" si="331"/>
        <v>1</v>
      </c>
      <c r="AG1168">
        <f t="shared" si="334"/>
        <v>1.3720000000002179</v>
      </c>
      <c r="AH1168">
        <f t="shared" si="334"/>
        <v>0.94119200000029901</v>
      </c>
      <c r="AI1168">
        <f t="shared" si="334"/>
        <v>0</v>
      </c>
      <c r="AJ1168">
        <f t="shared" si="334"/>
        <v>0</v>
      </c>
      <c r="AK1168">
        <f t="shared" si="334"/>
        <v>0</v>
      </c>
      <c r="AL1168">
        <f t="shared" si="334"/>
        <v>0</v>
      </c>
      <c r="AM1168">
        <f t="shared" si="334"/>
        <v>0</v>
      </c>
      <c r="AN1168">
        <f t="shared" si="334"/>
        <v>0</v>
      </c>
      <c r="AO1168">
        <f t="shared" si="334"/>
        <v>0</v>
      </c>
      <c r="AP1168">
        <f t="shared" si="334"/>
        <v>0</v>
      </c>
      <c r="AQ1168">
        <f t="shared" si="332"/>
        <v>1</v>
      </c>
      <c r="AR1168">
        <f t="shared" si="335"/>
        <v>1.3720000000002179</v>
      </c>
      <c r="AS1168">
        <f t="shared" si="335"/>
        <v>0.94119200000029901</v>
      </c>
      <c r="AT1168">
        <f t="shared" si="335"/>
        <v>0.43043847466687174</v>
      </c>
      <c r="AU1168">
        <f t="shared" si="335"/>
        <v>0.14764039681076049</v>
      </c>
      <c r="AV1168">
        <f t="shared" si="335"/>
        <v>0</v>
      </c>
      <c r="AW1168">
        <f t="shared" si="335"/>
        <v>0</v>
      </c>
      <c r="AX1168">
        <f t="shared" si="335"/>
        <v>0</v>
      </c>
      <c r="AY1168">
        <f t="shared" si="335"/>
        <v>0</v>
      </c>
      <c r="AZ1168">
        <f t="shared" si="335"/>
        <v>0</v>
      </c>
      <c r="BA1168">
        <f t="shared" si="335"/>
        <v>0</v>
      </c>
    </row>
    <row r="1169" spans="1:53" x14ac:dyDescent="0.2">
      <c r="A1169">
        <f t="shared" si="343"/>
        <v>-1.3680000000002179</v>
      </c>
      <c r="B1169">
        <f t="shared" si="337"/>
        <v>-0.60292993503465941</v>
      </c>
      <c r="C1169">
        <f t="shared" si="338"/>
        <v>1.6823537681869531</v>
      </c>
      <c r="D1169">
        <f t="shared" si="339"/>
        <v>23.687341945534726</v>
      </c>
      <c r="P1169">
        <f t="shared" si="340"/>
        <v>2.3680000000002179</v>
      </c>
      <c r="Q1169">
        <f t="shared" si="341"/>
        <v>3.303712000000516</v>
      </c>
      <c r="R1169">
        <f t="shared" si="342"/>
        <v>3.8763228298248129</v>
      </c>
      <c r="U1169">
        <f t="shared" si="336"/>
        <v>1</v>
      </c>
      <c r="V1169">
        <f t="shared" si="336"/>
        <v>1.3680000000002179</v>
      </c>
      <c r="W1169">
        <f t="shared" si="336"/>
        <v>0</v>
      </c>
      <c r="X1169">
        <f t="shared" si="336"/>
        <v>0</v>
      </c>
      <c r="Y1169">
        <f t="shared" si="336"/>
        <v>0</v>
      </c>
      <c r="Z1169">
        <f t="shared" si="336"/>
        <v>0</v>
      </c>
      <c r="AA1169">
        <f t="shared" si="336"/>
        <v>0</v>
      </c>
      <c r="AB1169">
        <f t="shared" si="336"/>
        <v>0</v>
      </c>
      <c r="AC1169">
        <f t="shared" si="336"/>
        <v>0</v>
      </c>
      <c r="AD1169">
        <f t="shared" si="336"/>
        <v>0</v>
      </c>
      <c r="AE1169">
        <f t="shared" si="336"/>
        <v>0</v>
      </c>
      <c r="AF1169">
        <f t="shared" si="331"/>
        <v>1</v>
      </c>
      <c r="AG1169">
        <f t="shared" si="334"/>
        <v>1.3680000000002179</v>
      </c>
      <c r="AH1169">
        <f t="shared" si="334"/>
        <v>0.93571200000029808</v>
      </c>
      <c r="AI1169">
        <f t="shared" si="334"/>
        <v>0</v>
      </c>
      <c r="AJ1169">
        <f t="shared" si="334"/>
        <v>0</v>
      </c>
      <c r="AK1169">
        <f t="shared" si="334"/>
        <v>0</v>
      </c>
      <c r="AL1169">
        <f t="shared" si="334"/>
        <v>0</v>
      </c>
      <c r="AM1169">
        <f t="shared" si="334"/>
        <v>0</v>
      </c>
      <c r="AN1169">
        <f t="shared" si="334"/>
        <v>0</v>
      </c>
      <c r="AO1169">
        <f t="shared" si="334"/>
        <v>0</v>
      </c>
      <c r="AP1169">
        <f t="shared" si="334"/>
        <v>0</v>
      </c>
      <c r="AQ1169">
        <f t="shared" si="332"/>
        <v>1</v>
      </c>
      <c r="AR1169">
        <f t="shared" si="335"/>
        <v>1.3680000000002179</v>
      </c>
      <c r="AS1169">
        <f t="shared" si="335"/>
        <v>0.93571200000029808</v>
      </c>
      <c r="AT1169">
        <f t="shared" si="335"/>
        <v>0.42668467200020394</v>
      </c>
      <c r="AU1169">
        <f t="shared" si="335"/>
        <v>0.14592615782409299</v>
      </c>
      <c r="AV1169">
        <f t="shared" si="335"/>
        <v>0</v>
      </c>
      <c r="AW1169">
        <f t="shared" si="335"/>
        <v>0</v>
      </c>
      <c r="AX1169">
        <f t="shared" si="335"/>
        <v>0</v>
      </c>
      <c r="AY1169">
        <f t="shared" si="335"/>
        <v>0</v>
      </c>
      <c r="AZ1169">
        <f t="shared" si="335"/>
        <v>0</v>
      </c>
      <c r="BA1169">
        <f t="shared" si="335"/>
        <v>0</v>
      </c>
    </row>
    <row r="1170" spans="1:53" x14ac:dyDescent="0.2">
      <c r="A1170">
        <f t="shared" si="343"/>
        <v>-1.3640000000002179</v>
      </c>
      <c r="B1170">
        <f t="shared" si="337"/>
        <v>-0.60432393991437972</v>
      </c>
      <c r="C1170">
        <f t="shared" si="338"/>
        <v>1.6842579783546474</v>
      </c>
      <c r="D1170">
        <f t="shared" si="339"/>
        <v>23.690895123680736</v>
      </c>
      <c r="P1170">
        <f t="shared" si="340"/>
        <v>2.3640000000002179</v>
      </c>
      <c r="Q1170">
        <f t="shared" si="341"/>
        <v>3.2942480000005152</v>
      </c>
      <c r="R1170">
        <f t="shared" si="342"/>
        <v>3.8614276475848106</v>
      </c>
      <c r="U1170">
        <f t="shared" si="336"/>
        <v>1</v>
      </c>
      <c r="V1170">
        <f t="shared" si="336"/>
        <v>1.3640000000002179</v>
      </c>
      <c r="W1170">
        <f t="shared" si="336"/>
        <v>0</v>
      </c>
      <c r="X1170">
        <f t="shared" si="336"/>
        <v>0</v>
      </c>
      <c r="Y1170">
        <f t="shared" si="336"/>
        <v>0</v>
      </c>
      <c r="Z1170">
        <f t="shared" si="336"/>
        <v>0</v>
      </c>
      <c r="AA1170">
        <f t="shared" si="336"/>
        <v>0</v>
      </c>
      <c r="AB1170">
        <f t="shared" si="336"/>
        <v>0</v>
      </c>
      <c r="AC1170">
        <f t="shared" si="336"/>
        <v>0</v>
      </c>
      <c r="AD1170">
        <f t="shared" si="336"/>
        <v>0</v>
      </c>
      <c r="AE1170">
        <f t="shared" si="336"/>
        <v>0</v>
      </c>
      <c r="AF1170">
        <f t="shared" si="331"/>
        <v>1</v>
      </c>
      <c r="AG1170">
        <f t="shared" si="334"/>
        <v>1.3640000000002179</v>
      </c>
      <c r="AH1170">
        <f t="shared" si="334"/>
        <v>0.93024800000029728</v>
      </c>
      <c r="AI1170">
        <f t="shared" si="334"/>
        <v>0</v>
      </c>
      <c r="AJ1170">
        <f t="shared" si="334"/>
        <v>0</v>
      </c>
      <c r="AK1170">
        <f t="shared" si="334"/>
        <v>0</v>
      </c>
      <c r="AL1170">
        <f t="shared" si="334"/>
        <v>0</v>
      </c>
      <c r="AM1170">
        <f t="shared" si="334"/>
        <v>0</v>
      </c>
      <c r="AN1170">
        <f t="shared" si="334"/>
        <v>0</v>
      </c>
      <c r="AO1170">
        <f t="shared" ref="AG1170:AP1196" si="344">IF(AO$10&gt;$C$4,0,POWER(-$C$8*$A1170,AO$10)/FACT(AO$10))</f>
        <v>0</v>
      </c>
      <c r="AP1170">
        <f t="shared" si="344"/>
        <v>0</v>
      </c>
      <c r="AQ1170">
        <f t="shared" si="332"/>
        <v>1</v>
      </c>
      <c r="AR1170">
        <f t="shared" si="335"/>
        <v>1.3640000000002179</v>
      </c>
      <c r="AS1170">
        <f t="shared" si="335"/>
        <v>0.93024800000029728</v>
      </c>
      <c r="AT1170">
        <f t="shared" si="335"/>
        <v>0.4229527573335361</v>
      </c>
      <c r="AU1170">
        <f t="shared" si="335"/>
        <v>0.14422689025075885</v>
      </c>
      <c r="AV1170">
        <f t="shared" si="335"/>
        <v>0</v>
      </c>
      <c r="AW1170">
        <f t="shared" si="335"/>
        <v>0</v>
      </c>
      <c r="AX1170">
        <f t="shared" si="335"/>
        <v>0</v>
      </c>
      <c r="AY1170">
        <f t="shared" si="335"/>
        <v>0</v>
      </c>
      <c r="AZ1170">
        <f t="shared" ref="AR1170:BA1196" si="345">IF(AZ$10&gt;$D$4,0,POWER(-$D$8*$A1170,AZ$10)/FACT(AZ$10))</f>
        <v>0</v>
      </c>
      <c r="BA1170">
        <f t="shared" si="345"/>
        <v>0</v>
      </c>
    </row>
    <row r="1171" spans="1:53" x14ac:dyDescent="0.2">
      <c r="A1171">
        <f t="shared" si="343"/>
        <v>-1.3600000000002179</v>
      </c>
      <c r="B1171">
        <f t="shared" si="337"/>
        <v>-0.60571943361031577</v>
      </c>
      <c r="C1171">
        <f t="shared" si="338"/>
        <v>1.6861586402739772</v>
      </c>
      <c r="D1171">
        <f t="shared" si="339"/>
        <v>23.694420940938091</v>
      </c>
      <c r="P1171">
        <f t="shared" si="340"/>
        <v>2.3600000000002179</v>
      </c>
      <c r="Q1171">
        <f t="shared" si="341"/>
        <v>3.2848000000005144</v>
      </c>
      <c r="R1171">
        <f t="shared" si="342"/>
        <v>3.8465851733341405</v>
      </c>
      <c r="U1171">
        <f t="shared" si="336"/>
        <v>1</v>
      </c>
      <c r="V1171">
        <f t="shared" si="336"/>
        <v>1.3600000000002179</v>
      </c>
      <c r="W1171">
        <f t="shared" si="336"/>
        <v>0</v>
      </c>
      <c r="X1171">
        <f t="shared" si="336"/>
        <v>0</v>
      </c>
      <c r="Y1171">
        <f t="shared" si="336"/>
        <v>0</v>
      </c>
      <c r="Z1171">
        <f t="shared" si="336"/>
        <v>0</v>
      </c>
      <c r="AA1171">
        <f t="shared" si="336"/>
        <v>0</v>
      </c>
      <c r="AB1171">
        <f t="shared" si="336"/>
        <v>0</v>
      </c>
      <c r="AC1171">
        <f t="shared" si="336"/>
        <v>0</v>
      </c>
      <c r="AD1171">
        <f t="shared" si="336"/>
        <v>0</v>
      </c>
      <c r="AE1171">
        <f t="shared" si="336"/>
        <v>0</v>
      </c>
      <c r="AF1171">
        <f t="shared" si="331"/>
        <v>1</v>
      </c>
      <c r="AG1171">
        <f t="shared" si="344"/>
        <v>1.3600000000002179</v>
      </c>
      <c r="AH1171">
        <f t="shared" si="344"/>
        <v>0.92480000000029638</v>
      </c>
      <c r="AI1171">
        <f t="shared" si="344"/>
        <v>0</v>
      </c>
      <c r="AJ1171">
        <f t="shared" si="344"/>
        <v>0</v>
      </c>
      <c r="AK1171">
        <f t="shared" si="344"/>
        <v>0</v>
      </c>
      <c r="AL1171">
        <f t="shared" si="344"/>
        <v>0</v>
      </c>
      <c r="AM1171">
        <f t="shared" si="344"/>
        <v>0</v>
      </c>
      <c r="AN1171">
        <f t="shared" si="344"/>
        <v>0</v>
      </c>
      <c r="AO1171">
        <f t="shared" si="344"/>
        <v>0</v>
      </c>
      <c r="AP1171">
        <f t="shared" si="344"/>
        <v>0</v>
      </c>
      <c r="AQ1171">
        <f t="shared" si="332"/>
        <v>1</v>
      </c>
      <c r="AR1171">
        <f t="shared" si="345"/>
        <v>1.3600000000002179</v>
      </c>
      <c r="AS1171">
        <f t="shared" si="345"/>
        <v>0.92480000000029638</v>
      </c>
      <c r="AT1171">
        <f t="shared" si="345"/>
        <v>0.41924266666686821</v>
      </c>
      <c r="AU1171">
        <f t="shared" si="345"/>
        <v>0.14254250666675802</v>
      </c>
      <c r="AV1171">
        <f t="shared" si="345"/>
        <v>0</v>
      </c>
      <c r="AW1171">
        <f t="shared" si="345"/>
        <v>0</v>
      </c>
      <c r="AX1171">
        <f t="shared" si="345"/>
        <v>0</v>
      </c>
      <c r="AY1171">
        <f t="shared" si="345"/>
        <v>0</v>
      </c>
      <c r="AZ1171">
        <f t="shared" si="345"/>
        <v>0</v>
      </c>
      <c r="BA1171">
        <f t="shared" si="345"/>
        <v>0</v>
      </c>
    </row>
    <row r="1172" spans="1:53" x14ac:dyDescent="0.2">
      <c r="A1172">
        <f t="shared" si="343"/>
        <v>-1.3560000000002179</v>
      </c>
      <c r="B1172">
        <f t="shared" si="337"/>
        <v>-0.60711640566334746</v>
      </c>
      <c r="C1172">
        <f t="shared" si="338"/>
        <v>1.6880557278309634</v>
      </c>
      <c r="D1172">
        <f t="shared" si="339"/>
        <v>23.697919487292801</v>
      </c>
      <c r="P1172">
        <f t="shared" si="340"/>
        <v>2.3560000000002179</v>
      </c>
      <c r="Q1172">
        <f t="shared" si="341"/>
        <v>3.2753680000005136</v>
      </c>
      <c r="R1172">
        <f t="shared" si="342"/>
        <v>3.8317952559048045</v>
      </c>
      <c r="U1172">
        <f t="shared" si="336"/>
        <v>1</v>
      </c>
      <c r="V1172">
        <f t="shared" si="336"/>
        <v>1.3560000000002179</v>
      </c>
      <c r="W1172">
        <f t="shared" si="336"/>
        <v>0</v>
      </c>
      <c r="X1172">
        <f t="shared" si="336"/>
        <v>0</v>
      </c>
      <c r="Y1172">
        <f t="shared" si="336"/>
        <v>0</v>
      </c>
      <c r="Z1172">
        <f t="shared" si="336"/>
        <v>0</v>
      </c>
      <c r="AA1172">
        <f t="shared" si="336"/>
        <v>0</v>
      </c>
      <c r="AB1172">
        <f t="shared" si="336"/>
        <v>0</v>
      </c>
      <c r="AC1172">
        <f t="shared" si="336"/>
        <v>0</v>
      </c>
      <c r="AD1172">
        <f t="shared" si="336"/>
        <v>0</v>
      </c>
      <c r="AE1172">
        <f t="shared" si="336"/>
        <v>0</v>
      </c>
      <c r="AF1172">
        <f t="shared" si="331"/>
        <v>1</v>
      </c>
      <c r="AG1172">
        <f t="shared" si="344"/>
        <v>1.3560000000002179</v>
      </c>
      <c r="AH1172">
        <f t="shared" si="344"/>
        <v>0.9193680000002955</v>
      </c>
      <c r="AI1172">
        <f t="shared" si="344"/>
        <v>0</v>
      </c>
      <c r="AJ1172">
        <f t="shared" si="344"/>
        <v>0</v>
      </c>
      <c r="AK1172">
        <f t="shared" si="344"/>
        <v>0</v>
      </c>
      <c r="AL1172">
        <f t="shared" si="344"/>
        <v>0</v>
      </c>
      <c r="AM1172">
        <f t="shared" si="344"/>
        <v>0</v>
      </c>
      <c r="AN1172">
        <f t="shared" si="344"/>
        <v>0</v>
      </c>
      <c r="AO1172">
        <f t="shared" si="344"/>
        <v>0</v>
      </c>
      <c r="AP1172">
        <f t="shared" si="344"/>
        <v>0</v>
      </c>
      <c r="AQ1172">
        <f t="shared" si="332"/>
        <v>1</v>
      </c>
      <c r="AR1172">
        <f t="shared" si="345"/>
        <v>1.3560000000002179</v>
      </c>
      <c r="AS1172">
        <f t="shared" si="345"/>
        <v>0.9193680000002955</v>
      </c>
      <c r="AT1172">
        <f t="shared" si="345"/>
        <v>0.41555433600020036</v>
      </c>
      <c r="AU1172">
        <f t="shared" si="345"/>
        <v>0.14087291990409057</v>
      </c>
      <c r="AV1172">
        <f t="shared" si="345"/>
        <v>0</v>
      </c>
      <c r="AW1172">
        <f t="shared" si="345"/>
        <v>0</v>
      </c>
      <c r="AX1172">
        <f t="shared" si="345"/>
        <v>0</v>
      </c>
      <c r="AY1172">
        <f t="shared" si="345"/>
        <v>0</v>
      </c>
      <c r="AZ1172">
        <f t="shared" si="345"/>
        <v>0</v>
      </c>
      <c r="BA1172">
        <f t="shared" si="345"/>
        <v>0</v>
      </c>
    </row>
    <row r="1173" spans="1:53" x14ac:dyDescent="0.2">
      <c r="A1173">
        <f t="shared" si="343"/>
        <v>-1.3520000000002179</v>
      </c>
      <c r="B1173">
        <f t="shared" si="337"/>
        <v>-0.60851484550659729</v>
      </c>
      <c r="C1173">
        <f t="shared" si="338"/>
        <v>1.689949214891233</v>
      </c>
      <c r="D1173">
        <f t="shared" si="339"/>
        <v>23.701390853202678</v>
      </c>
      <c r="P1173">
        <f t="shared" si="340"/>
        <v>2.3520000000002179</v>
      </c>
      <c r="Q1173">
        <f t="shared" si="341"/>
        <v>3.2659520000005124</v>
      </c>
      <c r="R1173">
        <f t="shared" si="342"/>
        <v>3.8170577443848011</v>
      </c>
      <c r="U1173">
        <f t="shared" si="336"/>
        <v>1</v>
      </c>
      <c r="V1173">
        <f t="shared" si="336"/>
        <v>1.3520000000002179</v>
      </c>
      <c r="W1173">
        <f t="shared" si="336"/>
        <v>0</v>
      </c>
      <c r="X1173">
        <f t="shared" si="336"/>
        <v>0</v>
      </c>
      <c r="Y1173">
        <f t="shared" si="336"/>
        <v>0</v>
      </c>
      <c r="Z1173">
        <f t="shared" si="336"/>
        <v>0</v>
      </c>
      <c r="AA1173">
        <f t="shared" si="336"/>
        <v>0</v>
      </c>
      <c r="AB1173">
        <f t="shared" si="336"/>
        <v>0</v>
      </c>
      <c r="AC1173">
        <f t="shared" si="336"/>
        <v>0</v>
      </c>
      <c r="AD1173">
        <f t="shared" si="336"/>
        <v>0</v>
      </c>
      <c r="AE1173">
        <f t="shared" si="336"/>
        <v>0</v>
      </c>
      <c r="AF1173">
        <f t="shared" si="331"/>
        <v>1</v>
      </c>
      <c r="AG1173">
        <f t="shared" si="344"/>
        <v>1.3520000000002179</v>
      </c>
      <c r="AH1173">
        <f t="shared" si="344"/>
        <v>0.91395200000029464</v>
      </c>
      <c r="AI1173">
        <f t="shared" si="344"/>
        <v>0</v>
      </c>
      <c r="AJ1173">
        <f t="shared" si="344"/>
        <v>0</v>
      </c>
      <c r="AK1173">
        <f t="shared" si="344"/>
        <v>0</v>
      </c>
      <c r="AL1173">
        <f t="shared" si="344"/>
        <v>0</v>
      </c>
      <c r="AM1173">
        <f t="shared" si="344"/>
        <v>0</v>
      </c>
      <c r="AN1173">
        <f t="shared" si="344"/>
        <v>0</v>
      </c>
      <c r="AO1173">
        <f t="shared" si="344"/>
        <v>0</v>
      </c>
      <c r="AP1173">
        <f t="shared" si="344"/>
        <v>0</v>
      </c>
      <c r="AQ1173">
        <f t="shared" si="332"/>
        <v>1</v>
      </c>
      <c r="AR1173">
        <f t="shared" si="345"/>
        <v>1.3520000000002179</v>
      </c>
      <c r="AS1173">
        <f t="shared" si="345"/>
        <v>0.91395200000029464</v>
      </c>
      <c r="AT1173">
        <f t="shared" si="345"/>
        <v>0.41188770133353247</v>
      </c>
      <c r="AU1173">
        <f t="shared" si="345"/>
        <v>0.13921804305075644</v>
      </c>
      <c r="AV1173">
        <f t="shared" si="345"/>
        <v>0</v>
      </c>
      <c r="AW1173">
        <f t="shared" si="345"/>
        <v>0</v>
      </c>
      <c r="AX1173">
        <f t="shared" si="345"/>
        <v>0</v>
      </c>
      <c r="AY1173">
        <f t="shared" si="345"/>
        <v>0</v>
      </c>
      <c r="AZ1173">
        <f t="shared" si="345"/>
        <v>0</v>
      </c>
      <c r="BA1173">
        <f t="shared" si="345"/>
        <v>0</v>
      </c>
    </row>
    <row r="1174" spans="1:53" x14ac:dyDescent="0.2">
      <c r="A1174">
        <f t="shared" si="343"/>
        <v>-1.3480000000002179</v>
      </c>
      <c r="B1174">
        <f t="shared" si="337"/>
        <v>-0.60991474246473487</v>
      </c>
      <c r="C1174">
        <f t="shared" si="338"/>
        <v>1.6918390753008048</v>
      </c>
      <c r="D1174">
        <f t="shared" si="339"/>
        <v>23.704835129594702</v>
      </c>
      <c r="P1174">
        <f t="shared" si="340"/>
        <v>2.3480000000002179</v>
      </c>
      <c r="Q1174">
        <f t="shared" si="341"/>
        <v>3.2565520000005117</v>
      </c>
      <c r="R1174">
        <f t="shared" si="342"/>
        <v>3.8023724881181322</v>
      </c>
      <c r="U1174">
        <f t="shared" si="336"/>
        <v>1</v>
      </c>
      <c r="V1174">
        <f t="shared" si="336"/>
        <v>1.3480000000002179</v>
      </c>
      <c r="W1174">
        <f t="shared" si="336"/>
        <v>0</v>
      </c>
      <c r="X1174">
        <f t="shared" si="336"/>
        <v>0</v>
      </c>
      <c r="Y1174">
        <f t="shared" si="336"/>
        <v>0</v>
      </c>
      <c r="Z1174">
        <f t="shared" si="336"/>
        <v>0</v>
      </c>
      <c r="AA1174">
        <f t="shared" si="336"/>
        <v>0</v>
      </c>
      <c r="AB1174">
        <f t="shared" si="336"/>
        <v>0</v>
      </c>
      <c r="AC1174">
        <f t="shared" si="336"/>
        <v>0</v>
      </c>
      <c r="AD1174">
        <f t="shared" si="336"/>
        <v>0</v>
      </c>
      <c r="AE1174">
        <f t="shared" si="336"/>
        <v>0</v>
      </c>
      <c r="AF1174">
        <f t="shared" si="331"/>
        <v>1</v>
      </c>
      <c r="AG1174">
        <f t="shared" si="344"/>
        <v>1.3480000000002179</v>
      </c>
      <c r="AH1174">
        <f t="shared" si="344"/>
        <v>0.90855200000029379</v>
      </c>
      <c r="AI1174">
        <f t="shared" si="344"/>
        <v>0</v>
      </c>
      <c r="AJ1174">
        <f t="shared" si="344"/>
        <v>0</v>
      </c>
      <c r="AK1174">
        <f t="shared" si="344"/>
        <v>0</v>
      </c>
      <c r="AL1174">
        <f t="shared" si="344"/>
        <v>0</v>
      </c>
      <c r="AM1174">
        <f t="shared" si="344"/>
        <v>0</v>
      </c>
      <c r="AN1174">
        <f t="shared" si="344"/>
        <v>0</v>
      </c>
      <c r="AO1174">
        <f t="shared" si="344"/>
        <v>0</v>
      </c>
      <c r="AP1174">
        <f t="shared" si="344"/>
        <v>0</v>
      </c>
      <c r="AQ1174">
        <f t="shared" si="332"/>
        <v>1</v>
      </c>
      <c r="AR1174">
        <f t="shared" si="345"/>
        <v>1.3480000000002179</v>
      </c>
      <c r="AS1174">
        <f t="shared" si="345"/>
        <v>0.90855200000029379</v>
      </c>
      <c r="AT1174">
        <f t="shared" si="345"/>
        <v>0.40824269866686463</v>
      </c>
      <c r="AU1174">
        <f t="shared" si="345"/>
        <v>0.13757778945075563</v>
      </c>
      <c r="AV1174">
        <f t="shared" si="345"/>
        <v>0</v>
      </c>
      <c r="AW1174">
        <f t="shared" si="345"/>
        <v>0</v>
      </c>
      <c r="AX1174">
        <f t="shared" si="345"/>
        <v>0</v>
      </c>
      <c r="AY1174">
        <f t="shared" si="345"/>
        <v>0</v>
      </c>
      <c r="AZ1174">
        <f t="shared" si="345"/>
        <v>0</v>
      </c>
      <c r="BA1174">
        <f t="shared" si="345"/>
        <v>0</v>
      </c>
    </row>
    <row r="1175" spans="1:53" x14ac:dyDescent="0.2">
      <c r="A1175">
        <f t="shared" si="343"/>
        <v>-1.3440000000002179</v>
      </c>
      <c r="B1175">
        <f t="shared" si="337"/>
        <v>-0.61131608575327745</v>
      </c>
      <c r="C1175">
        <f t="shared" si="338"/>
        <v>1.6937252828868823</v>
      </c>
      <c r="D1175">
        <f t="shared" si="339"/>
        <v>23.708252407862208</v>
      </c>
      <c r="P1175">
        <f t="shared" si="340"/>
        <v>2.3440000000002179</v>
      </c>
      <c r="Q1175">
        <f t="shared" si="341"/>
        <v>3.247168000000511</v>
      </c>
      <c r="R1175">
        <f t="shared" si="342"/>
        <v>3.7877393367047958</v>
      </c>
      <c r="U1175">
        <f t="shared" si="336"/>
        <v>1</v>
      </c>
      <c r="V1175">
        <f t="shared" si="336"/>
        <v>1.3440000000002179</v>
      </c>
      <c r="W1175">
        <f t="shared" si="336"/>
        <v>0</v>
      </c>
      <c r="X1175">
        <f t="shared" si="336"/>
        <v>0</v>
      </c>
      <c r="Y1175">
        <f t="shared" si="336"/>
        <v>0</v>
      </c>
      <c r="Z1175">
        <f t="shared" si="336"/>
        <v>0</v>
      </c>
      <c r="AA1175">
        <f t="shared" si="336"/>
        <v>0</v>
      </c>
      <c r="AB1175">
        <f t="shared" si="336"/>
        <v>0</v>
      </c>
      <c r="AC1175">
        <f t="shared" si="336"/>
        <v>0</v>
      </c>
      <c r="AD1175">
        <f t="shared" si="336"/>
        <v>0</v>
      </c>
      <c r="AE1175">
        <f t="shared" si="336"/>
        <v>0</v>
      </c>
      <c r="AF1175">
        <f t="shared" si="331"/>
        <v>1</v>
      </c>
      <c r="AG1175">
        <f t="shared" si="344"/>
        <v>1.3440000000002179</v>
      </c>
      <c r="AH1175">
        <f t="shared" si="344"/>
        <v>0.90316800000029285</v>
      </c>
      <c r="AI1175">
        <f t="shared" si="344"/>
        <v>0</v>
      </c>
      <c r="AJ1175">
        <f t="shared" si="344"/>
        <v>0</v>
      </c>
      <c r="AK1175">
        <f t="shared" si="344"/>
        <v>0</v>
      </c>
      <c r="AL1175">
        <f t="shared" si="344"/>
        <v>0</v>
      </c>
      <c r="AM1175">
        <f t="shared" si="344"/>
        <v>0</v>
      </c>
      <c r="AN1175">
        <f t="shared" si="344"/>
        <v>0</v>
      </c>
      <c r="AO1175">
        <f t="shared" si="344"/>
        <v>0</v>
      </c>
      <c r="AP1175">
        <f t="shared" si="344"/>
        <v>0</v>
      </c>
      <c r="AQ1175">
        <f t="shared" si="332"/>
        <v>1</v>
      </c>
      <c r="AR1175">
        <f t="shared" si="345"/>
        <v>1.3440000000002179</v>
      </c>
      <c r="AS1175">
        <f t="shared" si="345"/>
        <v>0.90316800000029285</v>
      </c>
      <c r="AT1175">
        <f t="shared" si="345"/>
        <v>0.40461926400019682</v>
      </c>
      <c r="AU1175">
        <f t="shared" si="345"/>
        <v>0.13595207270408816</v>
      </c>
      <c r="AV1175">
        <f t="shared" si="345"/>
        <v>0</v>
      </c>
      <c r="AW1175">
        <f t="shared" si="345"/>
        <v>0</v>
      </c>
      <c r="AX1175">
        <f t="shared" si="345"/>
        <v>0</v>
      </c>
      <c r="AY1175">
        <f t="shared" si="345"/>
        <v>0</v>
      </c>
      <c r="AZ1175">
        <f t="shared" si="345"/>
        <v>0</v>
      </c>
      <c r="BA1175">
        <f t="shared" si="345"/>
        <v>0</v>
      </c>
    </row>
    <row r="1176" spans="1:53" x14ac:dyDescent="0.2">
      <c r="A1176">
        <f t="shared" si="343"/>
        <v>-1.3400000000002179</v>
      </c>
      <c r="B1176">
        <f t="shared" si="337"/>
        <v>-0.61271886447788637</v>
      </c>
      <c r="C1176">
        <f t="shared" si="338"/>
        <v>1.6956078114586564</v>
      </c>
      <c r="D1176">
        <f t="shared" si="339"/>
        <v>23.711642779862199</v>
      </c>
      <c r="P1176">
        <f t="shared" si="340"/>
        <v>2.3400000000002179</v>
      </c>
      <c r="Q1176">
        <f t="shared" si="341"/>
        <v>3.2378000000005098</v>
      </c>
      <c r="R1176">
        <f t="shared" si="342"/>
        <v>3.7731581400007932</v>
      </c>
      <c r="U1176">
        <f t="shared" si="336"/>
        <v>1</v>
      </c>
      <c r="V1176">
        <f t="shared" si="336"/>
        <v>1.3400000000002179</v>
      </c>
      <c r="W1176">
        <f t="shared" si="336"/>
        <v>0</v>
      </c>
      <c r="X1176">
        <f t="shared" si="336"/>
        <v>0</v>
      </c>
      <c r="Y1176">
        <f t="shared" si="336"/>
        <v>0</v>
      </c>
      <c r="Z1176">
        <f t="shared" si="336"/>
        <v>0</v>
      </c>
      <c r="AA1176">
        <f t="shared" si="336"/>
        <v>0</v>
      </c>
      <c r="AB1176">
        <f t="shared" si="336"/>
        <v>0</v>
      </c>
      <c r="AC1176">
        <f t="shared" si="336"/>
        <v>0</v>
      </c>
      <c r="AD1176">
        <f t="shared" si="336"/>
        <v>0</v>
      </c>
      <c r="AE1176">
        <f t="shared" si="336"/>
        <v>0</v>
      </c>
      <c r="AF1176">
        <f t="shared" si="331"/>
        <v>1</v>
      </c>
      <c r="AG1176">
        <f t="shared" si="344"/>
        <v>1.3400000000002179</v>
      </c>
      <c r="AH1176">
        <f t="shared" si="344"/>
        <v>0.89780000000029203</v>
      </c>
      <c r="AI1176">
        <f t="shared" si="344"/>
        <v>0</v>
      </c>
      <c r="AJ1176">
        <f t="shared" si="344"/>
        <v>0</v>
      </c>
      <c r="AK1176">
        <f t="shared" si="344"/>
        <v>0</v>
      </c>
      <c r="AL1176">
        <f t="shared" si="344"/>
        <v>0</v>
      </c>
      <c r="AM1176">
        <f t="shared" si="344"/>
        <v>0</v>
      </c>
      <c r="AN1176">
        <f t="shared" si="344"/>
        <v>0</v>
      </c>
      <c r="AO1176">
        <f t="shared" si="344"/>
        <v>0</v>
      </c>
      <c r="AP1176">
        <f t="shared" si="344"/>
        <v>0</v>
      </c>
      <c r="AQ1176">
        <f t="shared" si="332"/>
        <v>1</v>
      </c>
      <c r="AR1176">
        <f t="shared" si="345"/>
        <v>1.3400000000002179</v>
      </c>
      <c r="AS1176">
        <f t="shared" si="345"/>
        <v>0.89780000000029203</v>
      </c>
      <c r="AT1176">
        <f t="shared" si="345"/>
        <v>0.40101733333352896</v>
      </c>
      <c r="AU1176">
        <f t="shared" si="345"/>
        <v>0.13434080666675405</v>
      </c>
      <c r="AV1176">
        <f t="shared" si="345"/>
        <v>0</v>
      </c>
      <c r="AW1176">
        <f t="shared" si="345"/>
        <v>0</v>
      </c>
      <c r="AX1176">
        <f t="shared" si="345"/>
        <v>0</v>
      </c>
      <c r="AY1176">
        <f t="shared" si="345"/>
        <v>0</v>
      </c>
      <c r="AZ1176">
        <f t="shared" si="345"/>
        <v>0</v>
      </c>
      <c r="BA1176">
        <f t="shared" si="345"/>
        <v>0</v>
      </c>
    </row>
    <row r="1177" spans="1:53" x14ac:dyDescent="0.2">
      <c r="A1177">
        <f t="shared" si="343"/>
        <v>-1.3360000000002179</v>
      </c>
      <c r="B1177">
        <f t="shared" si="337"/>
        <v>-0.61412306763365954</v>
      </c>
      <c r="C1177">
        <f t="shared" si="338"/>
        <v>1.6974866348081168</v>
      </c>
      <c r="D1177">
        <f t="shared" si="339"/>
        <v>23.715006337912477</v>
      </c>
      <c r="P1177">
        <f t="shared" si="340"/>
        <v>2.3360000000002179</v>
      </c>
      <c r="Q1177">
        <f t="shared" si="341"/>
        <v>3.2284480000005091</v>
      </c>
      <c r="R1177">
        <f t="shared" si="342"/>
        <v>3.7586287481181233</v>
      </c>
      <c r="U1177">
        <f t="shared" si="336"/>
        <v>1</v>
      </c>
      <c r="V1177">
        <f t="shared" si="336"/>
        <v>1.3360000000002179</v>
      </c>
      <c r="W1177">
        <f t="shared" si="336"/>
        <v>0</v>
      </c>
      <c r="X1177">
        <f t="shared" si="336"/>
        <v>0</v>
      </c>
      <c r="Y1177">
        <f t="shared" si="336"/>
        <v>0</v>
      </c>
      <c r="Z1177">
        <f t="shared" si="336"/>
        <v>0</v>
      </c>
      <c r="AA1177">
        <f t="shared" si="336"/>
        <v>0</v>
      </c>
      <c r="AB1177">
        <f t="shared" si="336"/>
        <v>0</v>
      </c>
      <c r="AC1177">
        <f t="shared" si="336"/>
        <v>0</v>
      </c>
      <c r="AD1177">
        <f t="shared" si="336"/>
        <v>0</v>
      </c>
      <c r="AE1177">
        <f t="shared" si="336"/>
        <v>0</v>
      </c>
      <c r="AF1177">
        <f t="shared" si="331"/>
        <v>1</v>
      </c>
      <c r="AG1177">
        <f t="shared" si="344"/>
        <v>1.3360000000002179</v>
      </c>
      <c r="AH1177">
        <f t="shared" si="344"/>
        <v>0.89244800000029112</v>
      </c>
      <c r="AI1177">
        <f t="shared" si="344"/>
        <v>0</v>
      </c>
      <c r="AJ1177">
        <f t="shared" si="344"/>
        <v>0</v>
      </c>
      <c r="AK1177">
        <f t="shared" si="344"/>
        <v>0</v>
      </c>
      <c r="AL1177">
        <f t="shared" si="344"/>
        <v>0</v>
      </c>
      <c r="AM1177">
        <f t="shared" si="344"/>
        <v>0</v>
      </c>
      <c r="AN1177">
        <f t="shared" si="344"/>
        <v>0</v>
      </c>
      <c r="AO1177">
        <f t="shared" si="344"/>
        <v>0</v>
      </c>
      <c r="AP1177">
        <f t="shared" si="344"/>
        <v>0</v>
      </c>
      <c r="AQ1177">
        <f t="shared" si="332"/>
        <v>1</v>
      </c>
      <c r="AR1177">
        <f t="shared" si="345"/>
        <v>1.3360000000002179</v>
      </c>
      <c r="AS1177">
        <f t="shared" si="345"/>
        <v>0.89244800000029112</v>
      </c>
      <c r="AT1177">
        <f t="shared" si="345"/>
        <v>0.39743684266686113</v>
      </c>
      <c r="AU1177">
        <f t="shared" si="345"/>
        <v>0.13274390545075326</v>
      </c>
      <c r="AV1177">
        <f t="shared" si="345"/>
        <v>0</v>
      </c>
      <c r="AW1177">
        <f t="shared" si="345"/>
        <v>0</v>
      </c>
      <c r="AX1177">
        <f t="shared" si="345"/>
        <v>0</v>
      </c>
      <c r="AY1177">
        <f t="shared" si="345"/>
        <v>0</v>
      </c>
      <c r="AZ1177">
        <f t="shared" si="345"/>
        <v>0</v>
      </c>
      <c r="BA1177">
        <f t="shared" si="345"/>
        <v>0</v>
      </c>
    </row>
    <row r="1178" spans="1:53" x14ac:dyDescent="0.2">
      <c r="A1178">
        <f t="shared" si="343"/>
        <v>-1.3320000000002179</v>
      </c>
      <c r="B1178">
        <f t="shared" si="337"/>
        <v>-0.6155286841044203</v>
      </c>
      <c r="C1178">
        <f t="shared" si="338"/>
        <v>1.6993617267108714</v>
      </c>
      <c r="D1178">
        <f t="shared" si="339"/>
        <v>23.718343174788863</v>
      </c>
      <c r="P1178">
        <f t="shared" si="340"/>
        <v>2.3320000000002179</v>
      </c>
      <c r="Q1178">
        <f t="shared" si="341"/>
        <v>3.219112000000508</v>
      </c>
      <c r="R1178">
        <f t="shared" si="342"/>
        <v>3.7441510114247869</v>
      </c>
      <c r="U1178">
        <f t="shared" si="336"/>
        <v>1</v>
      </c>
      <c r="V1178">
        <f t="shared" si="336"/>
        <v>1.3320000000002179</v>
      </c>
      <c r="W1178">
        <f t="shared" si="336"/>
        <v>0</v>
      </c>
      <c r="X1178">
        <f t="shared" si="336"/>
        <v>0</v>
      </c>
      <c r="Y1178">
        <f t="shared" si="336"/>
        <v>0</v>
      </c>
      <c r="Z1178">
        <f t="shared" si="336"/>
        <v>0</v>
      </c>
      <c r="AA1178">
        <f t="shared" si="336"/>
        <v>0</v>
      </c>
      <c r="AB1178">
        <f t="shared" si="336"/>
        <v>0</v>
      </c>
      <c r="AC1178">
        <f t="shared" si="336"/>
        <v>0</v>
      </c>
      <c r="AD1178">
        <f t="shared" si="336"/>
        <v>0</v>
      </c>
      <c r="AE1178">
        <f t="shared" si="336"/>
        <v>0</v>
      </c>
      <c r="AF1178">
        <f t="shared" si="331"/>
        <v>1</v>
      </c>
      <c r="AG1178">
        <f t="shared" si="344"/>
        <v>1.3320000000002179</v>
      </c>
      <c r="AH1178">
        <f t="shared" si="344"/>
        <v>0.88711200000029022</v>
      </c>
      <c r="AI1178">
        <f t="shared" si="344"/>
        <v>0</v>
      </c>
      <c r="AJ1178">
        <f t="shared" si="344"/>
        <v>0</v>
      </c>
      <c r="AK1178">
        <f t="shared" si="344"/>
        <v>0</v>
      </c>
      <c r="AL1178">
        <f t="shared" si="344"/>
        <v>0</v>
      </c>
      <c r="AM1178">
        <f t="shared" si="344"/>
        <v>0</v>
      </c>
      <c r="AN1178">
        <f t="shared" si="344"/>
        <v>0</v>
      </c>
      <c r="AO1178">
        <f t="shared" si="344"/>
        <v>0</v>
      </c>
      <c r="AP1178">
        <f t="shared" si="344"/>
        <v>0</v>
      </c>
      <c r="AQ1178">
        <f t="shared" si="332"/>
        <v>1</v>
      </c>
      <c r="AR1178">
        <f t="shared" si="345"/>
        <v>1.3320000000002179</v>
      </c>
      <c r="AS1178">
        <f t="shared" si="345"/>
        <v>0.88711200000029022</v>
      </c>
      <c r="AT1178">
        <f t="shared" si="345"/>
        <v>0.39387772800019327</v>
      </c>
      <c r="AU1178">
        <f t="shared" si="345"/>
        <v>0.13116128342408581</v>
      </c>
      <c r="AV1178">
        <f t="shared" si="345"/>
        <v>0</v>
      </c>
      <c r="AW1178">
        <f t="shared" si="345"/>
        <v>0</v>
      </c>
      <c r="AX1178">
        <f t="shared" si="345"/>
        <v>0</v>
      </c>
      <c r="AY1178">
        <f t="shared" si="345"/>
        <v>0</v>
      </c>
      <c r="AZ1178">
        <f t="shared" si="345"/>
        <v>0</v>
      </c>
      <c r="BA1178">
        <f t="shared" si="345"/>
        <v>0</v>
      </c>
    </row>
    <row r="1179" spans="1:53" x14ac:dyDescent="0.2">
      <c r="A1179">
        <f t="shared" si="343"/>
        <v>-1.3280000000002179</v>
      </c>
      <c r="B1179">
        <f t="shared" si="337"/>
        <v>-0.61693570266200215</v>
      </c>
      <c r="C1179">
        <f t="shared" si="338"/>
        <v>1.7012330609269766</v>
      </c>
      <c r="D1179">
        <f t="shared" si="339"/>
        <v>23.721653383722298</v>
      </c>
      <c r="P1179">
        <f t="shared" si="340"/>
        <v>2.3280000000002179</v>
      </c>
      <c r="Q1179">
        <f t="shared" si="341"/>
        <v>3.2097920000005074</v>
      </c>
      <c r="R1179">
        <f t="shared" si="342"/>
        <v>3.7297247805447844</v>
      </c>
      <c r="U1179">
        <f t="shared" si="336"/>
        <v>1</v>
      </c>
      <c r="V1179">
        <f t="shared" si="336"/>
        <v>1.3280000000002179</v>
      </c>
      <c r="W1179">
        <f t="shared" si="336"/>
        <v>0</v>
      </c>
      <c r="X1179">
        <f t="shared" si="336"/>
        <v>0</v>
      </c>
      <c r="Y1179">
        <f t="shared" si="336"/>
        <v>0</v>
      </c>
      <c r="Z1179">
        <f t="shared" si="336"/>
        <v>0</v>
      </c>
      <c r="AA1179">
        <f t="shared" si="336"/>
        <v>0</v>
      </c>
      <c r="AB1179">
        <f t="shared" si="336"/>
        <v>0</v>
      </c>
      <c r="AC1179">
        <f t="shared" si="336"/>
        <v>0</v>
      </c>
      <c r="AD1179">
        <f t="shared" si="336"/>
        <v>0</v>
      </c>
      <c r="AE1179">
        <f t="shared" si="336"/>
        <v>0</v>
      </c>
      <c r="AF1179">
        <f t="shared" si="331"/>
        <v>1</v>
      </c>
      <c r="AG1179">
        <f t="shared" si="344"/>
        <v>1.3280000000002179</v>
      </c>
      <c r="AH1179">
        <f t="shared" si="344"/>
        <v>0.88179200000028934</v>
      </c>
      <c r="AI1179">
        <f t="shared" si="344"/>
        <v>0</v>
      </c>
      <c r="AJ1179">
        <f t="shared" si="344"/>
        <v>0</v>
      </c>
      <c r="AK1179">
        <f t="shared" si="344"/>
        <v>0</v>
      </c>
      <c r="AL1179">
        <f t="shared" si="344"/>
        <v>0</v>
      </c>
      <c r="AM1179">
        <f t="shared" si="344"/>
        <v>0</v>
      </c>
      <c r="AN1179">
        <f t="shared" si="344"/>
        <v>0</v>
      </c>
      <c r="AO1179">
        <f t="shared" si="344"/>
        <v>0</v>
      </c>
      <c r="AP1179">
        <f t="shared" si="344"/>
        <v>0</v>
      </c>
      <c r="AQ1179">
        <f t="shared" si="332"/>
        <v>1</v>
      </c>
      <c r="AR1179">
        <f t="shared" si="345"/>
        <v>1.3280000000002179</v>
      </c>
      <c r="AS1179">
        <f t="shared" si="345"/>
        <v>0.88179200000028934</v>
      </c>
      <c r="AT1179">
        <f t="shared" si="345"/>
        <v>0.39033992533352552</v>
      </c>
      <c r="AU1179">
        <f t="shared" si="345"/>
        <v>0.12959285521075173</v>
      </c>
      <c r="AV1179">
        <f t="shared" si="345"/>
        <v>0</v>
      </c>
      <c r="AW1179">
        <f t="shared" si="345"/>
        <v>0</v>
      </c>
      <c r="AX1179">
        <f t="shared" si="345"/>
        <v>0</v>
      </c>
      <c r="AY1179">
        <f t="shared" si="345"/>
        <v>0</v>
      </c>
      <c r="AZ1179">
        <f t="shared" si="345"/>
        <v>0</v>
      </c>
      <c r="BA1179">
        <f t="shared" si="345"/>
        <v>0</v>
      </c>
    </row>
    <row r="1180" spans="1:53" x14ac:dyDescent="0.2">
      <c r="A1180">
        <f t="shared" si="343"/>
        <v>-1.3240000000002179</v>
      </c>
      <c r="B1180">
        <f t="shared" si="337"/>
        <v>-0.61834411196552985</v>
      </c>
      <c r="C1180">
        <f t="shared" si="338"/>
        <v>1.7031006112017746</v>
      </c>
      <c r="D1180">
        <f t="shared" si="339"/>
        <v>23.724937058395948</v>
      </c>
      <c r="P1180">
        <f t="shared" si="340"/>
        <v>2.3240000000002179</v>
      </c>
      <c r="Q1180">
        <f t="shared" si="341"/>
        <v>3.2004880000005063</v>
      </c>
      <c r="R1180">
        <f t="shared" si="342"/>
        <v>3.715349906358115</v>
      </c>
      <c r="U1180">
        <f t="shared" si="336"/>
        <v>1</v>
      </c>
      <c r="V1180">
        <f t="shared" si="336"/>
        <v>1.3240000000002179</v>
      </c>
      <c r="W1180">
        <f t="shared" si="336"/>
        <v>0</v>
      </c>
      <c r="X1180">
        <f t="shared" si="336"/>
        <v>0</v>
      </c>
      <c r="Y1180">
        <f t="shared" si="336"/>
        <v>0</v>
      </c>
      <c r="Z1180">
        <f t="shared" si="336"/>
        <v>0</v>
      </c>
      <c r="AA1180">
        <f t="shared" si="336"/>
        <v>0</v>
      </c>
      <c r="AB1180">
        <f t="shared" si="336"/>
        <v>0</v>
      </c>
      <c r="AC1180">
        <f t="shared" si="336"/>
        <v>0</v>
      </c>
      <c r="AD1180">
        <f t="shared" si="336"/>
        <v>0</v>
      </c>
      <c r="AE1180">
        <f t="shared" si="336"/>
        <v>0</v>
      </c>
      <c r="AF1180">
        <f t="shared" si="331"/>
        <v>1</v>
      </c>
      <c r="AG1180">
        <f t="shared" si="344"/>
        <v>1.3240000000002179</v>
      </c>
      <c r="AH1180">
        <f t="shared" si="344"/>
        <v>0.87648800000028848</v>
      </c>
      <c r="AI1180">
        <f t="shared" si="344"/>
        <v>0</v>
      </c>
      <c r="AJ1180">
        <f t="shared" si="344"/>
        <v>0</v>
      </c>
      <c r="AK1180">
        <f t="shared" si="344"/>
        <v>0</v>
      </c>
      <c r="AL1180">
        <f t="shared" si="344"/>
        <v>0</v>
      </c>
      <c r="AM1180">
        <f t="shared" si="344"/>
        <v>0</v>
      </c>
      <c r="AN1180">
        <f t="shared" si="344"/>
        <v>0</v>
      </c>
      <c r="AO1180">
        <f t="shared" si="344"/>
        <v>0</v>
      </c>
      <c r="AP1180">
        <f t="shared" si="344"/>
        <v>0</v>
      </c>
      <c r="AQ1180">
        <f t="shared" si="332"/>
        <v>1</v>
      </c>
      <c r="AR1180">
        <f t="shared" si="345"/>
        <v>1.3240000000002179</v>
      </c>
      <c r="AS1180">
        <f t="shared" si="345"/>
        <v>0.87648800000028848</v>
      </c>
      <c r="AT1180">
        <f t="shared" si="345"/>
        <v>0.38682337066685762</v>
      </c>
      <c r="AU1180">
        <f t="shared" si="345"/>
        <v>0.12803853569075094</v>
      </c>
      <c r="AV1180">
        <f t="shared" si="345"/>
        <v>0</v>
      </c>
      <c r="AW1180">
        <f t="shared" si="345"/>
        <v>0</v>
      </c>
      <c r="AX1180">
        <f t="shared" si="345"/>
        <v>0</v>
      </c>
      <c r="AY1180">
        <f t="shared" si="345"/>
        <v>0</v>
      </c>
      <c r="AZ1180">
        <f t="shared" si="345"/>
        <v>0</v>
      </c>
      <c r="BA1180">
        <f t="shared" si="345"/>
        <v>0</v>
      </c>
    </row>
    <row r="1181" spans="1:53" x14ac:dyDescent="0.2">
      <c r="A1181">
        <f t="shared" si="343"/>
        <v>-1.3200000000002179</v>
      </c>
      <c r="B1181">
        <f t="shared" si="337"/>
        <v>-0.61975390056069601</v>
      </c>
      <c r="C1181">
        <f t="shared" si="338"/>
        <v>1.7049643512667421</v>
      </c>
      <c r="D1181">
        <f t="shared" si="339"/>
        <v>23.728194292942284</v>
      </c>
      <c r="P1181">
        <f t="shared" si="340"/>
        <v>2.3200000000002179</v>
      </c>
      <c r="Q1181">
        <f t="shared" si="341"/>
        <v>3.1912000000005056</v>
      </c>
      <c r="R1181">
        <f t="shared" si="342"/>
        <v>3.701026240000779</v>
      </c>
      <c r="U1181">
        <f t="shared" si="336"/>
        <v>1</v>
      </c>
      <c r="V1181">
        <f t="shared" si="336"/>
        <v>1.3200000000002179</v>
      </c>
      <c r="W1181">
        <f t="shared" si="336"/>
        <v>0</v>
      </c>
      <c r="X1181">
        <f t="shared" si="336"/>
        <v>0</v>
      </c>
      <c r="Y1181">
        <f t="shared" si="336"/>
        <v>0</v>
      </c>
      <c r="Z1181">
        <f t="shared" si="336"/>
        <v>0</v>
      </c>
      <c r="AA1181">
        <f t="shared" si="336"/>
        <v>0</v>
      </c>
      <c r="AB1181">
        <f t="shared" si="336"/>
        <v>0</v>
      </c>
      <c r="AC1181">
        <f t="shared" si="336"/>
        <v>0</v>
      </c>
      <c r="AD1181">
        <f t="shared" si="336"/>
        <v>0</v>
      </c>
      <c r="AE1181">
        <f t="shared" si="336"/>
        <v>0</v>
      </c>
      <c r="AF1181">
        <f t="shared" si="331"/>
        <v>1</v>
      </c>
      <c r="AG1181">
        <f t="shared" si="344"/>
        <v>1.3200000000002179</v>
      </c>
      <c r="AH1181">
        <f t="shared" si="344"/>
        <v>0.87120000000028763</v>
      </c>
      <c r="AI1181">
        <f t="shared" si="344"/>
        <v>0</v>
      </c>
      <c r="AJ1181">
        <f t="shared" si="344"/>
        <v>0</v>
      </c>
      <c r="AK1181">
        <f t="shared" si="344"/>
        <v>0</v>
      </c>
      <c r="AL1181">
        <f t="shared" si="344"/>
        <v>0</v>
      </c>
      <c r="AM1181">
        <f t="shared" si="344"/>
        <v>0</v>
      </c>
      <c r="AN1181">
        <f t="shared" si="344"/>
        <v>0</v>
      </c>
      <c r="AO1181">
        <f t="shared" si="344"/>
        <v>0</v>
      </c>
      <c r="AP1181">
        <f t="shared" si="344"/>
        <v>0</v>
      </c>
      <c r="AQ1181">
        <f t="shared" si="332"/>
        <v>1</v>
      </c>
      <c r="AR1181">
        <f t="shared" si="345"/>
        <v>1.3200000000002179</v>
      </c>
      <c r="AS1181">
        <f t="shared" si="345"/>
        <v>0.87120000000028763</v>
      </c>
      <c r="AT1181">
        <f t="shared" si="345"/>
        <v>0.38332800000018979</v>
      </c>
      <c r="AU1181">
        <f t="shared" si="345"/>
        <v>0.12649824000008353</v>
      </c>
      <c r="AV1181">
        <f t="shared" si="345"/>
        <v>0</v>
      </c>
      <c r="AW1181">
        <f t="shared" si="345"/>
        <v>0</v>
      </c>
      <c r="AX1181">
        <f t="shared" si="345"/>
        <v>0</v>
      </c>
      <c r="AY1181">
        <f t="shared" si="345"/>
        <v>0</v>
      </c>
      <c r="AZ1181">
        <f t="shared" si="345"/>
        <v>0</v>
      </c>
      <c r="BA1181">
        <f t="shared" si="345"/>
        <v>0</v>
      </c>
    </row>
    <row r="1182" spans="1:53" x14ac:dyDescent="0.2">
      <c r="A1182">
        <f t="shared" si="343"/>
        <v>-1.3160000000002179</v>
      </c>
      <c r="B1182">
        <f t="shared" si="337"/>
        <v>-0.62116505687903412</v>
      </c>
      <c r="C1182">
        <f t="shared" si="338"/>
        <v>1.7068242548403445</v>
      </c>
      <c r="D1182">
        <f t="shared" si="339"/>
        <v>23.731425181940089</v>
      </c>
      <c r="P1182">
        <f t="shared" si="340"/>
        <v>2.3160000000002179</v>
      </c>
      <c r="Q1182">
        <f t="shared" si="341"/>
        <v>3.1819280000005046</v>
      </c>
      <c r="R1182">
        <f t="shared" si="342"/>
        <v>3.6867536328647761</v>
      </c>
      <c r="U1182">
        <f t="shared" si="336"/>
        <v>1</v>
      </c>
      <c r="V1182">
        <f t="shared" si="336"/>
        <v>1.3160000000002179</v>
      </c>
      <c r="W1182">
        <f t="shared" si="336"/>
        <v>0</v>
      </c>
      <c r="X1182">
        <f t="shared" si="336"/>
        <v>0</v>
      </c>
      <c r="Y1182">
        <f t="shared" si="336"/>
        <v>0</v>
      </c>
      <c r="Z1182">
        <f t="shared" si="336"/>
        <v>0</v>
      </c>
      <c r="AA1182">
        <f t="shared" si="336"/>
        <v>0</v>
      </c>
      <c r="AB1182">
        <f t="shared" si="336"/>
        <v>0</v>
      </c>
      <c r="AC1182">
        <f t="shared" si="336"/>
        <v>0</v>
      </c>
      <c r="AD1182">
        <f t="shared" si="336"/>
        <v>0</v>
      </c>
      <c r="AE1182">
        <f t="shared" si="336"/>
        <v>0</v>
      </c>
      <c r="AF1182">
        <f t="shared" si="331"/>
        <v>1</v>
      </c>
      <c r="AG1182">
        <f t="shared" si="344"/>
        <v>1.3160000000002179</v>
      </c>
      <c r="AH1182">
        <f t="shared" si="344"/>
        <v>0.86592800000028669</v>
      </c>
      <c r="AI1182">
        <f t="shared" si="344"/>
        <v>0</v>
      </c>
      <c r="AJ1182">
        <f t="shared" si="344"/>
        <v>0</v>
      </c>
      <c r="AK1182">
        <f t="shared" si="344"/>
        <v>0</v>
      </c>
      <c r="AL1182">
        <f t="shared" si="344"/>
        <v>0</v>
      </c>
      <c r="AM1182">
        <f t="shared" si="344"/>
        <v>0</v>
      </c>
      <c r="AN1182">
        <f t="shared" si="344"/>
        <v>0</v>
      </c>
      <c r="AO1182">
        <f t="shared" si="344"/>
        <v>0</v>
      </c>
      <c r="AP1182">
        <f t="shared" si="344"/>
        <v>0</v>
      </c>
      <c r="AQ1182">
        <f t="shared" si="332"/>
        <v>1</v>
      </c>
      <c r="AR1182">
        <f t="shared" si="345"/>
        <v>1.3160000000002179</v>
      </c>
      <c r="AS1182">
        <f t="shared" si="345"/>
        <v>0.86592800000028669</v>
      </c>
      <c r="AT1182">
        <f t="shared" si="345"/>
        <v>0.37985374933352195</v>
      </c>
      <c r="AU1182">
        <f t="shared" si="345"/>
        <v>0.12497188353074941</v>
      </c>
      <c r="AV1182">
        <f t="shared" si="345"/>
        <v>0</v>
      </c>
      <c r="AW1182">
        <f t="shared" si="345"/>
        <v>0</v>
      </c>
      <c r="AX1182">
        <f t="shared" si="345"/>
        <v>0</v>
      </c>
      <c r="AY1182">
        <f t="shared" si="345"/>
        <v>0</v>
      </c>
      <c r="AZ1182">
        <f t="shared" si="345"/>
        <v>0</v>
      </c>
      <c r="BA1182">
        <f t="shared" si="345"/>
        <v>0</v>
      </c>
    </row>
    <row r="1183" spans="1:53" x14ac:dyDescent="0.2">
      <c r="A1183">
        <f t="shared" si="343"/>
        <v>-1.3120000000002179</v>
      </c>
      <c r="B1183">
        <f t="shared" si="337"/>
        <v>-0.62257756923718732</v>
      </c>
      <c r="C1183">
        <f t="shared" si="338"/>
        <v>1.7086802956289042</v>
      </c>
      <c r="D1183">
        <f t="shared" si="339"/>
        <v>23.734629820411495</v>
      </c>
      <c r="P1183">
        <f t="shared" si="340"/>
        <v>2.3120000000002179</v>
      </c>
      <c r="Q1183">
        <f t="shared" si="341"/>
        <v>3.172672000000504</v>
      </c>
      <c r="R1183">
        <f t="shared" si="342"/>
        <v>3.6725319365981068</v>
      </c>
      <c r="U1183">
        <f t="shared" si="336"/>
        <v>1</v>
      </c>
      <c r="V1183">
        <f t="shared" si="336"/>
        <v>1.3120000000002179</v>
      </c>
      <c r="W1183">
        <f t="shared" si="336"/>
        <v>0</v>
      </c>
      <c r="X1183">
        <f t="shared" si="336"/>
        <v>0</v>
      </c>
      <c r="Y1183">
        <f t="shared" si="336"/>
        <v>0</v>
      </c>
      <c r="Z1183">
        <f t="shared" si="336"/>
        <v>0</v>
      </c>
      <c r="AA1183">
        <f t="shared" si="336"/>
        <v>0</v>
      </c>
      <c r="AB1183">
        <f t="shared" si="336"/>
        <v>0</v>
      </c>
      <c r="AC1183">
        <f t="shared" si="336"/>
        <v>0</v>
      </c>
      <c r="AD1183">
        <f t="shared" si="336"/>
        <v>0</v>
      </c>
      <c r="AE1183">
        <f t="shared" si="336"/>
        <v>0</v>
      </c>
      <c r="AF1183">
        <f t="shared" si="331"/>
        <v>1</v>
      </c>
      <c r="AG1183">
        <f t="shared" si="344"/>
        <v>1.3120000000002179</v>
      </c>
      <c r="AH1183">
        <f t="shared" si="344"/>
        <v>0.86067200000028588</v>
      </c>
      <c r="AI1183">
        <f t="shared" si="344"/>
        <v>0</v>
      </c>
      <c r="AJ1183">
        <f t="shared" si="344"/>
        <v>0</v>
      </c>
      <c r="AK1183">
        <f t="shared" si="344"/>
        <v>0</v>
      </c>
      <c r="AL1183">
        <f t="shared" si="344"/>
        <v>0</v>
      </c>
      <c r="AM1183">
        <f t="shared" si="344"/>
        <v>0</v>
      </c>
      <c r="AN1183">
        <f t="shared" si="344"/>
        <v>0</v>
      </c>
      <c r="AO1183">
        <f t="shared" si="344"/>
        <v>0</v>
      </c>
      <c r="AP1183">
        <f t="shared" si="344"/>
        <v>0</v>
      </c>
      <c r="AQ1183">
        <f t="shared" si="332"/>
        <v>1</v>
      </c>
      <c r="AR1183">
        <f t="shared" si="345"/>
        <v>1.3120000000002179</v>
      </c>
      <c r="AS1183">
        <f t="shared" si="345"/>
        <v>0.86067200000028588</v>
      </c>
      <c r="AT1183">
        <f t="shared" si="345"/>
        <v>0.37640055466685424</v>
      </c>
      <c r="AU1183">
        <f t="shared" si="345"/>
        <v>0.12345938193074868</v>
      </c>
      <c r="AV1183">
        <f t="shared" si="345"/>
        <v>0</v>
      </c>
      <c r="AW1183">
        <f t="shared" si="345"/>
        <v>0</v>
      </c>
      <c r="AX1183">
        <f t="shared" si="345"/>
        <v>0</v>
      </c>
      <c r="AY1183">
        <f t="shared" si="345"/>
        <v>0</v>
      </c>
      <c r="AZ1183">
        <f t="shared" si="345"/>
        <v>0</v>
      </c>
      <c r="BA1183">
        <f t="shared" si="345"/>
        <v>0</v>
      </c>
    </row>
    <row r="1184" spans="1:53" x14ac:dyDescent="0.2">
      <c r="A1184">
        <f t="shared" si="343"/>
        <v>-1.3080000000002179</v>
      </c>
      <c r="B1184">
        <f t="shared" si="337"/>
        <v>-0.62399142583617373</v>
      </c>
      <c r="C1184">
        <f t="shared" si="338"/>
        <v>1.7105324473274752</v>
      </c>
      <c r="D1184">
        <f t="shared" si="339"/>
        <v>23.737808303818912</v>
      </c>
      <c r="P1184">
        <f t="shared" si="340"/>
        <v>2.3080000000002179</v>
      </c>
      <c r="Q1184">
        <f t="shared" si="341"/>
        <v>3.163432000000503</v>
      </c>
      <c r="R1184">
        <f t="shared" si="342"/>
        <v>3.6583610031047709</v>
      </c>
      <c r="U1184">
        <f t="shared" si="336"/>
        <v>1</v>
      </c>
      <c r="V1184">
        <f t="shared" si="336"/>
        <v>1.3080000000002179</v>
      </c>
      <c r="W1184">
        <f t="shared" si="336"/>
        <v>0</v>
      </c>
      <c r="X1184">
        <f t="shared" si="336"/>
        <v>0</v>
      </c>
      <c r="Y1184">
        <f t="shared" si="336"/>
        <v>0</v>
      </c>
      <c r="Z1184">
        <f t="shared" si="336"/>
        <v>0</v>
      </c>
      <c r="AA1184">
        <f t="shared" si="336"/>
        <v>0</v>
      </c>
      <c r="AB1184">
        <f t="shared" si="336"/>
        <v>0</v>
      </c>
      <c r="AC1184">
        <f t="shared" si="336"/>
        <v>0</v>
      </c>
      <c r="AD1184">
        <f t="shared" si="336"/>
        <v>0</v>
      </c>
      <c r="AE1184">
        <f t="shared" si="336"/>
        <v>0</v>
      </c>
      <c r="AF1184">
        <f t="shared" si="331"/>
        <v>1</v>
      </c>
      <c r="AG1184">
        <f t="shared" si="344"/>
        <v>1.3080000000002179</v>
      </c>
      <c r="AH1184">
        <f t="shared" si="344"/>
        <v>0.85543200000028496</v>
      </c>
      <c r="AI1184">
        <f t="shared" si="344"/>
        <v>0</v>
      </c>
      <c r="AJ1184">
        <f t="shared" si="344"/>
        <v>0</v>
      </c>
      <c r="AK1184">
        <f t="shared" si="344"/>
        <v>0</v>
      </c>
      <c r="AL1184">
        <f t="shared" si="344"/>
        <v>0</v>
      </c>
      <c r="AM1184">
        <f t="shared" si="344"/>
        <v>0</v>
      </c>
      <c r="AN1184">
        <f t="shared" si="344"/>
        <v>0</v>
      </c>
      <c r="AO1184">
        <f t="shared" si="344"/>
        <v>0</v>
      </c>
      <c r="AP1184">
        <f t="shared" si="344"/>
        <v>0</v>
      </c>
      <c r="AQ1184">
        <f t="shared" si="332"/>
        <v>1</v>
      </c>
      <c r="AR1184">
        <f t="shared" si="345"/>
        <v>1.3080000000002179</v>
      </c>
      <c r="AS1184">
        <f t="shared" si="345"/>
        <v>0.85543200000028496</v>
      </c>
      <c r="AT1184">
        <f t="shared" si="345"/>
        <v>0.37296835200018635</v>
      </c>
      <c r="AU1184">
        <f t="shared" si="345"/>
        <v>0.12196065110408126</v>
      </c>
      <c r="AV1184">
        <f t="shared" si="345"/>
        <v>0</v>
      </c>
      <c r="AW1184">
        <f t="shared" si="345"/>
        <v>0</v>
      </c>
      <c r="AX1184">
        <f t="shared" si="345"/>
        <v>0</v>
      </c>
      <c r="AY1184">
        <f t="shared" si="345"/>
        <v>0</v>
      </c>
      <c r="AZ1184">
        <f t="shared" si="345"/>
        <v>0</v>
      </c>
      <c r="BA1184">
        <f t="shared" si="345"/>
        <v>0</v>
      </c>
    </row>
    <row r="1185" spans="1:53" x14ac:dyDescent="0.2">
      <c r="A1185">
        <f t="shared" si="343"/>
        <v>-1.3040000000002179</v>
      </c>
      <c r="B1185">
        <f t="shared" si="337"/>
        <v>-0.62540661476064663</v>
      </c>
      <c r="C1185">
        <f t="shared" si="338"/>
        <v>1.7123806836207267</v>
      </c>
      <c r="D1185">
        <f t="shared" si="339"/>
        <v>23.740960728061975</v>
      </c>
      <c r="P1185">
        <f t="shared" si="340"/>
        <v>2.3040000000002179</v>
      </c>
      <c r="Q1185">
        <f t="shared" si="341"/>
        <v>3.1542080000005019</v>
      </c>
      <c r="R1185">
        <f t="shared" si="342"/>
        <v>3.6442406845447679</v>
      </c>
      <c r="U1185">
        <f t="shared" si="336"/>
        <v>1</v>
      </c>
      <c r="V1185">
        <f t="shared" si="336"/>
        <v>1.3040000000002179</v>
      </c>
      <c r="W1185">
        <f t="shared" si="336"/>
        <v>0</v>
      </c>
      <c r="X1185">
        <f t="shared" si="336"/>
        <v>0</v>
      </c>
      <c r="Y1185">
        <f t="shared" si="336"/>
        <v>0</v>
      </c>
      <c r="Z1185">
        <f t="shared" si="336"/>
        <v>0</v>
      </c>
      <c r="AA1185">
        <f t="shared" si="336"/>
        <v>0</v>
      </c>
      <c r="AB1185">
        <f t="shared" si="336"/>
        <v>0</v>
      </c>
      <c r="AC1185">
        <f t="shared" si="336"/>
        <v>0</v>
      </c>
      <c r="AD1185">
        <f t="shared" si="336"/>
        <v>0</v>
      </c>
      <c r="AE1185">
        <f t="shared" si="336"/>
        <v>0</v>
      </c>
      <c r="AF1185">
        <f t="shared" si="331"/>
        <v>1</v>
      </c>
      <c r="AG1185">
        <f t="shared" si="344"/>
        <v>1.3040000000002179</v>
      </c>
      <c r="AH1185">
        <f t="shared" si="344"/>
        <v>0.85020800000028407</v>
      </c>
      <c r="AI1185">
        <f t="shared" si="344"/>
        <v>0</v>
      </c>
      <c r="AJ1185">
        <f t="shared" si="344"/>
        <v>0</v>
      </c>
      <c r="AK1185">
        <f t="shared" si="344"/>
        <v>0</v>
      </c>
      <c r="AL1185">
        <f t="shared" si="344"/>
        <v>0</v>
      </c>
      <c r="AM1185">
        <f t="shared" si="344"/>
        <v>0</v>
      </c>
      <c r="AN1185">
        <f t="shared" si="344"/>
        <v>0</v>
      </c>
      <c r="AO1185">
        <f t="shared" si="344"/>
        <v>0</v>
      </c>
      <c r="AP1185">
        <f t="shared" si="344"/>
        <v>0</v>
      </c>
      <c r="AQ1185">
        <f t="shared" si="332"/>
        <v>1</v>
      </c>
      <c r="AR1185">
        <f t="shared" si="345"/>
        <v>1.3040000000002179</v>
      </c>
      <c r="AS1185">
        <f t="shared" si="345"/>
        <v>0.85020800000028407</v>
      </c>
      <c r="AT1185">
        <f t="shared" si="345"/>
        <v>0.36955707733351856</v>
      </c>
      <c r="AU1185">
        <f t="shared" si="345"/>
        <v>0.12047560721074718</v>
      </c>
      <c r="AV1185">
        <f t="shared" si="345"/>
        <v>0</v>
      </c>
      <c r="AW1185">
        <f t="shared" si="345"/>
        <v>0</v>
      </c>
      <c r="AX1185">
        <f t="shared" si="345"/>
        <v>0</v>
      </c>
      <c r="AY1185">
        <f t="shared" si="345"/>
        <v>0</v>
      </c>
      <c r="AZ1185">
        <f t="shared" si="345"/>
        <v>0</v>
      </c>
      <c r="BA1185">
        <f t="shared" si="345"/>
        <v>0</v>
      </c>
    </row>
    <row r="1186" spans="1:53" x14ac:dyDescent="0.2">
      <c r="A1186">
        <f t="shared" si="343"/>
        <v>-1.3000000000002179</v>
      </c>
      <c r="B1186">
        <f t="shared" si="337"/>
        <v>-0.62682312397815187</v>
      </c>
      <c r="C1186">
        <f t="shared" si="338"/>
        <v>1.714224978183839</v>
      </c>
      <c r="D1186">
        <f t="shared" si="339"/>
        <v>23.744087189474449</v>
      </c>
      <c r="P1186">
        <f t="shared" si="340"/>
        <v>2.3000000000002179</v>
      </c>
      <c r="Q1186">
        <f t="shared" si="341"/>
        <v>3.145000000000501</v>
      </c>
      <c r="R1186">
        <f t="shared" si="342"/>
        <v>3.6301708333340983</v>
      </c>
      <c r="U1186">
        <f t="shared" si="336"/>
        <v>1</v>
      </c>
      <c r="V1186">
        <f t="shared" si="336"/>
        <v>1.3000000000002179</v>
      </c>
      <c r="W1186">
        <f t="shared" ref="U1186:AE1209" si="346">IF(W$10&gt;$B$4,0,POWER(-$B$8*$A1186,W$10)/FACT(W$10))</f>
        <v>0</v>
      </c>
      <c r="X1186">
        <f t="shared" si="346"/>
        <v>0</v>
      </c>
      <c r="Y1186">
        <f t="shared" si="346"/>
        <v>0</v>
      </c>
      <c r="Z1186">
        <f t="shared" si="346"/>
        <v>0</v>
      </c>
      <c r="AA1186">
        <f t="shared" si="346"/>
        <v>0</v>
      </c>
      <c r="AB1186">
        <f t="shared" si="346"/>
        <v>0</v>
      </c>
      <c r="AC1186">
        <f t="shared" si="346"/>
        <v>0</v>
      </c>
      <c r="AD1186">
        <f t="shared" si="346"/>
        <v>0</v>
      </c>
      <c r="AE1186">
        <f t="shared" si="346"/>
        <v>0</v>
      </c>
      <c r="AF1186">
        <f t="shared" si="331"/>
        <v>1</v>
      </c>
      <c r="AG1186">
        <f t="shared" si="344"/>
        <v>1.3000000000002179</v>
      </c>
      <c r="AH1186">
        <f t="shared" si="344"/>
        <v>0.84500000000028319</v>
      </c>
      <c r="AI1186">
        <f t="shared" si="344"/>
        <v>0</v>
      </c>
      <c r="AJ1186">
        <f t="shared" si="344"/>
        <v>0</v>
      </c>
      <c r="AK1186">
        <f t="shared" si="344"/>
        <v>0</v>
      </c>
      <c r="AL1186">
        <f t="shared" si="344"/>
        <v>0</v>
      </c>
      <c r="AM1186">
        <f t="shared" si="344"/>
        <v>0</v>
      </c>
      <c r="AN1186">
        <f t="shared" si="344"/>
        <v>0</v>
      </c>
      <c r="AO1186">
        <f t="shared" si="344"/>
        <v>0</v>
      </c>
      <c r="AP1186">
        <f t="shared" si="344"/>
        <v>0</v>
      </c>
      <c r="AQ1186">
        <f t="shared" si="332"/>
        <v>1</v>
      </c>
      <c r="AR1186">
        <f t="shared" si="345"/>
        <v>1.3000000000002179</v>
      </c>
      <c r="AS1186">
        <f t="shared" si="345"/>
        <v>0.84500000000028319</v>
      </c>
      <c r="AT1186">
        <f t="shared" si="345"/>
        <v>0.36616666666685077</v>
      </c>
      <c r="AU1186">
        <f t="shared" si="345"/>
        <v>0.11900416666674644</v>
      </c>
      <c r="AV1186">
        <f t="shared" si="345"/>
        <v>0</v>
      </c>
      <c r="AW1186">
        <f t="shared" si="345"/>
        <v>0</v>
      </c>
      <c r="AX1186">
        <f t="shared" si="345"/>
        <v>0</v>
      </c>
      <c r="AY1186">
        <f t="shared" si="345"/>
        <v>0</v>
      </c>
      <c r="AZ1186">
        <f t="shared" si="345"/>
        <v>0</v>
      </c>
      <c r="BA1186">
        <f t="shared" si="345"/>
        <v>0</v>
      </c>
    </row>
    <row r="1187" spans="1:53" x14ac:dyDescent="0.2">
      <c r="A1187">
        <f t="shared" si="343"/>
        <v>-1.2960000000002179</v>
      </c>
      <c r="B1187">
        <f t="shared" si="337"/>
        <v>-0.6282409413383796</v>
      </c>
      <c r="C1187">
        <f t="shared" si="338"/>
        <v>1.7160653046834047</v>
      </c>
      <c r="D1187">
        <f t="shared" si="339"/>
        <v>23.74718778482108</v>
      </c>
      <c r="P1187">
        <f t="shared" si="340"/>
        <v>2.2960000000002179</v>
      </c>
      <c r="Q1187">
        <f t="shared" si="341"/>
        <v>3.1358080000005</v>
      </c>
      <c r="R1187">
        <f t="shared" si="342"/>
        <v>3.6161513021447615</v>
      </c>
      <c r="U1187">
        <f t="shared" si="346"/>
        <v>1</v>
      </c>
      <c r="V1187">
        <f t="shared" si="346"/>
        <v>1.2960000000002179</v>
      </c>
      <c r="W1187">
        <f t="shared" si="346"/>
        <v>0</v>
      </c>
      <c r="X1187">
        <f t="shared" si="346"/>
        <v>0</v>
      </c>
      <c r="Y1187">
        <f t="shared" si="346"/>
        <v>0</v>
      </c>
      <c r="Z1187">
        <f t="shared" si="346"/>
        <v>0</v>
      </c>
      <c r="AA1187">
        <f t="shared" si="346"/>
        <v>0</v>
      </c>
      <c r="AB1187">
        <f t="shared" si="346"/>
        <v>0</v>
      </c>
      <c r="AC1187">
        <f t="shared" si="346"/>
        <v>0</v>
      </c>
      <c r="AD1187">
        <f t="shared" si="346"/>
        <v>0</v>
      </c>
      <c r="AE1187">
        <f t="shared" si="346"/>
        <v>0</v>
      </c>
      <c r="AF1187">
        <f t="shared" si="331"/>
        <v>1</v>
      </c>
      <c r="AG1187">
        <f t="shared" si="344"/>
        <v>1.2960000000002179</v>
      </c>
      <c r="AH1187">
        <f t="shared" si="344"/>
        <v>0.83980800000028233</v>
      </c>
      <c r="AI1187">
        <f t="shared" si="344"/>
        <v>0</v>
      </c>
      <c r="AJ1187">
        <f t="shared" si="344"/>
        <v>0</v>
      </c>
      <c r="AK1187">
        <f t="shared" si="344"/>
        <v>0</v>
      </c>
      <c r="AL1187">
        <f t="shared" si="344"/>
        <v>0</v>
      </c>
      <c r="AM1187">
        <f t="shared" si="344"/>
        <v>0</v>
      </c>
      <c r="AN1187">
        <f t="shared" si="344"/>
        <v>0</v>
      </c>
      <c r="AO1187">
        <f t="shared" si="344"/>
        <v>0</v>
      </c>
      <c r="AP1187">
        <f t="shared" si="344"/>
        <v>0</v>
      </c>
      <c r="AQ1187">
        <f t="shared" si="332"/>
        <v>1</v>
      </c>
      <c r="AR1187">
        <f t="shared" si="345"/>
        <v>1.2960000000002179</v>
      </c>
      <c r="AS1187">
        <f t="shared" si="345"/>
        <v>0.83980800000028233</v>
      </c>
      <c r="AT1187">
        <f t="shared" si="345"/>
        <v>0.36279705600018297</v>
      </c>
      <c r="AU1187">
        <f t="shared" si="345"/>
        <v>0.11754624614407903</v>
      </c>
      <c r="AV1187">
        <f t="shared" si="345"/>
        <v>0</v>
      </c>
      <c r="AW1187">
        <f t="shared" si="345"/>
        <v>0</v>
      </c>
      <c r="AX1187">
        <f t="shared" si="345"/>
        <v>0</v>
      </c>
      <c r="AY1187">
        <f t="shared" si="345"/>
        <v>0</v>
      </c>
      <c r="AZ1187">
        <f t="shared" si="345"/>
        <v>0</v>
      </c>
      <c r="BA1187">
        <f t="shared" si="345"/>
        <v>0</v>
      </c>
    </row>
    <row r="1188" spans="1:53" x14ac:dyDescent="0.2">
      <c r="A1188">
        <f t="shared" si="343"/>
        <v>-1.2920000000002179</v>
      </c>
      <c r="B1188">
        <f t="shared" si="337"/>
        <v>-0.62966005457241414</v>
      </c>
      <c r="C1188">
        <f t="shared" si="338"/>
        <v>1.7179016367783455</v>
      </c>
      <c r="D1188">
        <f t="shared" si="339"/>
        <v>23.750262611294456</v>
      </c>
      <c r="P1188">
        <f t="shared" si="340"/>
        <v>2.2920000000002179</v>
      </c>
      <c r="Q1188">
        <f t="shared" si="341"/>
        <v>3.1266320000004995</v>
      </c>
      <c r="R1188">
        <f t="shared" si="342"/>
        <v>3.6021819439047595</v>
      </c>
      <c r="U1188">
        <f t="shared" si="346"/>
        <v>1</v>
      </c>
      <c r="V1188">
        <f t="shared" si="346"/>
        <v>1.2920000000002179</v>
      </c>
      <c r="W1188">
        <f t="shared" si="346"/>
        <v>0</v>
      </c>
      <c r="X1188">
        <f t="shared" si="346"/>
        <v>0</v>
      </c>
      <c r="Y1188">
        <f t="shared" si="346"/>
        <v>0</v>
      </c>
      <c r="Z1188">
        <f t="shared" si="346"/>
        <v>0</v>
      </c>
      <c r="AA1188">
        <f t="shared" si="346"/>
        <v>0</v>
      </c>
      <c r="AB1188">
        <f t="shared" si="346"/>
        <v>0</v>
      </c>
      <c r="AC1188">
        <f t="shared" si="346"/>
        <v>0</v>
      </c>
      <c r="AD1188">
        <f t="shared" si="346"/>
        <v>0</v>
      </c>
      <c r="AE1188">
        <f t="shared" si="346"/>
        <v>0</v>
      </c>
      <c r="AF1188">
        <f t="shared" si="331"/>
        <v>1</v>
      </c>
      <c r="AG1188">
        <f t="shared" si="344"/>
        <v>1.2920000000002179</v>
      </c>
      <c r="AH1188">
        <f t="shared" si="344"/>
        <v>0.83463200000028148</v>
      </c>
      <c r="AI1188">
        <f t="shared" si="344"/>
        <v>0</v>
      </c>
      <c r="AJ1188">
        <f t="shared" si="344"/>
        <v>0</v>
      </c>
      <c r="AK1188">
        <f t="shared" si="344"/>
        <v>0</v>
      </c>
      <c r="AL1188">
        <f t="shared" si="344"/>
        <v>0</v>
      </c>
      <c r="AM1188">
        <f t="shared" si="344"/>
        <v>0</v>
      </c>
      <c r="AN1188">
        <f t="shared" si="344"/>
        <v>0</v>
      </c>
      <c r="AO1188">
        <f t="shared" si="344"/>
        <v>0</v>
      </c>
      <c r="AP1188">
        <f t="shared" si="344"/>
        <v>0</v>
      </c>
      <c r="AQ1188">
        <f t="shared" si="332"/>
        <v>1</v>
      </c>
      <c r="AR1188">
        <f t="shared" si="345"/>
        <v>1.2920000000002179</v>
      </c>
      <c r="AS1188">
        <f t="shared" si="345"/>
        <v>0.83463200000028148</v>
      </c>
      <c r="AT1188">
        <f t="shared" si="345"/>
        <v>0.35944818133351514</v>
      </c>
      <c r="AU1188">
        <f t="shared" si="345"/>
        <v>0.11610176257074499</v>
      </c>
      <c r="AV1188">
        <f t="shared" si="345"/>
        <v>0</v>
      </c>
      <c r="AW1188">
        <f t="shared" si="345"/>
        <v>0</v>
      </c>
      <c r="AX1188">
        <f t="shared" si="345"/>
        <v>0</v>
      </c>
      <c r="AY1188">
        <f t="shared" si="345"/>
        <v>0</v>
      </c>
      <c r="AZ1188">
        <f t="shared" si="345"/>
        <v>0</v>
      </c>
      <c r="BA1188">
        <f t="shared" si="345"/>
        <v>0</v>
      </c>
    </row>
    <row r="1189" spans="1:53" x14ac:dyDescent="0.2">
      <c r="A1189">
        <f t="shared" si="343"/>
        <v>-1.2880000000002179</v>
      </c>
      <c r="B1189">
        <f t="shared" si="337"/>
        <v>-0.63108045129197743</v>
      </c>
      <c r="C1189">
        <f t="shared" si="338"/>
        <v>1.7197339481208311</v>
      </c>
      <c r="D1189">
        <f t="shared" si="339"/>
        <v>23.753311766511743</v>
      </c>
      <c r="P1189">
        <f t="shared" si="340"/>
        <v>2.2880000000002179</v>
      </c>
      <c r="Q1189">
        <f t="shared" si="341"/>
        <v>3.1174720000004985</v>
      </c>
      <c r="R1189">
        <f t="shared" si="342"/>
        <v>3.5882626117980903</v>
      </c>
      <c r="U1189">
        <f t="shared" si="346"/>
        <v>1</v>
      </c>
      <c r="V1189">
        <f t="shared" si="346"/>
        <v>1.2880000000002179</v>
      </c>
      <c r="W1189">
        <f t="shared" si="346"/>
        <v>0</v>
      </c>
      <c r="X1189">
        <f t="shared" si="346"/>
        <v>0</v>
      </c>
      <c r="Y1189">
        <f t="shared" si="346"/>
        <v>0</v>
      </c>
      <c r="Z1189">
        <f t="shared" si="346"/>
        <v>0</v>
      </c>
      <c r="AA1189">
        <f t="shared" si="346"/>
        <v>0</v>
      </c>
      <c r="AB1189">
        <f t="shared" si="346"/>
        <v>0</v>
      </c>
      <c r="AC1189">
        <f t="shared" si="346"/>
        <v>0</v>
      </c>
      <c r="AD1189">
        <f t="shared" si="346"/>
        <v>0</v>
      </c>
      <c r="AE1189">
        <f t="shared" si="346"/>
        <v>0</v>
      </c>
      <c r="AF1189">
        <f t="shared" si="331"/>
        <v>1</v>
      </c>
      <c r="AG1189">
        <f t="shared" si="344"/>
        <v>1.2880000000002179</v>
      </c>
      <c r="AH1189">
        <f t="shared" si="344"/>
        <v>0.82947200000028065</v>
      </c>
      <c r="AI1189">
        <f t="shared" si="344"/>
        <v>0</v>
      </c>
      <c r="AJ1189">
        <f t="shared" si="344"/>
        <v>0</v>
      </c>
      <c r="AK1189">
        <f t="shared" si="344"/>
        <v>0</v>
      </c>
      <c r="AL1189">
        <f t="shared" si="344"/>
        <v>0</v>
      </c>
      <c r="AM1189">
        <f t="shared" si="344"/>
        <v>0</v>
      </c>
      <c r="AN1189">
        <f t="shared" si="344"/>
        <v>0</v>
      </c>
      <c r="AO1189">
        <f t="shared" si="344"/>
        <v>0</v>
      </c>
      <c r="AP1189">
        <f t="shared" si="344"/>
        <v>0</v>
      </c>
      <c r="AQ1189">
        <f t="shared" si="332"/>
        <v>1</v>
      </c>
      <c r="AR1189">
        <f t="shared" si="345"/>
        <v>1.2880000000002179</v>
      </c>
      <c r="AS1189">
        <f t="shared" si="345"/>
        <v>0.82947200000028065</v>
      </c>
      <c r="AT1189">
        <f t="shared" si="345"/>
        <v>0.35611997866684741</v>
      </c>
      <c r="AU1189">
        <f t="shared" si="345"/>
        <v>0.11467063313074427</v>
      </c>
      <c r="AV1189">
        <f t="shared" si="345"/>
        <v>0</v>
      </c>
      <c r="AW1189">
        <f t="shared" si="345"/>
        <v>0</v>
      </c>
      <c r="AX1189">
        <f t="shared" si="345"/>
        <v>0</v>
      </c>
      <c r="AY1189">
        <f t="shared" si="345"/>
        <v>0</v>
      </c>
      <c r="AZ1189">
        <f t="shared" si="345"/>
        <v>0</v>
      </c>
      <c r="BA1189">
        <f t="shared" si="345"/>
        <v>0</v>
      </c>
    </row>
    <row r="1190" spans="1:53" x14ac:dyDescent="0.2">
      <c r="A1190">
        <f t="shared" si="343"/>
        <v>-1.2840000000002179</v>
      </c>
      <c r="B1190">
        <f t="shared" si="337"/>
        <v>-0.6325021189886697</v>
      </c>
      <c r="C1190">
        <f t="shared" si="338"/>
        <v>1.7215622123572163</v>
      </c>
      <c r="D1190">
        <f t="shared" si="339"/>
        <v>23.756335348511527</v>
      </c>
      <c r="P1190">
        <f t="shared" si="340"/>
        <v>2.2840000000002179</v>
      </c>
      <c r="Q1190">
        <f t="shared" si="341"/>
        <v>3.1083280000004976</v>
      </c>
      <c r="R1190">
        <f t="shared" si="342"/>
        <v>3.574393159264754</v>
      </c>
      <c r="U1190">
        <f t="shared" si="346"/>
        <v>1</v>
      </c>
      <c r="V1190">
        <f t="shared" si="346"/>
        <v>1.2840000000002179</v>
      </c>
      <c r="W1190">
        <f t="shared" si="346"/>
        <v>0</v>
      </c>
      <c r="X1190">
        <f t="shared" si="346"/>
        <v>0</v>
      </c>
      <c r="Y1190">
        <f t="shared" si="346"/>
        <v>0</v>
      </c>
      <c r="Z1190">
        <f t="shared" si="346"/>
        <v>0</v>
      </c>
      <c r="AA1190">
        <f t="shared" si="346"/>
        <v>0</v>
      </c>
      <c r="AB1190">
        <f t="shared" si="346"/>
        <v>0</v>
      </c>
      <c r="AC1190">
        <f t="shared" si="346"/>
        <v>0</v>
      </c>
      <c r="AD1190">
        <f t="shared" si="346"/>
        <v>0</v>
      </c>
      <c r="AE1190">
        <f t="shared" si="346"/>
        <v>0</v>
      </c>
      <c r="AF1190">
        <f t="shared" si="331"/>
        <v>1</v>
      </c>
      <c r="AG1190">
        <f t="shared" si="344"/>
        <v>1.2840000000002179</v>
      </c>
      <c r="AH1190">
        <f t="shared" si="344"/>
        <v>0.82432800000027973</v>
      </c>
      <c r="AI1190">
        <f t="shared" si="344"/>
        <v>0</v>
      </c>
      <c r="AJ1190">
        <f t="shared" si="344"/>
        <v>0</v>
      </c>
      <c r="AK1190">
        <f t="shared" si="344"/>
        <v>0</v>
      </c>
      <c r="AL1190">
        <f t="shared" si="344"/>
        <v>0</v>
      </c>
      <c r="AM1190">
        <f t="shared" si="344"/>
        <v>0</v>
      </c>
      <c r="AN1190">
        <f t="shared" si="344"/>
        <v>0</v>
      </c>
      <c r="AO1190">
        <f t="shared" si="344"/>
        <v>0</v>
      </c>
      <c r="AP1190">
        <f t="shared" si="344"/>
        <v>0</v>
      </c>
      <c r="AQ1190">
        <f t="shared" si="332"/>
        <v>1</v>
      </c>
      <c r="AR1190">
        <f t="shared" si="345"/>
        <v>1.2840000000002179</v>
      </c>
      <c r="AS1190">
        <f t="shared" si="345"/>
        <v>0.82432800000027973</v>
      </c>
      <c r="AT1190">
        <f t="shared" si="345"/>
        <v>0.35281238400017956</v>
      </c>
      <c r="AU1190">
        <f t="shared" si="345"/>
        <v>0.11325277526407686</v>
      </c>
      <c r="AV1190">
        <f t="shared" si="345"/>
        <v>0</v>
      </c>
      <c r="AW1190">
        <f t="shared" si="345"/>
        <v>0</v>
      </c>
      <c r="AX1190">
        <f t="shared" si="345"/>
        <v>0</v>
      </c>
      <c r="AY1190">
        <f t="shared" si="345"/>
        <v>0</v>
      </c>
      <c r="AZ1190">
        <f t="shared" si="345"/>
        <v>0</v>
      </c>
      <c r="BA1190">
        <f t="shared" si="345"/>
        <v>0</v>
      </c>
    </row>
    <row r="1191" spans="1:53" x14ac:dyDescent="0.2">
      <c r="A1191">
        <f t="shared" si="343"/>
        <v>-1.2800000000002179</v>
      </c>
      <c r="B1191">
        <f t="shared" si="337"/>
        <v>-0.63392504503320513</v>
      </c>
      <c r="C1191">
        <f t="shared" si="338"/>
        <v>1.7233864031289794</v>
      </c>
      <c r="D1191">
        <f t="shared" si="339"/>
        <v>23.759333455750468</v>
      </c>
      <c r="P1191">
        <f t="shared" si="340"/>
        <v>2.2800000000002179</v>
      </c>
      <c r="Q1191">
        <f t="shared" si="341"/>
        <v>3.0992000000004967</v>
      </c>
      <c r="R1191">
        <f t="shared" si="342"/>
        <v>3.5605734400007512</v>
      </c>
      <c r="U1191">
        <f t="shared" si="346"/>
        <v>1</v>
      </c>
      <c r="V1191">
        <f t="shared" si="346"/>
        <v>1.2800000000002179</v>
      </c>
      <c r="W1191">
        <f t="shared" si="346"/>
        <v>0</v>
      </c>
      <c r="X1191">
        <f t="shared" si="346"/>
        <v>0</v>
      </c>
      <c r="Y1191">
        <f t="shared" si="346"/>
        <v>0</v>
      </c>
      <c r="Z1191">
        <f t="shared" si="346"/>
        <v>0</v>
      </c>
      <c r="AA1191">
        <f t="shared" si="346"/>
        <v>0</v>
      </c>
      <c r="AB1191">
        <f t="shared" si="346"/>
        <v>0</v>
      </c>
      <c r="AC1191">
        <f t="shared" si="346"/>
        <v>0</v>
      </c>
      <c r="AD1191">
        <f t="shared" si="346"/>
        <v>0</v>
      </c>
      <c r="AE1191">
        <f t="shared" si="346"/>
        <v>0</v>
      </c>
      <c r="AF1191">
        <f t="shared" si="331"/>
        <v>1</v>
      </c>
      <c r="AG1191">
        <f t="shared" si="344"/>
        <v>1.2800000000002179</v>
      </c>
      <c r="AH1191">
        <f t="shared" si="344"/>
        <v>0.81920000000027882</v>
      </c>
      <c r="AI1191">
        <f t="shared" si="344"/>
        <v>0</v>
      </c>
      <c r="AJ1191">
        <f t="shared" si="344"/>
        <v>0</v>
      </c>
      <c r="AK1191">
        <f t="shared" si="344"/>
        <v>0</v>
      </c>
      <c r="AL1191">
        <f t="shared" si="344"/>
        <v>0</v>
      </c>
      <c r="AM1191">
        <f t="shared" si="344"/>
        <v>0</v>
      </c>
      <c r="AN1191">
        <f t="shared" si="344"/>
        <v>0</v>
      </c>
      <c r="AO1191">
        <f t="shared" si="344"/>
        <v>0</v>
      </c>
      <c r="AP1191">
        <f t="shared" si="344"/>
        <v>0</v>
      </c>
      <c r="AQ1191">
        <f t="shared" si="332"/>
        <v>1</v>
      </c>
      <c r="AR1191">
        <f t="shared" si="345"/>
        <v>1.2800000000002179</v>
      </c>
      <c r="AS1191">
        <f t="shared" si="345"/>
        <v>0.81920000000027882</v>
      </c>
      <c r="AT1191">
        <f t="shared" si="345"/>
        <v>0.34952533333351177</v>
      </c>
      <c r="AU1191">
        <f t="shared" si="345"/>
        <v>0.11184810666674279</v>
      </c>
      <c r="AV1191">
        <f t="shared" si="345"/>
        <v>0</v>
      </c>
      <c r="AW1191">
        <f t="shared" si="345"/>
        <v>0</v>
      </c>
      <c r="AX1191">
        <f t="shared" si="345"/>
        <v>0</v>
      </c>
      <c r="AY1191">
        <f t="shared" si="345"/>
        <v>0</v>
      </c>
      <c r="AZ1191">
        <f t="shared" si="345"/>
        <v>0</v>
      </c>
      <c r="BA1191">
        <f t="shared" si="345"/>
        <v>0</v>
      </c>
    </row>
    <row r="1192" spans="1:53" x14ac:dyDescent="0.2">
      <c r="A1192">
        <f t="shared" si="343"/>
        <v>-1.2760000000002178</v>
      </c>
      <c r="B1192">
        <f t="shared" si="337"/>
        <v>-0.63534921667464439</v>
      </c>
      <c r="C1192">
        <f t="shared" si="338"/>
        <v>1.725206494073678</v>
      </c>
      <c r="D1192">
        <f t="shared" si="339"/>
        <v>23.762306187100059</v>
      </c>
      <c r="P1192">
        <f t="shared" si="340"/>
        <v>2.2760000000002178</v>
      </c>
      <c r="Q1192">
        <f t="shared" si="341"/>
        <v>3.0900880000004958</v>
      </c>
      <c r="R1192">
        <f t="shared" si="342"/>
        <v>3.5468033079580819</v>
      </c>
      <c r="U1192">
        <f t="shared" si="346"/>
        <v>1</v>
      </c>
      <c r="V1192">
        <f t="shared" si="346"/>
        <v>1.2760000000002178</v>
      </c>
      <c r="W1192">
        <f t="shared" si="346"/>
        <v>0</v>
      </c>
      <c r="X1192">
        <f t="shared" si="346"/>
        <v>0</v>
      </c>
      <c r="Y1192">
        <f t="shared" si="346"/>
        <v>0</v>
      </c>
      <c r="Z1192">
        <f t="shared" si="346"/>
        <v>0</v>
      </c>
      <c r="AA1192">
        <f t="shared" si="346"/>
        <v>0</v>
      </c>
      <c r="AB1192">
        <f t="shared" si="346"/>
        <v>0</v>
      </c>
      <c r="AC1192">
        <f t="shared" si="346"/>
        <v>0</v>
      </c>
      <c r="AD1192">
        <f t="shared" si="346"/>
        <v>0</v>
      </c>
      <c r="AE1192">
        <f t="shared" si="346"/>
        <v>0</v>
      </c>
      <c r="AF1192">
        <f t="shared" si="331"/>
        <v>1</v>
      </c>
      <c r="AG1192">
        <f t="shared" si="344"/>
        <v>1.2760000000002178</v>
      </c>
      <c r="AH1192">
        <f t="shared" si="344"/>
        <v>0.81408800000027792</v>
      </c>
      <c r="AI1192">
        <f t="shared" si="344"/>
        <v>0</v>
      </c>
      <c r="AJ1192">
        <f t="shared" si="344"/>
        <v>0</v>
      </c>
      <c r="AK1192">
        <f t="shared" si="344"/>
        <v>0</v>
      </c>
      <c r="AL1192">
        <f t="shared" si="344"/>
        <v>0</v>
      </c>
      <c r="AM1192">
        <f t="shared" si="344"/>
        <v>0</v>
      </c>
      <c r="AN1192">
        <f t="shared" si="344"/>
        <v>0</v>
      </c>
      <c r="AO1192">
        <f t="shared" si="344"/>
        <v>0</v>
      </c>
      <c r="AP1192">
        <f t="shared" si="344"/>
        <v>0</v>
      </c>
      <c r="AQ1192">
        <f t="shared" si="332"/>
        <v>1</v>
      </c>
      <c r="AR1192">
        <f t="shared" si="345"/>
        <v>1.2760000000002178</v>
      </c>
      <c r="AS1192">
        <f t="shared" si="345"/>
        <v>0.81408800000027792</v>
      </c>
      <c r="AT1192">
        <f t="shared" si="345"/>
        <v>0.34625876266684402</v>
      </c>
      <c r="AU1192">
        <f t="shared" si="345"/>
        <v>0.11045654529074207</v>
      </c>
      <c r="AV1192">
        <f t="shared" si="345"/>
        <v>0</v>
      </c>
      <c r="AW1192">
        <f t="shared" si="345"/>
        <v>0</v>
      </c>
      <c r="AX1192">
        <f t="shared" si="345"/>
        <v>0</v>
      </c>
      <c r="AY1192">
        <f t="shared" si="345"/>
        <v>0</v>
      </c>
      <c r="AZ1192">
        <f t="shared" si="345"/>
        <v>0</v>
      </c>
      <c r="BA1192">
        <f t="shared" si="345"/>
        <v>0</v>
      </c>
    </row>
    <row r="1193" spans="1:53" x14ac:dyDescent="0.2">
      <c r="A1193">
        <f t="shared" si="343"/>
        <v>-1.2720000000002178</v>
      </c>
      <c r="B1193">
        <f t="shared" si="337"/>
        <v>-0.63677462103962224</v>
      </c>
      <c r="C1193">
        <f t="shared" si="338"/>
        <v>1.7270224588259109</v>
      </c>
      <c r="D1193">
        <f t="shared" si="339"/>
        <v>23.765253641843255</v>
      </c>
      <c r="P1193">
        <f t="shared" si="340"/>
        <v>2.2720000000002178</v>
      </c>
      <c r="Q1193">
        <f t="shared" si="341"/>
        <v>3.0809920000004949</v>
      </c>
      <c r="R1193">
        <f t="shared" si="342"/>
        <v>3.5330826173447458</v>
      </c>
      <c r="U1193">
        <f t="shared" si="346"/>
        <v>1</v>
      </c>
      <c r="V1193">
        <f t="shared" si="346"/>
        <v>1.2720000000002178</v>
      </c>
      <c r="W1193">
        <f t="shared" si="346"/>
        <v>0</v>
      </c>
      <c r="X1193">
        <f t="shared" si="346"/>
        <v>0</v>
      </c>
      <c r="Y1193">
        <f t="shared" si="346"/>
        <v>0</v>
      </c>
      <c r="Z1193">
        <f t="shared" si="346"/>
        <v>0</v>
      </c>
      <c r="AA1193">
        <f t="shared" si="346"/>
        <v>0</v>
      </c>
      <c r="AB1193">
        <f t="shared" si="346"/>
        <v>0</v>
      </c>
      <c r="AC1193">
        <f t="shared" si="346"/>
        <v>0</v>
      </c>
      <c r="AD1193">
        <f t="shared" si="346"/>
        <v>0</v>
      </c>
      <c r="AE1193">
        <f t="shared" si="346"/>
        <v>0</v>
      </c>
      <c r="AF1193">
        <f t="shared" si="331"/>
        <v>1</v>
      </c>
      <c r="AG1193">
        <f t="shared" si="344"/>
        <v>1.2720000000002178</v>
      </c>
      <c r="AH1193">
        <f t="shared" si="344"/>
        <v>0.80899200000027705</v>
      </c>
      <c r="AI1193">
        <f t="shared" si="344"/>
        <v>0</v>
      </c>
      <c r="AJ1193">
        <f t="shared" si="344"/>
        <v>0</v>
      </c>
      <c r="AK1193">
        <f t="shared" si="344"/>
        <v>0</v>
      </c>
      <c r="AL1193">
        <f t="shared" si="344"/>
        <v>0</v>
      </c>
      <c r="AM1193">
        <f t="shared" si="344"/>
        <v>0</v>
      </c>
      <c r="AN1193">
        <f t="shared" si="344"/>
        <v>0</v>
      </c>
      <c r="AO1193">
        <f t="shared" si="344"/>
        <v>0</v>
      </c>
      <c r="AP1193">
        <f t="shared" si="344"/>
        <v>0</v>
      </c>
      <c r="AQ1193">
        <f t="shared" si="332"/>
        <v>1</v>
      </c>
      <c r="AR1193">
        <f t="shared" si="345"/>
        <v>1.2720000000002178</v>
      </c>
      <c r="AS1193">
        <f t="shared" si="345"/>
        <v>0.80899200000027705</v>
      </c>
      <c r="AT1193">
        <f t="shared" si="345"/>
        <v>0.34301260800017624</v>
      </c>
      <c r="AU1193">
        <f t="shared" si="345"/>
        <v>0.1090780093440747</v>
      </c>
      <c r="AV1193">
        <f t="shared" si="345"/>
        <v>0</v>
      </c>
      <c r="AW1193">
        <f t="shared" si="345"/>
        <v>0</v>
      </c>
      <c r="AX1193">
        <f t="shared" si="345"/>
        <v>0</v>
      </c>
      <c r="AY1193">
        <f t="shared" si="345"/>
        <v>0</v>
      </c>
      <c r="AZ1193">
        <f t="shared" si="345"/>
        <v>0</v>
      </c>
      <c r="BA1193">
        <f t="shared" si="345"/>
        <v>0</v>
      </c>
    </row>
    <row r="1194" spans="1:53" x14ac:dyDescent="0.2">
      <c r="A1194">
        <f t="shared" si="343"/>
        <v>-1.2680000000002178</v>
      </c>
      <c r="B1194">
        <f t="shared" si="337"/>
        <v>-0.63820124513157028</v>
      </c>
      <c r="C1194">
        <f t="shared" si="338"/>
        <v>1.7288342710182887</v>
      </c>
      <c r="D1194">
        <f t="shared" si="339"/>
        <v>23.768175919671087</v>
      </c>
      <c r="P1194">
        <f t="shared" si="340"/>
        <v>2.2680000000002178</v>
      </c>
      <c r="Q1194">
        <f t="shared" si="341"/>
        <v>3.071912000000494</v>
      </c>
      <c r="R1194">
        <f t="shared" si="342"/>
        <v>3.5194112226247434</v>
      </c>
      <c r="U1194">
        <f t="shared" si="346"/>
        <v>1</v>
      </c>
      <c r="V1194">
        <f t="shared" si="346"/>
        <v>1.2680000000002178</v>
      </c>
      <c r="W1194">
        <f t="shared" si="346"/>
        <v>0</v>
      </c>
      <c r="X1194">
        <f t="shared" si="346"/>
        <v>0</v>
      </c>
      <c r="Y1194">
        <f t="shared" si="346"/>
        <v>0</v>
      </c>
      <c r="Z1194">
        <f t="shared" si="346"/>
        <v>0</v>
      </c>
      <c r="AA1194">
        <f t="shared" si="346"/>
        <v>0</v>
      </c>
      <c r="AB1194">
        <f t="shared" si="346"/>
        <v>0</v>
      </c>
      <c r="AC1194">
        <f t="shared" si="346"/>
        <v>0</v>
      </c>
      <c r="AD1194">
        <f t="shared" si="346"/>
        <v>0</v>
      </c>
      <c r="AE1194">
        <f t="shared" si="346"/>
        <v>0</v>
      </c>
      <c r="AF1194">
        <f t="shared" si="331"/>
        <v>1</v>
      </c>
      <c r="AG1194">
        <f t="shared" si="344"/>
        <v>1.2680000000002178</v>
      </c>
      <c r="AH1194">
        <f t="shared" si="344"/>
        <v>0.80391200000027618</v>
      </c>
      <c r="AI1194">
        <f t="shared" si="344"/>
        <v>0</v>
      </c>
      <c r="AJ1194">
        <f t="shared" si="344"/>
        <v>0</v>
      </c>
      <c r="AK1194">
        <f t="shared" si="344"/>
        <v>0</v>
      </c>
      <c r="AL1194">
        <f t="shared" si="344"/>
        <v>0</v>
      </c>
      <c r="AM1194">
        <f t="shared" si="344"/>
        <v>0</v>
      </c>
      <c r="AN1194">
        <f t="shared" si="344"/>
        <v>0</v>
      </c>
      <c r="AO1194">
        <f t="shared" si="344"/>
        <v>0</v>
      </c>
      <c r="AP1194">
        <f t="shared" si="344"/>
        <v>0</v>
      </c>
      <c r="AQ1194">
        <f t="shared" si="332"/>
        <v>1</v>
      </c>
      <c r="AR1194">
        <f t="shared" si="345"/>
        <v>1.2680000000002178</v>
      </c>
      <c r="AS1194">
        <f t="shared" si="345"/>
        <v>0.80391200000027618</v>
      </c>
      <c r="AT1194">
        <f t="shared" si="345"/>
        <v>0.33978680533350847</v>
      </c>
      <c r="AU1194">
        <f t="shared" si="345"/>
        <v>0.10771241729074067</v>
      </c>
      <c r="AV1194">
        <f t="shared" si="345"/>
        <v>0</v>
      </c>
      <c r="AW1194">
        <f t="shared" si="345"/>
        <v>0</v>
      </c>
      <c r="AX1194">
        <f t="shared" si="345"/>
        <v>0</v>
      </c>
      <c r="AY1194">
        <f t="shared" si="345"/>
        <v>0</v>
      </c>
      <c r="AZ1194">
        <f t="shared" si="345"/>
        <v>0</v>
      </c>
      <c r="BA1194">
        <f t="shared" si="345"/>
        <v>0</v>
      </c>
    </row>
    <row r="1195" spans="1:53" x14ac:dyDescent="0.2">
      <c r="A1195">
        <f t="shared" si="343"/>
        <v>-1.2640000000002178</v>
      </c>
      <c r="B1195">
        <f t="shared" si="337"/>
        <v>-0.63962907582993733</v>
      </c>
      <c r="C1195">
        <f t="shared" si="338"/>
        <v>1.7306419042824195</v>
      </c>
      <c r="D1195">
        <f t="shared" si="339"/>
        <v>23.771073120679286</v>
      </c>
      <c r="P1195">
        <f t="shared" si="340"/>
        <v>2.2640000000002178</v>
      </c>
      <c r="Q1195">
        <f t="shared" si="341"/>
        <v>3.0628480000004932</v>
      </c>
      <c r="R1195">
        <f t="shared" si="342"/>
        <v>3.5057889785180736</v>
      </c>
      <c r="U1195">
        <f t="shared" si="346"/>
        <v>1</v>
      </c>
      <c r="V1195">
        <f t="shared" si="346"/>
        <v>1.2640000000002178</v>
      </c>
      <c r="W1195">
        <f t="shared" si="346"/>
        <v>0</v>
      </c>
      <c r="X1195">
        <f t="shared" si="346"/>
        <v>0</v>
      </c>
      <c r="Y1195">
        <f t="shared" si="346"/>
        <v>0</v>
      </c>
      <c r="Z1195">
        <f t="shared" si="346"/>
        <v>0</v>
      </c>
      <c r="AA1195">
        <f t="shared" si="346"/>
        <v>0</v>
      </c>
      <c r="AB1195">
        <f t="shared" si="346"/>
        <v>0</v>
      </c>
      <c r="AC1195">
        <f t="shared" si="346"/>
        <v>0</v>
      </c>
      <c r="AD1195">
        <f t="shared" si="346"/>
        <v>0</v>
      </c>
      <c r="AE1195">
        <f t="shared" si="346"/>
        <v>0</v>
      </c>
      <c r="AF1195">
        <f t="shared" si="331"/>
        <v>1</v>
      </c>
      <c r="AG1195">
        <f t="shared" si="344"/>
        <v>1.2640000000002178</v>
      </c>
      <c r="AH1195">
        <f t="shared" si="344"/>
        <v>0.79884800000027534</v>
      </c>
      <c r="AI1195">
        <f t="shared" si="344"/>
        <v>0</v>
      </c>
      <c r="AJ1195">
        <f t="shared" si="344"/>
        <v>0</v>
      </c>
      <c r="AK1195">
        <f t="shared" si="344"/>
        <v>0</v>
      </c>
      <c r="AL1195">
        <f t="shared" si="344"/>
        <v>0</v>
      </c>
      <c r="AM1195">
        <f t="shared" si="344"/>
        <v>0</v>
      </c>
      <c r="AN1195">
        <f t="shared" si="344"/>
        <v>0</v>
      </c>
      <c r="AO1195">
        <f t="shared" si="344"/>
        <v>0</v>
      </c>
      <c r="AP1195">
        <f t="shared" si="344"/>
        <v>0</v>
      </c>
      <c r="AQ1195">
        <f t="shared" si="332"/>
        <v>1</v>
      </c>
      <c r="AR1195">
        <f t="shared" si="345"/>
        <v>1.2640000000002178</v>
      </c>
      <c r="AS1195">
        <f t="shared" si="345"/>
        <v>0.79884800000027534</v>
      </c>
      <c r="AT1195">
        <f t="shared" si="345"/>
        <v>0.33658129066684067</v>
      </c>
      <c r="AU1195">
        <f t="shared" si="345"/>
        <v>0.10635968785073997</v>
      </c>
      <c r="AV1195">
        <f t="shared" si="345"/>
        <v>0</v>
      </c>
      <c r="AW1195">
        <f t="shared" si="345"/>
        <v>0</v>
      </c>
      <c r="AX1195">
        <f t="shared" si="345"/>
        <v>0</v>
      </c>
      <c r="AY1195">
        <f t="shared" si="345"/>
        <v>0</v>
      </c>
      <c r="AZ1195">
        <f t="shared" si="345"/>
        <v>0</v>
      </c>
      <c r="BA1195">
        <f t="shared" si="345"/>
        <v>0</v>
      </c>
    </row>
    <row r="1196" spans="1:53" x14ac:dyDescent="0.2">
      <c r="A1196">
        <f t="shared" si="343"/>
        <v>-1.2600000000002178</v>
      </c>
      <c r="B1196">
        <f t="shared" si="337"/>
        <v>-0.64105809988940321</v>
      </c>
      <c r="C1196">
        <f t="shared" si="338"/>
        <v>1.7324453322498996</v>
      </c>
      <c r="D1196">
        <f t="shared" si="339"/>
        <v>23.773945345364851</v>
      </c>
      <c r="P1196">
        <f t="shared" si="340"/>
        <v>2.2600000000002178</v>
      </c>
      <c r="Q1196">
        <f t="shared" si="341"/>
        <v>3.0538000000004923</v>
      </c>
      <c r="R1196">
        <f t="shared" si="342"/>
        <v>3.4922157400007379</v>
      </c>
      <c r="U1196">
        <f t="shared" si="346"/>
        <v>1</v>
      </c>
      <c r="V1196">
        <f t="shared" si="346"/>
        <v>1.2600000000002178</v>
      </c>
      <c r="W1196">
        <f t="shared" si="346"/>
        <v>0</v>
      </c>
      <c r="X1196">
        <f t="shared" si="346"/>
        <v>0</v>
      </c>
      <c r="Y1196">
        <f t="shared" si="346"/>
        <v>0</v>
      </c>
      <c r="Z1196">
        <f t="shared" si="346"/>
        <v>0</v>
      </c>
      <c r="AA1196">
        <f t="shared" si="346"/>
        <v>0</v>
      </c>
      <c r="AB1196">
        <f t="shared" si="346"/>
        <v>0</v>
      </c>
      <c r="AC1196">
        <f t="shared" si="346"/>
        <v>0</v>
      </c>
      <c r="AD1196">
        <f t="shared" si="346"/>
        <v>0</v>
      </c>
      <c r="AE1196">
        <f t="shared" si="346"/>
        <v>0</v>
      </c>
      <c r="AF1196">
        <f t="shared" si="331"/>
        <v>1</v>
      </c>
      <c r="AG1196">
        <f t="shared" si="344"/>
        <v>1.2600000000002178</v>
      </c>
      <c r="AH1196">
        <f t="shared" si="344"/>
        <v>0.79380000000027451</v>
      </c>
      <c r="AI1196">
        <f t="shared" si="344"/>
        <v>0</v>
      </c>
      <c r="AJ1196">
        <f t="shared" ref="AG1196:AP1221" si="347">IF(AJ$10&gt;$C$4,0,POWER(-$C$8*$A1196,AJ$10)/FACT(AJ$10))</f>
        <v>0</v>
      </c>
      <c r="AK1196">
        <f t="shared" si="347"/>
        <v>0</v>
      </c>
      <c r="AL1196">
        <f t="shared" si="347"/>
        <v>0</v>
      </c>
      <c r="AM1196">
        <f t="shared" si="347"/>
        <v>0</v>
      </c>
      <c r="AN1196">
        <f t="shared" si="347"/>
        <v>0</v>
      </c>
      <c r="AO1196">
        <f t="shared" si="347"/>
        <v>0</v>
      </c>
      <c r="AP1196">
        <f t="shared" si="347"/>
        <v>0</v>
      </c>
      <c r="AQ1196">
        <f t="shared" si="332"/>
        <v>1</v>
      </c>
      <c r="AR1196">
        <f t="shared" si="345"/>
        <v>1.2600000000002178</v>
      </c>
      <c r="AS1196">
        <f t="shared" si="345"/>
        <v>0.79380000000027451</v>
      </c>
      <c r="AT1196">
        <f t="shared" si="345"/>
        <v>0.33339600000017294</v>
      </c>
      <c r="AU1196">
        <f t="shared" ref="AR1196:BA1221" si="348">IF(AU$10&gt;$D$4,0,POWER(-$D$8*$A1196,AU$10)/FACT(AU$10))</f>
        <v>0.10501974000007264</v>
      </c>
      <c r="AV1196">
        <f t="shared" si="348"/>
        <v>0</v>
      </c>
      <c r="AW1196">
        <f t="shared" si="348"/>
        <v>0</v>
      </c>
      <c r="AX1196">
        <f t="shared" si="348"/>
        <v>0</v>
      </c>
      <c r="AY1196">
        <f t="shared" si="348"/>
        <v>0</v>
      </c>
      <c r="AZ1196">
        <f t="shared" si="348"/>
        <v>0</v>
      </c>
      <c r="BA1196">
        <f t="shared" si="348"/>
        <v>0</v>
      </c>
    </row>
    <row r="1197" spans="1:53" x14ac:dyDescent="0.2">
      <c r="A1197">
        <f t="shared" si="343"/>
        <v>-1.2560000000002178</v>
      </c>
      <c r="B1197">
        <f t="shared" si="337"/>
        <v>-0.64248830393909007</v>
      </c>
      <c r="C1197">
        <f t="shared" si="338"/>
        <v>1.7342445285533175</v>
      </c>
      <c r="D1197">
        <f t="shared" si="339"/>
        <v>23.776792694622511</v>
      </c>
      <c r="P1197">
        <f t="shared" si="340"/>
        <v>2.2560000000002178</v>
      </c>
      <c r="Q1197">
        <f t="shared" si="341"/>
        <v>3.0447680000004915</v>
      </c>
      <c r="R1197">
        <f t="shared" si="342"/>
        <v>3.4786913623047351</v>
      </c>
      <c r="U1197">
        <f t="shared" si="346"/>
        <v>1</v>
      </c>
      <c r="V1197">
        <f t="shared" si="346"/>
        <v>1.2560000000002178</v>
      </c>
      <c r="W1197">
        <f t="shared" si="346"/>
        <v>0</v>
      </c>
      <c r="X1197">
        <f t="shared" si="346"/>
        <v>0</v>
      </c>
      <c r="Y1197">
        <f t="shared" si="346"/>
        <v>0</v>
      </c>
      <c r="Z1197">
        <f t="shared" si="346"/>
        <v>0</v>
      </c>
      <c r="AA1197">
        <f t="shared" si="346"/>
        <v>0</v>
      </c>
      <c r="AB1197">
        <f t="shared" si="346"/>
        <v>0</v>
      </c>
      <c r="AC1197">
        <f t="shared" si="346"/>
        <v>0</v>
      </c>
      <c r="AD1197">
        <f t="shared" si="346"/>
        <v>0</v>
      </c>
      <c r="AE1197">
        <f t="shared" si="346"/>
        <v>0</v>
      </c>
      <c r="AF1197">
        <f t="shared" si="331"/>
        <v>1</v>
      </c>
      <c r="AG1197">
        <f t="shared" si="347"/>
        <v>1.2560000000002178</v>
      </c>
      <c r="AH1197">
        <f t="shared" si="347"/>
        <v>0.78876800000027358</v>
      </c>
      <c r="AI1197">
        <f t="shared" si="347"/>
        <v>0</v>
      </c>
      <c r="AJ1197">
        <f t="shared" si="347"/>
        <v>0</v>
      </c>
      <c r="AK1197">
        <f t="shared" si="347"/>
        <v>0</v>
      </c>
      <c r="AL1197">
        <f t="shared" si="347"/>
        <v>0</v>
      </c>
      <c r="AM1197">
        <f t="shared" si="347"/>
        <v>0</v>
      </c>
      <c r="AN1197">
        <f t="shared" si="347"/>
        <v>0</v>
      </c>
      <c r="AO1197">
        <f t="shared" si="347"/>
        <v>0</v>
      </c>
      <c r="AP1197">
        <f t="shared" si="347"/>
        <v>0</v>
      </c>
      <c r="AQ1197">
        <f t="shared" si="332"/>
        <v>1</v>
      </c>
      <c r="AR1197">
        <f t="shared" si="348"/>
        <v>1.2560000000002178</v>
      </c>
      <c r="AS1197">
        <f t="shared" si="348"/>
        <v>0.78876800000027358</v>
      </c>
      <c r="AT1197">
        <f t="shared" si="348"/>
        <v>0.33023086933350515</v>
      </c>
      <c r="AU1197">
        <f t="shared" si="348"/>
        <v>0.10369249297073861</v>
      </c>
      <c r="AV1197">
        <f t="shared" si="348"/>
        <v>0</v>
      </c>
      <c r="AW1197">
        <f t="shared" si="348"/>
        <v>0</v>
      </c>
      <c r="AX1197">
        <f t="shared" si="348"/>
        <v>0</v>
      </c>
      <c r="AY1197">
        <f t="shared" si="348"/>
        <v>0</v>
      </c>
      <c r="AZ1197">
        <f t="shared" si="348"/>
        <v>0</v>
      </c>
      <c r="BA1197">
        <f t="shared" si="348"/>
        <v>0</v>
      </c>
    </row>
    <row r="1198" spans="1:53" x14ac:dyDescent="0.2">
      <c r="A1198">
        <f t="shared" si="343"/>
        <v>-1.2520000000002178</v>
      </c>
      <c r="B1198">
        <f t="shared" si="337"/>
        <v>-0.64391967448176846</v>
      </c>
      <c r="C1198">
        <f t="shared" si="338"/>
        <v>1.7360394668272687</v>
      </c>
      <c r="D1198">
        <f t="shared" si="339"/>
        <v>23.779615269741299</v>
      </c>
      <c r="P1198">
        <f t="shared" si="340"/>
        <v>2.2520000000002178</v>
      </c>
      <c r="Q1198">
        <f t="shared" si="341"/>
        <v>3.0357520000004907</v>
      </c>
      <c r="R1198">
        <f t="shared" si="342"/>
        <v>3.465215700918066</v>
      </c>
      <c r="U1198">
        <f t="shared" si="346"/>
        <v>1</v>
      </c>
      <c r="V1198">
        <f t="shared" si="346"/>
        <v>1.2520000000002178</v>
      </c>
      <c r="W1198">
        <f t="shared" si="346"/>
        <v>0</v>
      </c>
      <c r="X1198">
        <f t="shared" si="346"/>
        <v>0</v>
      </c>
      <c r="Y1198">
        <f t="shared" si="346"/>
        <v>0</v>
      </c>
      <c r="Z1198">
        <f t="shared" si="346"/>
        <v>0</v>
      </c>
      <c r="AA1198">
        <f t="shared" si="346"/>
        <v>0</v>
      </c>
      <c r="AB1198">
        <f t="shared" si="346"/>
        <v>0</v>
      </c>
      <c r="AC1198">
        <f t="shared" si="346"/>
        <v>0</v>
      </c>
      <c r="AD1198">
        <f t="shared" si="346"/>
        <v>0</v>
      </c>
      <c r="AE1198">
        <f t="shared" si="346"/>
        <v>0</v>
      </c>
      <c r="AF1198">
        <f t="shared" si="331"/>
        <v>1</v>
      </c>
      <c r="AG1198">
        <f t="shared" si="347"/>
        <v>1.2520000000002178</v>
      </c>
      <c r="AH1198">
        <f t="shared" si="347"/>
        <v>0.78375200000027267</v>
      </c>
      <c r="AI1198">
        <f t="shared" si="347"/>
        <v>0</v>
      </c>
      <c r="AJ1198">
        <f t="shared" si="347"/>
        <v>0</v>
      </c>
      <c r="AK1198">
        <f t="shared" si="347"/>
        <v>0</v>
      </c>
      <c r="AL1198">
        <f t="shared" si="347"/>
        <v>0</v>
      </c>
      <c r="AM1198">
        <f t="shared" si="347"/>
        <v>0</v>
      </c>
      <c r="AN1198">
        <f t="shared" si="347"/>
        <v>0</v>
      </c>
      <c r="AO1198">
        <f t="shared" si="347"/>
        <v>0</v>
      </c>
      <c r="AP1198">
        <f t="shared" si="347"/>
        <v>0</v>
      </c>
      <c r="AQ1198">
        <f t="shared" si="332"/>
        <v>1</v>
      </c>
      <c r="AR1198">
        <f t="shared" si="348"/>
        <v>1.2520000000002178</v>
      </c>
      <c r="AS1198">
        <f t="shared" si="348"/>
        <v>0.78375200000027267</v>
      </c>
      <c r="AT1198">
        <f t="shared" si="348"/>
        <v>0.32708583466683738</v>
      </c>
      <c r="AU1198">
        <f t="shared" si="348"/>
        <v>0.1023778662507379</v>
      </c>
      <c r="AV1198">
        <f t="shared" si="348"/>
        <v>0</v>
      </c>
      <c r="AW1198">
        <f t="shared" si="348"/>
        <v>0</v>
      </c>
      <c r="AX1198">
        <f t="shared" si="348"/>
        <v>0</v>
      </c>
      <c r="AY1198">
        <f t="shared" si="348"/>
        <v>0</v>
      </c>
      <c r="AZ1198">
        <f t="shared" si="348"/>
        <v>0</v>
      </c>
      <c r="BA1198">
        <f t="shared" si="348"/>
        <v>0</v>
      </c>
    </row>
    <row r="1199" spans="1:53" x14ac:dyDescent="0.2">
      <c r="A1199">
        <f t="shared" si="343"/>
        <v>-1.2480000000002178</v>
      </c>
      <c r="B1199">
        <f t="shared" si="337"/>
        <v>-0.64535219789305942</v>
      </c>
      <c r="C1199">
        <f t="shared" si="338"/>
        <v>1.7378301207093771</v>
      </c>
      <c r="D1199">
        <f t="shared" si="339"/>
        <v>23.78241317240094</v>
      </c>
      <c r="P1199">
        <f t="shared" si="340"/>
        <v>2.2480000000002178</v>
      </c>
      <c r="Q1199">
        <f t="shared" si="341"/>
        <v>3.0267520000004895</v>
      </c>
      <c r="R1199">
        <f t="shared" si="342"/>
        <v>3.4517886115847296</v>
      </c>
      <c r="U1199">
        <f t="shared" si="346"/>
        <v>1</v>
      </c>
      <c r="V1199">
        <f t="shared" si="346"/>
        <v>1.2480000000002178</v>
      </c>
      <c r="W1199">
        <f t="shared" si="346"/>
        <v>0</v>
      </c>
      <c r="X1199">
        <f t="shared" si="346"/>
        <v>0</v>
      </c>
      <c r="Y1199">
        <f t="shared" si="346"/>
        <v>0</v>
      </c>
      <c r="Z1199">
        <f t="shared" si="346"/>
        <v>0</v>
      </c>
      <c r="AA1199">
        <f t="shared" si="346"/>
        <v>0</v>
      </c>
      <c r="AB1199">
        <f t="shared" si="346"/>
        <v>0</v>
      </c>
      <c r="AC1199">
        <f t="shared" si="346"/>
        <v>0</v>
      </c>
      <c r="AD1199">
        <f t="shared" si="346"/>
        <v>0</v>
      </c>
      <c r="AE1199">
        <f t="shared" si="346"/>
        <v>0</v>
      </c>
      <c r="AF1199">
        <f t="shared" si="331"/>
        <v>1</v>
      </c>
      <c r="AG1199">
        <f t="shared" si="347"/>
        <v>1.2480000000002178</v>
      </c>
      <c r="AH1199">
        <f t="shared" si="347"/>
        <v>0.77875200000027189</v>
      </c>
      <c r="AI1199">
        <f t="shared" si="347"/>
        <v>0</v>
      </c>
      <c r="AJ1199">
        <f t="shared" si="347"/>
        <v>0</v>
      </c>
      <c r="AK1199">
        <f t="shared" si="347"/>
        <v>0</v>
      </c>
      <c r="AL1199">
        <f t="shared" si="347"/>
        <v>0</v>
      </c>
      <c r="AM1199">
        <f t="shared" si="347"/>
        <v>0</v>
      </c>
      <c r="AN1199">
        <f t="shared" si="347"/>
        <v>0</v>
      </c>
      <c r="AO1199">
        <f t="shared" si="347"/>
        <v>0</v>
      </c>
      <c r="AP1199">
        <f t="shared" si="347"/>
        <v>0</v>
      </c>
      <c r="AQ1199">
        <f t="shared" si="332"/>
        <v>1</v>
      </c>
      <c r="AR1199">
        <f t="shared" si="348"/>
        <v>1.2480000000002178</v>
      </c>
      <c r="AS1199">
        <f t="shared" si="348"/>
        <v>0.77875200000027189</v>
      </c>
      <c r="AT1199">
        <f t="shared" si="348"/>
        <v>0.32396083200016962</v>
      </c>
      <c r="AU1199">
        <f t="shared" si="348"/>
        <v>0.10107577958407059</v>
      </c>
      <c r="AV1199">
        <f t="shared" si="348"/>
        <v>0</v>
      </c>
      <c r="AW1199">
        <f t="shared" si="348"/>
        <v>0</v>
      </c>
      <c r="AX1199">
        <f t="shared" si="348"/>
        <v>0</v>
      </c>
      <c r="AY1199">
        <f t="shared" si="348"/>
        <v>0</v>
      </c>
      <c r="AZ1199">
        <f t="shared" si="348"/>
        <v>0</v>
      </c>
      <c r="BA1199">
        <f t="shared" si="348"/>
        <v>0</v>
      </c>
    </row>
    <row r="1200" spans="1:53" x14ac:dyDescent="0.2">
      <c r="A1200">
        <f t="shared" si="343"/>
        <v>-1.2440000000002178</v>
      </c>
      <c r="B1200">
        <f t="shared" si="337"/>
        <v>-0.64678586042063158</v>
      </c>
      <c r="C1200">
        <f t="shared" si="338"/>
        <v>1.7396164638413327</v>
      </c>
      <c r="D1200">
        <f t="shared" si="339"/>
        <v>23.785186504668321</v>
      </c>
      <c r="P1200">
        <f t="shared" si="340"/>
        <v>2.2440000000002178</v>
      </c>
      <c r="Q1200">
        <f t="shared" si="341"/>
        <v>3.0177680000004887</v>
      </c>
      <c r="R1200">
        <f t="shared" si="342"/>
        <v>3.438409950304727</v>
      </c>
      <c r="U1200">
        <f t="shared" si="346"/>
        <v>1</v>
      </c>
      <c r="V1200">
        <f t="shared" si="346"/>
        <v>1.2440000000002178</v>
      </c>
      <c r="W1200">
        <f t="shared" si="346"/>
        <v>0</v>
      </c>
      <c r="X1200">
        <f t="shared" si="346"/>
        <v>0</v>
      </c>
      <c r="Y1200">
        <f t="shared" si="346"/>
        <v>0</v>
      </c>
      <c r="Z1200">
        <f t="shared" si="346"/>
        <v>0</v>
      </c>
      <c r="AA1200">
        <f t="shared" si="346"/>
        <v>0</v>
      </c>
      <c r="AB1200">
        <f t="shared" si="346"/>
        <v>0</v>
      </c>
      <c r="AC1200">
        <f t="shared" si="346"/>
        <v>0</v>
      </c>
      <c r="AD1200">
        <f t="shared" si="346"/>
        <v>0</v>
      </c>
      <c r="AE1200">
        <f t="shared" si="346"/>
        <v>0</v>
      </c>
      <c r="AF1200">
        <f t="shared" si="331"/>
        <v>1</v>
      </c>
      <c r="AG1200">
        <f t="shared" si="347"/>
        <v>1.2440000000002178</v>
      </c>
      <c r="AH1200">
        <f t="shared" si="347"/>
        <v>0.77376800000027102</v>
      </c>
      <c r="AI1200">
        <f t="shared" si="347"/>
        <v>0</v>
      </c>
      <c r="AJ1200">
        <f t="shared" si="347"/>
        <v>0</v>
      </c>
      <c r="AK1200">
        <f t="shared" si="347"/>
        <v>0</v>
      </c>
      <c r="AL1200">
        <f t="shared" si="347"/>
        <v>0</v>
      </c>
      <c r="AM1200">
        <f t="shared" si="347"/>
        <v>0</v>
      </c>
      <c r="AN1200">
        <f t="shared" si="347"/>
        <v>0</v>
      </c>
      <c r="AO1200">
        <f t="shared" si="347"/>
        <v>0</v>
      </c>
      <c r="AP1200">
        <f t="shared" si="347"/>
        <v>0</v>
      </c>
      <c r="AQ1200">
        <f t="shared" si="332"/>
        <v>1</v>
      </c>
      <c r="AR1200">
        <f t="shared" si="348"/>
        <v>1.2440000000002178</v>
      </c>
      <c r="AS1200">
        <f t="shared" si="348"/>
        <v>0.77376800000027102</v>
      </c>
      <c r="AT1200">
        <f t="shared" si="348"/>
        <v>0.32085579733350189</v>
      </c>
      <c r="AU1200">
        <f t="shared" si="348"/>
        <v>9.9786152970736564E-2</v>
      </c>
      <c r="AV1200">
        <f t="shared" si="348"/>
        <v>0</v>
      </c>
      <c r="AW1200">
        <f t="shared" si="348"/>
        <v>0</v>
      </c>
      <c r="AX1200">
        <f t="shared" si="348"/>
        <v>0</v>
      </c>
      <c r="AY1200">
        <f t="shared" si="348"/>
        <v>0</v>
      </c>
      <c r="AZ1200">
        <f t="shared" si="348"/>
        <v>0</v>
      </c>
      <c r="BA1200">
        <f t="shared" si="348"/>
        <v>0</v>
      </c>
    </row>
    <row r="1201" spans="1:53" x14ac:dyDescent="0.2">
      <c r="A1201">
        <f t="shared" si="343"/>
        <v>-1.2400000000002178</v>
      </c>
      <c r="B1201">
        <f t="shared" si="337"/>
        <v>-0.64822064818339531</v>
      </c>
      <c r="C1201">
        <f t="shared" si="338"/>
        <v>1.7413984698699343</v>
      </c>
      <c r="D1201">
        <f t="shared" si="339"/>
        <v>23.787935368993864</v>
      </c>
      <c r="P1201">
        <f t="shared" si="340"/>
        <v>2.2400000000002178</v>
      </c>
      <c r="Q1201">
        <f t="shared" si="341"/>
        <v>3.008800000000488</v>
      </c>
      <c r="R1201">
        <f t="shared" si="342"/>
        <v>3.4250795733340578</v>
      </c>
      <c r="U1201">
        <f t="shared" si="346"/>
        <v>1</v>
      </c>
      <c r="V1201">
        <f t="shared" si="346"/>
        <v>1.2400000000002178</v>
      </c>
      <c r="W1201">
        <f t="shared" si="346"/>
        <v>0</v>
      </c>
      <c r="X1201">
        <f t="shared" si="346"/>
        <v>0</v>
      </c>
      <c r="Y1201">
        <f t="shared" si="346"/>
        <v>0</v>
      </c>
      <c r="Z1201">
        <f t="shared" si="346"/>
        <v>0</v>
      </c>
      <c r="AA1201">
        <f t="shared" si="346"/>
        <v>0</v>
      </c>
      <c r="AB1201">
        <f t="shared" si="346"/>
        <v>0</v>
      </c>
      <c r="AC1201">
        <f t="shared" si="346"/>
        <v>0</v>
      </c>
      <c r="AD1201">
        <f t="shared" si="346"/>
        <v>0</v>
      </c>
      <c r="AE1201">
        <f t="shared" si="346"/>
        <v>0</v>
      </c>
      <c r="AF1201">
        <f t="shared" ref="AF1201:AF1264" si="349">IF(AF$10&gt;$C$4,0,POWER(-$C$8*$A1201,AF$10)/FACT(AF$10))</f>
        <v>1</v>
      </c>
      <c r="AG1201">
        <f t="shared" si="347"/>
        <v>1.2400000000002178</v>
      </c>
      <c r="AH1201">
        <f t="shared" si="347"/>
        <v>0.76880000000027005</v>
      </c>
      <c r="AI1201">
        <f t="shared" si="347"/>
        <v>0</v>
      </c>
      <c r="AJ1201">
        <f t="shared" si="347"/>
        <v>0</v>
      </c>
      <c r="AK1201">
        <f t="shared" si="347"/>
        <v>0</v>
      </c>
      <c r="AL1201">
        <f t="shared" si="347"/>
        <v>0</v>
      </c>
      <c r="AM1201">
        <f t="shared" si="347"/>
        <v>0</v>
      </c>
      <c r="AN1201">
        <f t="shared" si="347"/>
        <v>0</v>
      </c>
      <c r="AO1201">
        <f t="shared" si="347"/>
        <v>0</v>
      </c>
      <c r="AP1201">
        <f t="shared" si="347"/>
        <v>0</v>
      </c>
      <c r="AQ1201">
        <f t="shared" ref="AQ1201:AQ1264" si="350">IF(AQ$10&gt;$D$4,0,POWER(-$D$8*$A1201,AQ$10)/FACT(AQ$10))</f>
        <v>1</v>
      </c>
      <c r="AR1201">
        <f t="shared" si="348"/>
        <v>1.2400000000002178</v>
      </c>
      <c r="AS1201">
        <f t="shared" si="348"/>
        <v>0.76880000000027005</v>
      </c>
      <c r="AT1201">
        <f t="shared" si="348"/>
        <v>0.31777066666683412</v>
      </c>
      <c r="AU1201">
        <f t="shared" si="348"/>
        <v>9.8508906666735882E-2</v>
      </c>
      <c r="AV1201">
        <f t="shared" si="348"/>
        <v>0</v>
      </c>
      <c r="AW1201">
        <f t="shared" si="348"/>
        <v>0</v>
      </c>
      <c r="AX1201">
        <f t="shared" si="348"/>
        <v>0</v>
      </c>
      <c r="AY1201">
        <f t="shared" si="348"/>
        <v>0</v>
      </c>
      <c r="AZ1201">
        <f t="shared" si="348"/>
        <v>0</v>
      </c>
      <c r="BA1201">
        <f t="shared" si="348"/>
        <v>0</v>
      </c>
    </row>
    <row r="1202" spans="1:53" x14ac:dyDescent="0.2">
      <c r="A1202">
        <f t="shared" si="343"/>
        <v>-1.2360000000002178</v>
      </c>
      <c r="B1202">
        <f t="shared" si="337"/>
        <v>-0.64965654717069043</v>
      </c>
      <c r="C1202">
        <f t="shared" si="338"/>
        <v>1.7431761124481466</v>
      </c>
      <c r="D1202">
        <f t="shared" si="339"/>
        <v>23.790659868207868</v>
      </c>
      <c r="P1202">
        <f t="shared" si="340"/>
        <v>2.2360000000002178</v>
      </c>
      <c r="Q1202">
        <f t="shared" si="341"/>
        <v>2.9998480000004868</v>
      </c>
      <c r="R1202">
        <f t="shared" si="342"/>
        <v>3.4117973371847219</v>
      </c>
      <c r="U1202">
        <f t="shared" si="346"/>
        <v>1</v>
      </c>
      <c r="V1202">
        <f t="shared" si="346"/>
        <v>1.2360000000002178</v>
      </c>
      <c r="W1202">
        <f t="shared" si="346"/>
        <v>0</v>
      </c>
      <c r="X1202">
        <f t="shared" si="346"/>
        <v>0</v>
      </c>
      <c r="Y1202">
        <f t="shared" si="346"/>
        <v>0</v>
      </c>
      <c r="Z1202">
        <f t="shared" si="346"/>
        <v>0</v>
      </c>
      <c r="AA1202">
        <f t="shared" si="346"/>
        <v>0</v>
      </c>
      <c r="AB1202">
        <f t="shared" si="346"/>
        <v>0</v>
      </c>
      <c r="AC1202">
        <f t="shared" si="346"/>
        <v>0</v>
      </c>
      <c r="AD1202">
        <f t="shared" si="346"/>
        <v>0</v>
      </c>
      <c r="AE1202">
        <f t="shared" si="346"/>
        <v>0</v>
      </c>
      <c r="AF1202">
        <f t="shared" si="349"/>
        <v>1</v>
      </c>
      <c r="AG1202">
        <f t="shared" si="347"/>
        <v>1.2360000000002178</v>
      </c>
      <c r="AH1202">
        <f t="shared" si="347"/>
        <v>0.7638480000002692</v>
      </c>
      <c r="AI1202">
        <f t="shared" si="347"/>
        <v>0</v>
      </c>
      <c r="AJ1202">
        <f t="shared" si="347"/>
        <v>0</v>
      </c>
      <c r="AK1202">
        <f t="shared" si="347"/>
        <v>0</v>
      </c>
      <c r="AL1202">
        <f t="shared" si="347"/>
        <v>0</v>
      </c>
      <c r="AM1202">
        <f t="shared" si="347"/>
        <v>0</v>
      </c>
      <c r="AN1202">
        <f t="shared" si="347"/>
        <v>0</v>
      </c>
      <c r="AO1202">
        <f t="shared" si="347"/>
        <v>0</v>
      </c>
      <c r="AP1202">
        <f t="shared" si="347"/>
        <v>0</v>
      </c>
      <c r="AQ1202">
        <f t="shared" si="350"/>
        <v>1</v>
      </c>
      <c r="AR1202">
        <f t="shared" si="348"/>
        <v>1.2360000000002178</v>
      </c>
      <c r="AS1202">
        <f t="shared" si="348"/>
        <v>0.7638480000002692</v>
      </c>
      <c r="AT1202">
        <f t="shared" si="348"/>
        <v>0.3147053760001664</v>
      </c>
      <c r="AU1202">
        <f t="shared" si="348"/>
        <v>9.7243961184068542E-2</v>
      </c>
      <c r="AV1202">
        <f t="shared" si="348"/>
        <v>0</v>
      </c>
      <c r="AW1202">
        <f t="shared" si="348"/>
        <v>0</v>
      </c>
      <c r="AX1202">
        <f t="shared" si="348"/>
        <v>0</v>
      </c>
      <c r="AY1202">
        <f t="shared" si="348"/>
        <v>0</v>
      </c>
      <c r="AZ1202">
        <f t="shared" si="348"/>
        <v>0</v>
      </c>
      <c r="BA1202">
        <f t="shared" si="348"/>
        <v>0</v>
      </c>
    </row>
    <row r="1203" spans="1:53" x14ac:dyDescent="0.2">
      <c r="A1203">
        <f t="shared" si="343"/>
        <v>-1.2320000000002178</v>
      </c>
      <c r="B1203">
        <f t="shared" si="337"/>
        <v>-0.6510935432414714</v>
      </c>
      <c r="C1203">
        <f t="shared" si="338"/>
        <v>1.7449493652361667</v>
      </c>
      <c r="D1203">
        <f t="shared" si="339"/>
        <v>23.793360105516847</v>
      </c>
      <c r="P1203">
        <f t="shared" si="340"/>
        <v>2.2320000000002178</v>
      </c>
      <c r="Q1203">
        <f t="shared" si="341"/>
        <v>2.9909120000004861</v>
      </c>
      <c r="R1203">
        <f t="shared" si="342"/>
        <v>3.3985630986247193</v>
      </c>
      <c r="U1203">
        <f t="shared" si="346"/>
        <v>1</v>
      </c>
      <c r="V1203">
        <f t="shared" si="346"/>
        <v>1.2320000000002178</v>
      </c>
      <c r="W1203">
        <f t="shared" si="346"/>
        <v>0</v>
      </c>
      <c r="X1203">
        <f t="shared" si="346"/>
        <v>0</v>
      </c>
      <c r="Y1203">
        <f t="shared" si="346"/>
        <v>0</v>
      </c>
      <c r="Z1203">
        <f t="shared" si="346"/>
        <v>0</v>
      </c>
      <c r="AA1203">
        <f t="shared" si="346"/>
        <v>0</v>
      </c>
      <c r="AB1203">
        <f t="shared" si="346"/>
        <v>0</v>
      </c>
      <c r="AC1203">
        <f t="shared" si="346"/>
        <v>0</v>
      </c>
      <c r="AD1203">
        <f t="shared" si="346"/>
        <v>0</v>
      </c>
      <c r="AE1203">
        <f t="shared" si="346"/>
        <v>0</v>
      </c>
      <c r="AF1203">
        <f t="shared" si="349"/>
        <v>1</v>
      </c>
      <c r="AG1203">
        <f t="shared" si="347"/>
        <v>1.2320000000002178</v>
      </c>
      <c r="AH1203">
        <f t="shared" si="347"/>
        <v>0.75891200000026837</v>
      </c>
      <c r="AI1203">
        <f t="shared" si="347"/>
        <v>0</v>
      </c>
      <c r="AJ1203">
        <f t="shared" si="347"/>
        <v>0</v>
      </c>
      <c r="AK1203">
        <f t="shared" si="347"/>
        <v>0</v>
      </c>
      <c r="AL1203">
        <f t="shared" si="347"/>
        <v>0</v>
      </c>
      <c r="AM1203">
        <f t="shared" si="347"/>
        <v>0</v>
      </c>
      <c r="AN1203">
        <f t="shared" si="347"/>
        <v>0</v>
      </c>
      <c r="AO1203">
        <f t="shared" si="347"/>
        <v>0</v>
      </c>
      <c r="AP1203">
        <f t="shared" si="347"/>
        <v>0</v>
      </c>
      <c r="AQ1203">
        <f t="shared" si="350"/>
        <v>1</v>
      </c>
      <c r="AR1203">
        <f t="shared" si="348"/>
        <v>1.2320000000002178</v>
      </c>
      <c r="AS1203">
        <f t="shared" si="348"/>
        <v>0.75891200000026837</v>
      </c>
      <c r="AT1203">
        <f t="shared" si="348"/>
        <v>0.31165986133349866</v>
      </c>
      <c r="AU1203">
        <f t="shared" si="348"/>
        <v>9.5991237290734555E-2</v>
      </c>
      <c r="AV1203">
        <f t="shared" si="348"/>
        <v>0</v>
      </c>
      <c r="AW1203">
        <f t="shared" si="348"/>
        <v>0</v>
      </c>
      <c r="AX1203">
        <f t="shared" si="348"/>
        <v>0</v>
      </c>
      <c r="AY1203">
        <f t="shared" si="348"/>
        <v>0</v>
      </c>
      <c r="AZ1203">
        <f t="shared" si="348"/>
        <v>0</v>
      </c>
      <c r="BA1203">
        <f t="shared" si="348"/>
        <v>0</v>
      </c>
    </row>
    <row r="1204" spans="1:53" x14ac:dyDescent="0.2">
      <c r="A1204">
        <f t="shared" si="343"/>
        <v>-1.2280000000002178</v>
      </c>
      <c r="B1204">
        <f t="shared" si="337"/>
        <v>-0.65253162212348659</v>
      </c>
      <c r="C1204">
        <f t="shared" si="338"/>
        <v>1.7467182019025014</v>
      </c>
      <c r="D1204">
        <f t="shared" si="339"/>
        <v>23.796036184499808</v>
      </c>
      <c r="P1204">
        <f t="shared" si="340"/>
        <v>2.2280000000002178</v>
      </c>
      <c r="Q1204">
        <f t="shared" si="341"/>
        <v>2.9819920000004854</v>
      </c>
      <c r="R1204">
        <f t="shared" si="342"/>
        <v>3.3853767146780505</v>
      </c>
      <c r="U1204">
        <f t="shared" si="346"/>
        <v>1</v>
      </c>
      <c r="V1204">
        <f t="shared" si="346"/>
        <v>1.2280000000002178</v>
      </c>
      <c r="W1204">
        <f t="shared" si="346"/>
        <v>0</v>
      </c>
      <c r="X1204">
        <f t="shared" si="346"/>
        <v>0</v>
      </c>
      <c r="Y1204">
        <f t="shared" si="346"/>
        <v>0</v>
      </c>
      <c r="Z1204">
        <f t="shared" si="346"/>
        <v>0</v>
      </c>
      <c r="AA1204">
        <f t="shared" si="346"/>
        <v>0</v>
      </c>
      <c r="AB1204">
        <f t="shared" si="346"/>
        <v>0</v>
      </c>
      <c r="AC1204">
        <f t="shared" si="346"/>
        <v>0</v>
      </c>
      <c r="AD1204">
        <f t="shared" si="346"/>
        <v>0</v>
      </c>
      <c r="AE1204">
        <f t="shared" si="346"/>
        <v>0</v>
      </c>
      <c r="AF1204">
        <f t="shared" si="349"/>
        <v>1</v>
      </c>
      <c r="AG1204">
        <f t="shared" si="347"/>
        <v>1.2280000000002178</v>
      </c>
      <c r="AH1204">
        <f t="shared" si="347"/>
        <v>0.75399200000026745</v>
      </c>
      <c r="AI1204">
        <f t="shared" si="347"/>
        <v>0</v>
      </c>
      <c r="AJ1204">
        <f t="shared" si="347"/>
        <v>0</v>
      </c>
      <c r="AK1204">
        <f t="shared" si="347"/>
        <v>0</v>
      </c>
      <c r="AL1204">
        <f t="shared" si="347"/>
        <v>0</v>
      </c>
      <c r="AM1204">
        <f t="shared" si="347"/>
        <v>0</v>
      </c>
      <c r="AN1204">
        <f t="shared" si="347"/>
        <v>0</v>
      </c>
      <c r="AO1204">
        <f t="shared" si="347"/>
        <v>0</v>
      </c>
      <c r="AP1204">
        <f t="shared" si="347"/>
        <v>0</v>
      </c>
      <c r="AQ1204">
        <f t="shared" si="350"/>
        <v>1</v>
      </c>
      <c r="AR1204">
        <f t="shared" si="348"/>
        <v>1.2280000000002178</v>
      </c>
      <c r="AS1204">
        <f t="shared" si="348"/>
        <v>0.75399200000026745</v>
      </c>
      <c r="AT1204">
        <f t="shared" si="348"/>
        <v>0.30863405866683086</v>
      </c>
      <c r="AU1204">
        <f t="shared" si="348"/>
        <v>9.4750656010733889E-2</v>
      </c>
      <c r="AV1204">
        <f t="shared" si="348"/>
        <v>0</v>
      </c>
      <c r="AW1204">
        <f t="shared" si="348"/>
        <v>0</v>
      </c>
      <c r="AX1204">
        <f t="shared" si="348"/>
        <v>0</v>
      </c>
      <c r="AY1204">
        <f t="shared" si="348"/>
        <v>0</v>
      </c>
      <c r="AZ1204">
        <f t="shared" si="348"/>
        <v>0</v>
      </c>
      <c r="BA1204">
        <f t="shared" si="348"/>
        <v>0</v>
      </c>
    </row>
    <row r="1205" spans="1:53" x14ac:dyDescent="0.2">
      <c r="A1205">
        <f t="shared" si="343"/>
        <v>-1.2240000000002178</v>
      </c>
      <c r="B1205">
        <f t="shared" si="337"/>
        <v>-0.65397076941245424</v>
      </c>
      <c r="C1205">
        <f t="shared" si="338"/>
        <v>1.748482596125055</v>
      </c>
      <c r="D1205">
        <f t="shared" si="339"/>
        <v>23.798688209104498</v>
      </c>
      <c r="P1205">
        <f t="shared" si="340"/>
        <v>2.2240000000002178</v>
      </c>
      <c r="Q1205">
        <f t="shared" si="341"/>
        <v>2.9730880000004842</v>
      </c>
      <c r="R1205">
        <f t="shared" si="342"/>
        <v>3.3722380426247138</v>
      </c>
      <c r="U1205">
        <f t="shared" si="346"/>
        <v>1</v>
      </c>
      <c r="V1205">
        <f t="shared" si="346"/>
        <v>1.2240000000002178</v>
      </c>
      <c r="W1205">
        <f t="shared" si="346"/>
        <v>0</v>
      </c>
      <c r="X1205">
        <f t="shared" si="346"/>
        <v>0</v>
      </c>
      <c r="Y1205">
        <f t="shared" si="346"/>
        <v>0</v>
      </c>
      <c r="Z1205">
        <f t="shared" si="346"/>
        <v>0</v>
      </c>
      <c r="AA1205">
        <f t="shared" si="346"/>
        <v>0</v>
      </c>
      <c r="AB1205">
        <f t="shared" si="346"/>
        <v>0</v>
      </c>
      <c r="AC1205">
        <f t="shared" si="346"/>
        <v>0</v>
      </c>
      <c r="AD1205">
        <f t="shared" si="346"/>
        <v>0</v>
      </c>
      <c r="AE1205">
        <f t="shared" si="346"/>
        <v>0</v>
      </c>
      <c r="AF1205">
        <f t="shared" si="349"/>
        <v>1</v>
      </c>
      <c r="AG1205">
        <f t="shared" si="347"/>
        <v>1.2240000000002178</v>
      </c>
      <c r="AH1205">
        <f t="shared" si="347"/>
        <v>0.74908800000026654</v>
      </c>
      <c r="AI1205">
        <f t="shared" si="347"/>
        <v>0</v>
      </c>
      <c r="AJ1205">
        <f t="shared" si="347"/>
        <v>0</v>
      </c>
      <c r="AK1205">
        <f t="shared" si="347"/>
        <v>0</v>
      </c>
      <c r="AL1205">
        <f t="shared" si="347"/>
        <v>0</v>
      </c>
      <c r="AM1205">
        <f t="shared" si="347"/>
        <v>0</v>
      </c>
      <c r="AN1205">
        <f t="shared" si="347"/>
        <v>0</v>
      </c>
      <c r="AO1205">
        <f t="shared" si="347"/>
        <v>0</v>
      </c>
      <c r="AP1205">
        <f t="shared" si="347"/>
        <v>0</v>
      </c>
      <c r="AQ1205">
        <f t="shared" si="350"/>
        <v>1</v>
      </c>
      <c r="AR1205">
        <f t="shared" si="348"/>
        <v>1.2240000000002178</v>
      </c>
      <c r="AS1205">
        <f t="shared" si="348"/>
        <v>0.74908800000026654</v>
      </c>
      <c r="AT1205">
        <f t="shared" si="348"/>
        <v>0.3056279040001631</v>
      </c>
      <c r="AU1205">
        <f t="shared" si="348"/>
        <v>9.3522138624066553E-2</v>
      </c>
      <c r="AV1205">
        <f t="shared" si="348"/>
        <v>0</v>
      </c>
      <c r="AW1205">
        <f t="shared" si="348"/>
        <v>0</v>
      </c>
      <c r="AX1205">
        <f t="shared" si="348"/>
        <v>0</v>
      </c>
      <c r="AY1205">
        <f t="shared" si="348"/>
        <v>0</v>
      </c>
      <c r="AZ1205">
        <f t="shared" si="348"/>
        <v>0</v>
      </c>
      <c r="BA1205">
        <f t="shared" si="348"/>
        <v>0</v>
      </c>
    </row>
    <row r="1206" spans="1:53" x14ac:dyDescent="0.2">
      <c r="A1206">
        <f t="shared" si="343"/>
        <v>-1.2200000000002178</v>
      </c>
      <c r="B1206">
        <f t="shared" si="337"/>
        <v>-0.6554109705712331</v>
      </c>
      <c r="C1206">
        <f t="shared" si="338"/>
        <v>1.7502425215922304</v>
      </c>
      <c r="D1206">
        <f t="shared" si="339"/>
        <v>23.801316283643658</v>
      </c>
      <c r="P1206">
        <f t="shared" si="340"/>
        <v>2.2200000000002178</v>
      </c>
      <c r="Q1206">
        <f t="shared" si="341"/>
        <v>2.9642000000004836</v>
      </c>
      <c r="R1206">
        <f t="shared" si="342"/>
        <v>3.3591469400007115</v>
      </c>
      <c r="U1206">
        <f t="shared" si="346"/>
        <v>1</v>
      </c>
      <c r="V1206">
        <f t="shared" si="346"/>
        <v>1.2200000000002178</v>
      </c>
      <c r="W1206">
        <f t="shared" si="346"/>
        <v>0</v>
      </c>
      <c r="X1206">
        <f t="shared" si="346"/>
        <v>0</v>
      </c>
      <c r="Y1206">
        <f t="shared" si="346"/>
        <v>0</v>
      </c>
      <c r="Z1206">
        <f t="shared" si="346"/>
        <v>0</v>
      </c>
      <c r="AA1206">
        <f t="shared" si="346"/>
        <v>0</v>
      </c>
      <c r="AB1206">
        <f t="shared" si="346"/>
        <v>0</v>
      </c>
      <c r="AC1206">
        <f t="shared" si="346"/>
        <v>0</v>
      </c>
      <c r="AD1206">
        <f t="shared" si="346"/>
        <v>0</v>
      </c>
      <c r="AE1206">
        <f t="shared" si="346"/>
        <v>0</v>
      </c>
      <c r="AF1206">
        <f t="shared" si="349"/>
        <v>1</v>
      </c>
      <c r="AG1206">
        <f t="shared" si="347"/>
        <v>1.2200000000002178</v>
      </c>
      <c r="AH1206">
        <f t="shared" si="347"/>
        <v>0.74420000000026576</v>
      </c>
      <c r="AI1206">
        <f t="shared" si="347"/>
        <v>0</v>
      </c>
      <c r="AJ1206">
        <f t="shared" si="347"/>
        <v>0</v>
      </c>
      <c r="AK1206">
        <f t="shared" si="347"/>
        <v>0</v>
      </c>
      <c r="AL1206">
        <f t="shared" si="347"/>
        <v>0</v>
      </c>
      <c r="AM1206">
        <f t="shared" si="347"/>
        <v>0</v>
      </c>
      <c r="AN1206">
        <f t="shared" si="347"/>
        <v>0</v>
      </c>
      <c r="AO1206">
        <f t="shared" si="347"/>
        <v>0</v>
      </c>
      <c r="AP1206">
        <f t="shared" si="347"/>
        <v>0</v>
      </c>
      <c r="AQ1206">
        <f t="shared" si="350"/>
        <v>1</v>
      </c>
      <c r="AR1206">
        <f t="shared" si="348"/>
        <v>1.2200000000002178</v>
      </c>
      <c r="AS1206">
        <f t="shared" si="348"/>
        <v>0.74420000000026576</v>
      </c>
      <c r="AT1206">
        <f t="shared" si="348"/>
        <v>0.30264133333349547</v>
      </c>
      <c r="AU1206">
        <f t="shared" si="348"/>
        <v>9.2305606666732598E-2</v>
      </c>
      <c r="AV1206">
        <f t="shared" si="348"/>
        <v>0</v>
      </c>
      <c r="AW1206">
        <f t="shared" si="348"/>
        <v>0</v>
      </c>
      <c r="AX1206">
        <f t="shared" si="348"/>
        <v>0</v>
      </c>
      <c r="AY1206">
        <f t="shared" si="348"/>
        <v>0</v>
      </c>
      <c r="AZ1206">
        <f t="shared" si="348"/>
        <v>0</v>
      </c>
      <c r="BA1206">
        <f t="shared" si="348"/>
        <v>0</v>
      </c>
    </row>
    <row r="1207" spans="1:53" x14ac:dyDescent="0.2">
      <c r="A1207">
        <f t="shared" si="343"/>
        <v>-1.2160000000002178</v>
      </c>
      <c r="B1207">
        <f t="shared" si="337"/>
        <v>-0.6568522109289886</v>
      </c>
      <c r="C1207">
        <f t="shared" si="338"/>
        <v>1.7519979520040365</v>
      </c>
      <c r="D1207">
        <f t="shared" si="339"/>
        <v>23.803920512791134</v>
      </c>
      <c r="P1207">
        <f t="shared" si="340"/>
        <v>2.2160000000002178</v>
      </c>
      <c r="Q1207">
        <f t="shared" si="341"/>
        <v>2.9553280000004829</v>
      </c>
      <c r="R1207">
        <f t="shared" si="342"/>
        <v>3.3461032645980424</v>
      </c>
      <c r="U1207">
        <f t="shared" si="346"/>
        <v>1</v>
      </c>
      <c r="V1207">
        <f t="shared" si="346"/>
        <v>1.2160000000002178</v>
      </c>
      <c r="W1207">
        <f t="shared" si="346"/>
        <v>0</v>
      </c>
      <c r="X1207">
        <f t="shared" si="346"/>
        <v>0</v>
      </c>
      <c r="Y1207">
        <f t="shared" si="346"/>
        <v>0</v>
      </c>
      <c r="Z1207">
        <f t="shared" si="346"/>
        <v>0</v>
      </c>
      <c r="AA1207">
        <f t="shared" si="346"/>
        <v>0</v>
      </c>
      <c r="AB1207">
        <f t="shared" si="346"/>
        <v>0</v>
      </c>
      <c r="AC1207">
        <f t="shared" si="346"/>
        <v>0</v>
      </c>
      <c r="AD1207">
        <f t="shared" si="346"/>
        <v>0</v>
      </c>
      <c r="AE1207">
        <f t="shared" si="346"/>
        <v>0</v>
      </c>
      <c r="AF1207">
        <f t="shared" si="349"/>
        <v>1</v>
      </c>
      <c r="AG1207">
        <f t="shared" si="347"/>
        <v>1.2160000000002178</v>
      </c>
      <c r="AH1207">
        <f t="shared" si="347"/>
        <v>0.73932800000026488</v>
      </c>
      <c r="AI1207">
        <f t="shared" si="347"/>
        <v>0</v>
      </c>
      <c r="AJ1207">
        <f t="shared" si="347"/>
        <v>0</v>
      </c>
      <c r="AK1207">
        <f t="shared" si="347"/>
        <v>0</v>
      </c>
      <c r="AL1207">
        <f t="shared" si="347"/>
        <v>0</v>
      </c>
      <c r="AM1207">
        <f t="shared" si="347"/>
        <v>0</v>
      </c>
      <c r="AN1207">
        <f t="shared" si="347"/>
        <v>0</v>
      </c>
      <c r="AO1207">
        <f t="shared" si="347"/>
        <v>0</v>
      </c>
      <c r="AP1207">
        <f t="shared" si="347"/>
        <v>0</v>
      </c>
      <c r="AQ1207">
        <f t="shared" si="350"/>
        <v>1</v>
      </c>
      <c r="AR1207">
        <f t="shared" si="348"/>
        <v>1.2160000000002178</v>
      </c>
      <c r="AS1207">
        <f t="shared" si="348"/>
        <v>0.73932800000026488</v>
      </c>
      <c r="AT1207">
        <f t="shared" si="348"/>
        <v>0.29967428266682772</v>
      </c>
      <c r="AU1207">
        <f t="shared" si="348"/>
        <v>9.1100981930731947E-2</v>
      </c>
      <c r="AV1207">
        <f t="shared" si="348"/>
        <v>0</v>
      </c>
      <c r="AW1207">
        <f t="shared" si="348"/>
        <v>0</v>
      </c>
      <c r="AX1207">
        <f t="shared" si="348"/>
        <v>0</v>
      </c>
      <c r="AY1207">
        <f t="shared" si="348"/>
        <v>0</v>
      </c>
      <c r="AZ1207">
        <f t="shared" si="348"/>
        <v>0</v>
      </c>
      <c r="BA1207">
        <f t="shared" si="348"/>
        <v>0</v>
      </c>
    </row>
    <row r="1208" spans="1:53" x14ac:dyDescent="0.2">
      <c r="A1208">
        <f t="shared" si="343"/>
        <v>-1.2120000000002178</v>
      </c>
      <c r="B1208">
        <f t="shared" si="337"/>
        <v>-0.65829447568035504</v>
      </c>
      <c r="C1208">
        <f t="shared" si="338"/>
        <v>1.7537488610732128</v>
      </c>
      <c r="D1208">
        <f t="shared" si="339"/>
        <v>23.806501001578102</v>
      </c>
      <c r="P1208">
        <f t="shared" si="340"/>
        <v>2.2120000000002178</v>
      </c>
      <c r="Q1208">
        <f t="shared" si="341"/>
        <v>2.9464720000004818</v>
      </c>
      <c r="R1208">
        <f t="shared" si="342"/>
        <v>3.3331068744647063</v>
      </c>
      <c r="U1208">
        <f t="shared" si="346"/>
        <v>1</v>
      </c>
      <c r="V1208">
        <f t="shared" si="346"/>
        <v>1.2120000000002178</v>
      </c>
      <c r="W1208">
        <f t="shared" si="346"/>
        <v>0</v>
      </c>
      <c r="X1208">
        <f t="shared" si="346"/>
        <v>0</v>
      </c>
      <c r="Y1208">
        <f t="shared" si="346"/>
        <v>0</v>
      </c>
      <c r="Z1208">
        <f t="shared" si="346"/>
        <v>0</v>
      </c>
      <c r="AA1208">
        <f t="shared" si="346"/>
        <v>0</v>
      </c>
      <c r="AB1208">
        <f t="shared" si="346"/>
        <v>0</v>
      </c>
      <c r="AC1208">
        <f t="shared" si="346"/>
        <v>0</v>
      </c>
      <c r="AD1208">
        <f t="shared" si="346"/>
        <v>0</v>
      </c>
      <c r="AE1208">
        <f t="shared" si="346"/>
        <v>0</v>
      </c>
      <c r="AF1208">
        <f t="shared" si="349"/>
        <v>1</v>
      </c>
      <c r="AG1208">
        <f t="shared" si="347"/>
        <v>1.2120000000002178</v>
      </c>
      <c r="AH1208">
        <f t="shared" si="347"/>
        <v>0.73447200000026391</v>
      </c>
      <c r="AI1208">
        <f t="shared" si="347"/>
        <v>0</v>
      </c>
      <c r="AJ1208">
        <f t="shared" si="347"/>
        <v>0</v>
      </c>
      <c r="AK1208">
        <f t="shared" si="347"/>
        <v>0</v>
      </c>
      <c r="AL1208">
        <f t="shared" si="347"/>
        <v>0</v>
      </c>
      <c r="AM1208">
        <f t="shared" si="347"/>
        <v>0</v>
      </c>
      <c r="AN1208">
        <f t="shared" si="347"/>
        <v>0</v>
      </c>
      <c r="AO1208">
        <f t="shared" si="347"/>
        <v>0</v>
      </c>
      <c r="AP1208">
        <f t="shared" si="347"/>
        <v>0</v>
      </c>
      <c r="AQ1208">
        <f t="shared" si="350"/>
        <v>1</v>
      </c>
      <c r="AR1208">
        <f t="shared" si="348"/>
        <v>1.2120000000002178</v>
      </c>
      <c r="AS1208">
        <f t="shared" si="348"/>
        <v>0.73447200000026391</v>
      </c>
      <c r="AT1208">
        <f t="shared" si="348"/>
        <v>0.29672668800015994</v>
      </c>
      <c r="AU1208">
        <f t="shared" si="348"/>
        <v>8.9908186464064621E-2</v>
      </c>
      <c r="AV1208">
        <f t="shared" si="348"/>
        <v>0</v>
      </c>
      <c r="AW1208">
        <f t="shared" si="348"/>
        <v>0</v>
      </c>
      <c r="AX1208">
        <f t="shared" si="348"/>
        <v>0</v>
      </c>
      <c r="AY1208">
        <f t="shared" si="348"/>
        <v>0</v>
      </c>
      <c r="AZ1208">
        <f t="shared" si="348"/>
        <v>0</v>
      </c>
      <c r="BA1208">
        <f t="shared" si="348"/>
        <v>0</v>
      </c>
    </row>
    <row r="1209" spans="1:53" x14ac:dyDescent="0.2">
      <c r="A1209">
        <f t="shared" si="343"/>
        <v>-1.2080000000002178</v>
      </c>
      <c r="B1209">
        <f t="shared" si="337"/>
        <v>-0.65973774988459299</v>
      </c>
      <c r="C1209">
        <f t="shared" si="338"/>
        <v>1.7554952225263611</v>
      </c>
      <c r="D1209">
        <f t="shared" si="339"/>
        <v>23.809057855389142</v>
      </c>
      <c r="P1209">
        <f t="shared" si="340"/>
        <v>2.2080000000002178</v>
      </c>
      <c r="Q1209">
        <f t="shared" si="341"/>
        <v>2.9376320000004807</v>
      </c>
      <c r="R1209">
        <f t="shared" si="342"/>
        <v>3.3201576279047038</v>
      </c>
      <c r="U1209">
        <f t="shared" si="346"/>
        <v>1</v>
      </c>
      <c r="V1209">
        <f t="shared" si="346"/>
        <v>1.2080000000002178</v>
      </c>
      <c r="W1209">
        <f t="shared" si="346"/>
        <v>0</v>
      </c>
      <c r="X1209">
        <f t="shared" si="346"/>
        <v>0</v>
      </c>
      <c r="Y1209">
        <f t="shared" ref="U1209:AE1232" si="351">IF(Y$10&gt;$B$4,0,POWER(-$B$8*$A1209,Y$10)/FACT(Y$10))</f>
        <v>0</v>
      </c>
      <c r="Z1209">
        <f t="shared" si="351"/>
        <v>0</v>
      </c>
      <c r="AA1209">
        <f t="shared" si="351"/>
        <v>0</v>
      </c>
      <c r="AB1209">
        <f t="shared" si="351"/>
        <v>0</v>
      </c>
      <c r="AC1209">
        <f t="shared" si="351"/>
        <v>0</v>
      </c>
      <c r="AD1209">
        <f t="shared" si="351"/>
        <v>0</v>
      </c>
      <c r="AE1209">
        <f t="shared" si="351"/>
        <v>0</v>
      </c>
      <c r="AF1209">
        <f t="shared" si="349"/>
        <v>1</v>
      </c>
      <c r="AG1209">
        <f t="shared" si="347"/>
        <v>1.2080000000002178</v>
      </c>
      <c r="AH1209">
        <f t="shared" si="347"/>
        <v>0.72963200000026307</v>
      </c>
      <c r="AI1209">
        <f t="shared" si="347"/>
        <v>0</v>
      </c>
      <c r="AJ1209">
        <f t="shared" si="347"/>
        <v>0</v>
      </c>
      <c r="AK1209">
        <f t="shared" si="347"/>
        <v>0</v>
      </c>
      <c r="AL1209">
        <f t="shared" si="347"/>
        <v>0</v>
      </c>
      <c r="AM1209">
        <f t="shared" si="347"/>
        <v>0</v>
      </c>
      <c r="AN1209">
        <f t="shared" si="347"/>
        <v>0</v>
      </c>
      <c r="AO1209">
        <f t="shared" si="347"/>
        <v>0</v>
      </c>
      <c r="AP1209">
        <f t="shared" si="347"/>
        <v>0</v>
      </c>
      <c r="AQ1209">
        <f t="shared" si="350"/>
        <v>1</v>
      </c>
      <c r="AR1209">
        <f t="shared" si="348"/>
        <v>1.2080000000002178</v>
      </c>
      <c r="AS1209">
        <f t="shared" si="348"/>
        <v>0.72963200000026307</v>
      </c>
      <c r="AT1209">
        <f t="shared" si="348"/>
        <v>0.29379848533349223</v>
      </c>
      <c r="AU1209">
        <f t="shared" si="348"/>
        <v>8.8727142570730652E-2</v>
      </c>
      <c r="AV1209">
        <f t="shared" si="348"/>
        <v>0</v>
      </c>
      <c r="AW1209">
        <f t="shared" si="348"/>
        <v>0</v>
      </c>
      <c r="AX1209">
        <f t="shared" si="348"/>
        <v>0</v>
      </c>
      <c r="AY1209">
        <f t="shared" si="348"/>
        <v>0</v>
      </c>
      <c r="AZ1209">
        <f t="shared" si="348"/>
        <v>0</v>
      </c>
      <c r="BA1209">
        <f t="shared" si="348"/>
        <v>0</v>
      </c>
    </row>
    <row r="1210" spans="1:53" x14ac:dyDescent="0.2">
      <c r="A1210">
        <f t="shared" si="343"/>
        <v>-1.2040000000002178</v>
      </c>
      <c r="B1210">
        <f t="shared" si="337"/>
        <v>-0.66118201846474123</v>
      </c>
      <c r="C1210">
        <f t="shared" si="338"/>
        <v>1.7572370101050889</v>
      </c>
      <c r="D1210">
        <f t="shared" si="339"/>
        <v>23.811591179958327</v>
      </c>
      <c r="P1210">
        <f t="shared" si="340"/>
        <v>2.2040000000002178</v>
      </c>
      <c r="Q1210">
        <f t="shared" si="341"/>
        <v>2.9288080000004801</v>
      </c>
      <c r="R1210">
        <f t="shared" si="342"/>
        <v>3.3072553834780347</v>
      </c>
      <c r="U1210">
        <f t="shared" si="351"/>
        <v>1</v>
      </c>
      <c r="V1210">
        <f t="shared" si="351"/>
        <v>1.2040000000002178</v>
      </c>
      <c r="W1210">
        <f t="shared" si="351"/>
        <v>0</v>
      </c>
      <c r="X1210">
        <f t="shared" si="351"/>
        <v>0</v>
      </c>
      <c r="Y1210">
        <f t="shared" si="351"/>
        <v>0</v>
      </c>
      <c r="Z1210">
        <f t="shared" si="351"/>
        <v>0</v>
      </c>
      <c r="AA1210">
        <f t="shared" si="351"/>
        <v>0</v>
      </c>
      <c r="AB1210">
        <f t="shared" si="351"/>
        <v>0</v>
      </c>
      <c r="AC1210">
        <f t="shared" si="351"/>
        <v>0</v>
      </c>
      <c r="AD1210">
        <f t="shared" si="351"/>
        <v>0</v>
      </c>
      <c r="AE1210">
        <f t="shared" si="351"/>
        <v>0</v>
      </c>
      <c r="AF1210">
        <f t="shared" si="349"/>
        <v>1</v>
      </c>
      <c r="AG1210">
        <f t="shared" si="347"/>
        <v>1.2040000000002178</v>
      </c>
      <c r="AH1210">
        <f t="shared" si="347"/>
        <v>0.72480800000026224</v>
      </c>
      <c r="AI1210">
        <f t="shared" si="347"/>
        <v>0</v>
      </c>
      <c r="AJ1210">
        <f t="shared" si="347"/>
        <v>0</v>
      </c>
      <c r="AK1210">
        <f t="shared" si="347"/>
        <v>0</v>
      </c>
      <c r="AL1210">
        <f t="shared" si="347"/>
        <v>0</v>
      </c>
      <c r="AM1210">
        <f t="shared" si="347"/>
        <v>0</v>
      </c>
      <c r="AN1210">
        <f t="shared" si="347"/>
        <v>0</v>
      </c>
      <c r="AO1210">
        <f t="shared" si="347"/>
        <v>0</v>
      </c>
      <c r="AP1210">
        <f t="shared" si="347"/>
        <v>0</v>
      </c>
      <c r="AQ1210">
        <f t="shared" si="350"/>
        <v>1</v>
      </c>
      <c r="AR1210">
        <f t="shared" si="348"/>
        <v>1.2040000000002178</v>
      </c>
      <c r="AS1210">
        <f t="shared" si="348"/>
        <v>0.72480800000026224</v>
      </c>
      <c r="AT1210">
        <f t="shared" si="348"/>
        <v>0.29088961066682456</v>
      </c>
      <c r="AU1210">
        <f t="shared" si="348"/>
        <v>8.7557772810730017E-2</v>
      </c>
      <c r="AV1210">
        <f t="shared" si="348"/>
        <v>0</v>
      </c>
      <c r="AW1210">
        <f t="shared" si="348"/>
        <v>0</v>
      </c>
      <c r="AX1210">
        <f t="shared" si="348"/>
        <v>0</v>
      </c>
      <c r="AY1210">
        <f t="shared" si="348"/>
        <v>0</v>
      </c>
      <c r="AZ1210">
        <f t="shared" si="348"/>
        <v>0</v>
      </c>
      <c r="BA1210">
        <f t="shared" si="348"/>
        <v>0</v>
      </c>
    </row>
    <row r="1211" spans="1:53" x14ac:dyDescent="0.2">
      <c r="A1211">
        <f t="shared" si="343"/>
        <v>-1.2000000000002178</v>
      </c>
      <c r="B1211">
        <f t="shared" si="337"/>
        <v>-0.66262726620676593</v>
      </c>
      <c r="C1211">
        <f t="shared" si="338"/>
        <v>1.758974197567166</v>
      </c>
      <c r="D1211">
        <f t="shared" si="339"/>
        <v>23.814101081365276</v>
      </c>
      <c r="P1211">
        <f t="shared" si="340"/>
        <v>2.2000000000002178</v>
      </c>
      <c r="Q1211">
        <f t="shared" si="341"/>
        <v>2.9200000000004791</v>
      </c>
      <c r="R1211">
        <f t="shared" si="342"/>
        <v>3.294400000000699</v>
      </c>
      <c r="U1211">
        <f t="shared" si="351"/>
        <v>1</v>
      </c>
      <c r="V1211">
        <f t="shared" si="351"/>
        <v>1.2000000000002178</v>
      </c>
      <c r="W1211">
        <f t="shared" si="351"/>
        <v>0</v>
      </c>
      <c r="X1211">
        <f t="shared" si="351"/>
        <v>0</v>
      </c>
      <c r="Y1211">
        <f t="shared" si="351"/>
        <v>0</v>
      </c>
      <c r="Z1211">
        <f t="shared" si="351"/>
        <v>0</v>
      </c>
      <c r="AA1211">
        <f t="shared" si="351"/>
        <v>0</v>
      </c>
      <c r="AB1211">
        <f t="shared" si="351"/>
        <v>0</v>
      </c>
      <c r="AC1211">
        <f t="shared" si="351"/>
        <v>0</v>
      </c>
      <c r="AD1211">
        <f t="shared" si="351"/>
        <v>0</v>
      </c>
      <c r="AE1211">
        <f t="shared" si="351"/>
        <v>0</v>
      </c>
      <c r="AF1211">
        <f t="shared" si="349"/>
        <v>1</v>
      </c>
      <c r="AG1211">
        <f t="shared" si="347"/>
        <v>1.2000000000002178</v>
      </c>
      <c r="AH1211">
        <f t="shared" si="347"/>
        <v>0.72000000000026132</v>
      </c>
      <c r="AI1211">
        <f t="shared" si="347"/>
        <v>0</v>
      </c>
      <c r="AJ1211">
        <f t="shared" si="347"/>
        <v>0</v>
      </c>
      <c r="AK1211">
        <f t="shared" si="347"/>
        <v>0</v>
      </c>
      <c r="AL1211">
        <f t="shared" si="347"/>
        <v>0</v>
      </c>
      <c r="AM1211">
        <f t="shared" si="347"/>
        <v>0</v>
      </c>
      <c r="AN1211">
        <f t="shared" si="347"/>
        <v>0</v>
      </c>
      <c r="AO1211">
        <f t="shared" si="347"/>
        <v>0</v>
      </c>
      <c r="AP1211">
        <f t="shared" si="347"/>
        <v>0</v>
      </c>
      <c r="AQ1211">
        <f t="shared" si="350"/>
        <v>1</v>
      </c>
      <c r="AR1211">
        <f t="shared" si="348"/>
        <v>1.2000000000002178</v>
      </c>
      <c r="AS1211">
        <f t="shared" si="348"/>
        <v>0.72000000000026132</v>
      </c>
      <c r="AT1211">
        <f t="shared" si="348"/>
        <v>0.2880000000001568</v>
      </c>
      <c r="AU1211">
        <f t="shared" si="348"/>
        <v>8.6400000000062718E-2</v>
      </c>
      <c r="AV1211">
        <f t="shared" si="348"/>
        <v>0</v>
      </c>
      <c r="AW1211">
        <f t="shared" si="348"/>
        <v>0</v>
      </c>
      <c r="AX1211">
        <f t="shared" si="348"/>
        <v>0</v>
      </c>
      <c r="AY1211">
        <f t="shared" si="348"/>
        <v>0</v>
      </c>
      <c r="AZ1211">
        <f t="shared" si="348"/>
        <v>0</v>
      </c>
      <c r="BA1211">
        <f t="shared" si="348"/>
        <v>0</v>
      </c>
    </row>
    <row r="1212" spans="1:53" x14ac:dyDescent="0.2">
      <c r="A1212">
        <f t="shared" si="343"/>
        <v>-1.1960000000002178</v>
      </c>
      <c r="B1212">
        <f t="shared" si="337"/>
        <v>-0.66407347775870273</v>
      </c>
      <c r="C1212">
        <f t="shared" si="338"/>
        <v>1.7607067586876894</v>
      </c>
      <c r="D1212">
        <f t="shared" si="339"/>
        <v>23.816587666031143</v>
      </c>
      <c r="P1212">
        <f t="shared" si="340"/>
        <v>2.1960000000002178</v>
      </c>
      <c r="Q1212">
        <f t="shared" si="341"/>
        <v>2.9112080000004781</v>
      </c>
      <c r="R1212">
        <f t="shared" si="342"/>
        <v>3.2815913365446958</v>
      </c>
      <c r="U1212">
        <f t="shared" si="351"/>
        <v>1</v>
      </c>
      <c r="V1212">
        <f t="shared" si="351"/>
        <v>1.1960000000002178</v>
      </c>
      <c r="W1212">
        <f t="shared" si="351"/>
        <v>0</v>
      </c>
      <c r="X1212">
        <f t="shared" si="351"/>
        <v>0</v>
      </c>
      <c r="Y1212">
        <f t="shared" si="351"/>
        <v>0</v>
      </c>
      <c r="Z1212">
        <f t="shared" si="351"/>
        <v>0</v>
      </c>
      <c r="AA1212">
        <f t="shared" si="351"/>
        <v>0</v>
      </c>
      <c r="AB1212">
        <f t="shared" si="351"/>
        <v>0</v>
      </c>
      <c r="AC1212">
        <f t="shared" si="351"/>
        <v>0</v>
      </c>
      <c r="AD1212">
        <f t="shared" si="351"/>
        <v>0</v>
      </c>
      <c r="AE1212">
        <f t="shared" si="351"/>
        <v>0</v>
      </c>
      <c r="AF1212">
        <f t="shared" si="349"/>
        <v>1</v>
      </c>
      <c r="AG1212">
        <f t="shared" si="347"/>
        <v>1.1960000000002178</v>
      </c>
      <c r="AH1212">
        <f t="shared" si="347"/>
        <v>0.71520800000026041</v>
      </c>
      <c r="AI1212">
        <f t="shared" si="347"/>
        <v>0</v>
      </c>
      <c r="AJ1212">
        <f t="shared" si="347"/>
        <v>0</v>
      </c>
      <c r="AK1212">
        <f t="shared" si="347"/>
        <v>0</v>
      </c>
      <c r="AL1212">
        <f t="shared" si="347"/>
        <v>0</v>
      </c>
      <c r="AM1212">
        <f t="shared" si="347"/>
        <v>0</v>
      </c>
      <c r="AN1212">
        <f t="shared" si="347"/>
        <v>0</v>
      </c>
      <c r="AO1212">
        <f t="shared" si="347"/>
        <v>0</v>
      </c>
      <c r="AP1212">
        <f t="shared" si="347"/>
        <v>0</v>
      </c>
      <c r="AQ1212">
        <f t="shared" si="350"/>
        <v>1</v>
      </c>
      <c r="AR1212">
        <f t="shared" si="348"/>
        <v>1.1960000000002178</v>
      </c>
      <c r="AS1212">
        <f t="shared" si="348"/>
        <v>0.71520800000026041</v>
      </c>
      <c r="AT1212">
        <f t="shared" si="348"/>
        <v>0.28512958933348909</v>
      </c>
      <c r="AU1212">
        <f t="shared" si="348"/>
        <v>8.5253747210728759E-2</v>
      </c>
      <c r="AV1212">
        <f t="shared" si="348"/>
        <v>0</v>
      </c>
      <c r="AW1212">
        <f t="shared" si="348"/>
        <v>0</v>
      </c>
      <c r="AX1212">
        <f t="shared" si="348"/>
        <v>0</v>
      </c>
      <c r="AY1212">
        <f t="shared" si="348"/>
        <v>0</v>
      </c>
      <c r="AZ1212">
        <f t="shared" si="348"/>
        <v>0</v>
      </c>
      <c r="BA1212">
        <f t="shared" si="348"/>
        <v>0</v>
      </c>
    </row>
    <row r="1213" spans="1:53" x14ac:dyDescent="0.2">
      <c r="A1213">
        <f t="shared" si="343"/>
        <v>-1.1920000000002178</v>
      </c>
      <c r="B1213">
        <f t="shared" si="337"/>
        <v>-0.66552063762979674</v>
      </c>
      <c r="C1213">
        <f t="shared" si="338"/>
        <v>1.7624346672602667</v>
      </c>
      <c r="D1213">
        <f t="shared" si="339"/>
        <v>23.819051040714655</v>
      </c>
      <c r="P1213">
        <f t="shared" si="340"/>
        <v>2.1920000000002178</v>
      </c>
      <c r="Q1213">
        <f t="shared" si="341"/>
        <v>2.9024320000004775</v>
      </c>
      <c r="R1213">
        <f t="shared" si="342"/>
        <v>3.2688292524380271</v>
      </c>
      <c r="U1213">
        <f t="shared" si="351"/>
        <v>1</v>
      </c>
      <c r="V1213">
        <f t="shared" si="351"/>
        <v>1.1920000000002178</v>
      </c>
      <c r="W1213">
        <f t="shared" si="351"/>
        <v>0</v>
      </c>
      <c r="X1213">
        <f t="shared" si="351"/>
        <v>0</v>
      </c>
      <c r="Y1213">
        <f t="shared" si="351"/>
        <v>0</v>
      </c>
      <c r="Z1213">
        <f t="shared" si="351"/>
        <v>0</v>
      </c>
      <c r="AA1213">
        <f t="shared" si="351"/>
        <v>0</v>
      </c>
      <c r="AB1213">
        <f t="shared" si="351"/>
        <v>0</v>
      </c>
      <c r="AC1213">
        <f t="shared" si="351"/>
        <v>0</v>
      </c>
      <c r="AD1213">
        <f t="shared" si="351"/>
        <v>0</v>
      </c>
      <c r="AE1213">
        <f t="shared" si="351"/>
        <v>0</v>
      </c>
      <c r="AF1213">
        <f t="shared" si="349"/>
        <v>1</v>
      </c>
      <c r="AG1213">
        <f t="shared" si="347"/>
        <v>1.1920000000002178</v>
      </c>
      <c r="AH1213">
        <f t="shared" si="347"/>
        <v>0.71043200000025963</v>
      </c>
      <c r="AI1213">
        <f t="shared" si="347"/>
        <v>0</v>
      </c>
      <c r="AJ1213">
        <f t="shared" si="347"/>
        <v>0</v>
      </c>
      <c r="AK1213">
        <f t="shared" si="347"/>
        <v>0</v>
      </c>
      <c r="AL1213">
        <f t="shared" si="347"/>
        <v>0</v>
      </c>
      <c r="AM1213">
        <f t="shared" si="347"/>
        <v>0</v>
      </c>
      <c r="AN1213">
        <f t="shared" si="347"/>
        <v>0</v>
      </c>
      <c r="AO1213">
        <f t="shared" si="347"/>
        <v>0</v>
      </c>
      <c r="AP1213">
        <f t="shared" si="347"/>
        <v>0</v>
      </c>
      <c r="AQ1213">
        <f t="shared" si="350"/>
        <v>1</v>
      </c>
      <c r="AR1213">
        <f t="shared" si="348"/>
        <v>1.1920000000002178</v>
      </c>
      <c r="AS1213">
        <f t="shared" si="348"/>
        <v>0.71043200000025963</v>
      </c>
      <c r="AT1213">
        <f t="shared" si="348"/>
        <v>0.28227831466682141</v>
      </c>
      <c r="AU1213">
        <f t="shared" si="348"/>
        <v>8.4118937770728153E-2</v>
      </c>
      <c r="AV1213">
        <f t="shared" si="348"/>
        <v>0</v>
      </c>
      <c r="AW1213">
        <f t="shared" si="348"/>
        <v>0</v>
      </c>
      <c r="AX1213">
        <f t="shared" si="348"/>
        <v>0</v>
      </c>
      <c r="AY1213">
        <f t="shared" si="348"/>
        <v>0</v>
      </c>
      <c r="AZ1213">
        <f t="shared" si="348"/>
        <v>0</v>
      </c>
      <c r="BA1213">
        <f t="shared" si="348"/>
        <v>0</v>
      </c>
    </row>
    <row r="1214" spans="1:53" x14ac:dyDescent="0.2">
      <c r="A1214">
        <f t="shared" si="343"/>
        <v>-1.1880000000002178</v>
      </c>
      <c r="B1214">
        <f t="shared" si="337"/>
        <v>-0.66696873018963576</v>
      </c>
      <c r="C1214">
        <f t="shared" si="338"/>
        <v>1.7641578970981988</v>
      </c>
      <c r="D1214">
        <f t="shared" si="339"/>
        <v>23.821491312507963</v>
      </c>
      <c r="P1214">
        <f t="shared" si="340"/>
        <v>2.1880000000002178</v>
      </c>
      <c r="Q1214">
        <f t="shared" si="341"/>
        <v>2.8936720000004765</v>
      </c>
      <c r="R1214">
        <f t="shared" si="342"/>
        <v>3.256113607264691</v>
      </c>
      <c r="U1214">
        <f t="shared" si="351"/>
        <v>1</v>
      </c>
      <c r="V1214">
        <f t="shared" si="351"/>
        <v>1.1880000000002178</v>
      </c>
      <c r="W1214">
        <f t="shared" si="351"/>
        <v>0</v>
      </c>
      <c r="X1214">
        <f t="shared" si="351"/>
        <v>0</v>
      </c>
      <c r="Y1214">
        <f t="shared" si="351"/>
        <v>0</v>
      </c>
      <c r="Z1214">
        <f t="shared" si="351"/>
        <v>0</v>
      </c>
      <c r="AA1214">
        <f t="shared" si="351"/>
        <v>0</v>
      </c>
      <c r="AB1214">
        <f t="shared" si="351"/>
        <v>0</v>
      </c>
      <c r="AC1214">
        <f t="shared" si="351"/>
        <v>0</v>
      </c>
      <c r="AD1214">
        <f t="shared" si="351"/>
        <v>0</v>
      </c>
      <c r="AE1214">
        <f t="shared" si="351"/>
        <v>0</v>
      </c>
      <c r="AF1214">
        <f t="shared" si="349"/>
        <v>1</v>
      </c>
      <c r="AG1214">
        <f t="shared" si="347"/>
        <v>1.1880000000002178</v>
      </c>
      <c r="AH1214">
        <f t="shared" si="347"/>
        <v>0.70567200000025876</v>
      </c>
      <c r="AI1214">
        <f t="shared" si="347"/>
        <v>0</v>
      </c>
      <c r="AJ1214">
        <f t="shared" si="347"/>
        <v>0</v>
      </c>
      <c r="AK1214">
        <f t="shared" si="347"/>
        <v>0</v>
      </c>
      <c r="AL1214">
        <f t="shared" si="347"/>
        <v>0</v>
      </c>
      <c r="AM1214">
        <f t="shared" si="347"/>
        <v>0</v>
      </c>
      <c r="AN1214">
        <f t="shared" si="347"/>
        <v>0</v>
      </c>
      <c r="AO1214">
        <f t="shared" si="347"/>
        <v>0</v>
      </c>
      <c r="AP1214">
        <f t="shared" si="347"/>
        <v>0</v>
      </c>
      <c r="AQ1214">
        <f t="shared" si="350"/>
        <v>1</v>
      </c>
      <c r="AR1214">
        <f t="shared" si="348"/>
        <v>1.1880000000002178</v>
      </c>
      <c r="AS1214">
        <f t="shared" si="348"/>
        <v>0.70567200000025876</v>
      </c>
      <c r="AT1214">
        <f t="shared" si="348"/>
        <v>0.27944611200015368</v>
      </c>
      <c r="AU1214">
        <f t="shared" si="348"/>
        <v>8.2995495264060873E-2</v>
      </c>
      <c r="AV1214">
        <f t="shared" si="348"/>
        <v>0</v>
      </c>
      <c r="AW1214">
        <f t="shared" si="348"/>
        <v>0</v>
      </c>
      <c r="AX1214">
        <f t="shared" si="348"/>
        <v>0</v>
      </c>
      <c r="AY1214">
        <f t="shared" si="348"/>
        <v>0</v>
      </c>
      <c r="AZ1214">
        <f t="shared" si="348"/>
        <v>0</v>
      </c>
      <c r="BA1214">
        <f t="shared" si="348"/>
        <v>0</v>
      </c>
    </row>
    <row r="1215" spans="1:53" x14ac:dyDescent="0.2">
      <c r="A1215">
        <f t="shared" si="343"/>
        <v>-1.1840000000002178</v>
      </c>
      <c r="B1215">
        <f t="shared" si="337"/>
        <v>-0.66841773966728024</v>
      </c>
      <c r="C1215">
        <f t="shared" si="338"/>
        <v>1.7658764220356895</v>
      </c>
      <c r="D1215">
        <f t="shared" si="339"/>
        <v>23.823908588832648</v>
      </c>
      <c r="P1215">
        <f t="shared" si="340"/>
        <v>2.1840000000002178</v>
      </c>
      <c r="Q1215">
        <f t="shared" si="341"/>
        <v>2.8849280000004756</v>
      </c>
      <c r="R1215">
        <f t="shared" si="342"/>
        <v>3.2434442608646883</v>
      </c>
      <c r="U1215">
        <f t="shared" si="351"/>
        <v>1</v>
      </c>
      <c r="V1215">
        <f t="shared" si="351"/>
        <v>1.1840000000002178</v>
      </c>
      <c r="W1215">
        <f t="shared" si="351"/>
        <v>0</v>
      </c>
      <c r="X1215">
        <f t="shared" si="351"/>
        <v>0</v>
      </c>
      <c r="Y1215">
        <f t="shared" si="351"/>
        <v>0</v>
      </c>
      <c r="Z1215">
        <f t="shared" si="351"/>
        <v>0</v>
      </c>
      <c r="AA1215">
        <f t="shared" si="351"/>
        <v>0</v>
      </c>
      <c r="AB1215">
        <f t="shared" si="351"/>
        <v>0</v>
      </c>
      <c r="AC1215">
        <f t="shared" si="351"/>
        <v>0</v>
      </c>
      <c r="AD1215">
        <f t="shared" si="351"/>
        <v>0</v>
      </c>
      <c r="AE1215">
        <f t="shared" si="351"/>
        <v>0</v>
      </c>
      <c r="AF1215">
        <f t="shared" si="349"/>
        <v>1</v>
      </c>
      <c r="AG1215">
        <f t="shared" si="347"/>
        <v>1.1840000000002178</v>
      </c>
      <c r="AH1215">
        <f t="shared" si="347"/>
        <v>0.70092800000025779</v>
      </c>
      <c r="AI1215">
        <f t="shared" si="347"/>
        <v>0</v>
      </c>
      <c r="AJ1215">
        <f t="shared" si="347"/>
        <v>0</v>
      </c>
      <c r="AK1215">
        <f t="shared" si="347"/>
        <v>0</v>
      </c>
      <c r="AL1215">
        <f t="shared" si="347"/>
        <v>0</v>
      </c>
      <c r="AM1215">
        <f t="shared" si="347"/>
        <v>0</v>
      </c>
      <c r="AN1215">
        <f t="shared" si="347"/>
        <v>0</v>
      </c>
      <c r="AO1215">
        <f t="shared" si="347"/>
        <v>0</v>
      </c>
      <c r="AP1215">
        <f t="shared" si="347"/>
        <v>0</v>
      </c>
      <c r="AQ1215">
        <f t="shared" si="350"/>
        <v>1</v>
      </c>
      <c r="AR1215">
        <f t="shared" si="348"/>
        <v>1.1840000000002178</v>
      </c>
      <c r="AS1215">
        <f t="shared" si="348"/>
        <v>0.70092800000025779</v>
      </c>
      <c r="AT1215">
        <f t="shared" si="348"/>
        <v>0.27663291733348594</v>
      </c>
      <c r="AU1215">
        <f t="shared" si="348"/>
        <v>8.188334353072689E-2</v>
      </c>
      <c r="AV1215">
        <f t="shared" si="348"/>
        <v>0</v>
      </c>
      <c r="AW1215">
        <f t="shared" si="348"/>
        <v>0</v>
      </c>
      <c r="AX1215">
        <f t="shared" si="348"/>
        <v>0</v>
      </c>
      <c r="AY1215">
        <f t="shared" si="348"/>
        <v>0</v>
      </c>
      <c r="AZ1215">
        <f t="shared" si="348"/>
        <v>0</v>
      </c>
      <c r="BA1215">
        <f t="shared" si="348"/>
        <v>0</v>
      </c>
    </row>
    <row r="1216" spans="1:53" x14ac:dyDescent="0.2">
      <c r="A1216">
        <f t="shared" si="343"/>
        <v>-1.1800000000002178</v>
      </c>
      <c r="B1216">
        <f t="shared" si="337"/>
        <v>-0.66986765015038707</v>
      </c>
      <c r="C1216">
        <f t="shared" si="338"/>
        <v>1.767590215929054</v>
      </c>
      <c r="D1216">
        <f t="shared" si="339"/>
        <v>23.826302977435539</v>
      </c>
      <c r="P1216">
        <f t="shared" si="340"/>
        <v>2.1800000000002178</v>
      </c>
      <c r="Q1216">
        <f t="shared" si="341"/>
        <v>2.8762000000004746</v>
      </c>
      <c r="R1216">
        <f t="shared" si="342"/>
        <v>3.230821073334019</v>
      </c>
      <c r="U1216">
        <f t="shared" si="351"/>
        <v>1</v>
      </c>
      <c r="V1216">
        <f t="shared" si="351"/>
        <v>1.1800000000002178</v>
      </c>
      <c r="W1216">
        <f t="shared" si="351"/>
        <v>0</v>
      </c>
      <c r="X1216">
        <f t="shared" si="351"/>
        <v>0</v>
      </c>
      <c r="Y1216">
        <f t="shared" si="351"/>
        <v>0</v>
      </c>
      <c r="Z1216">
        <f t="shared" si="351"/>
        <v>0</v>
      </c>
      <c r="AA1216">
        <f t="shared" si="351"/>
        <v>0</v>
      </c>
      <c r="AB1216">
        <f t="shared" si="351"/>
        <v>0</v>
      </c>
      <c r="AC1216">
        <f t="shared" si="351"/>
        <v>0</v>
      </c>
      <c r="AD1216">
        <f t="shared" si="351"/>
        <v>0</v>
      </c>
      <c r="AE1216">
        <f t="shared" si="351"/>
        <v>0</v>
      </c>
      <c r="AF1216">
        <f t="shared" si="349"/>
        <v>1</v>
      </c>
      <c r="AG1216">
        <f t="shared" si="347"/>
        <v>1.1800000000002178</v>
      </c>
      <c r="AH1216">
        <f t="shared" si="347"/>
        <v>0.69620000000025695</v>
      </c>
      <c r="AI1216">
        <f t="shared" si="347"/>
        <v>0</v>
      </c>
      <c r="AJ1216">
        <f t="shared" si="347"/>
        <v>0</v>
      </c>
      <c r="AK1216">
        <f t="shared" si="347"/>
        <v>0</v>
      </c>
      <c r="AL1216">
        <f t="shared" si="347"/>
        <v>0</v>
      </c>
      <c r="AM1216">
        <f t="shared" si="347"/>
        <v>0</v>
      </c>
      <c r="AN1216">
        <f t="shared" si="347"/>
        <v>0</v>
      </c>
      <c r="AO1216">
        <f t="shared" si="347"/>
        <v>0</v>
      </c>
      <c r="AP1216">
        <f t="shared" si="347"/>
        <v>0</v>
      </c>
      <c r="AQ1216">
        <f t="shared" si="350"/>
        <v>1</v>
      </c>
      <c r="AR1216">
        <f t="shared" si="348"/>
        <v>1.1800000000002178</v>
      </c>
      <c r="AS1216">
        <f t="shared" si="348"/>
        <v>0.69620000000025695</v>
      </c>
      <c r="AT1216">
        <f t="shared" si="348"/>
        <v>0.27383866666681828</v>
      </c>
      <c r="AU1216">
        <f t="shared" si="348"/>
        <v>8.07824066667263E-2</v>
      </c>
      <c r="AV1216">
        <f t="shared" si="348"/>
        <v>0</v>
      </c>
      <c r="AW1216">
        <f t="shared" si="348"/>
        <v>0</v>
      </c>
      <c r="AX1216">
        <f t="shared" si="348"/>
        <v>0</v>
      </c>
      <c r="AY1216">
        <f t="shared" si="348"/>
        <v>0</v>
      </c>
      <c r="AZ1216">
        <f t="shared" si="348"/>
        <v>0</v>
      </c>
      <c r="BA1216">
        <f t="shared" si="348"/>
        <v>0</v>
      </c>
    </row>
    <row r="1217" spans="1:53" x14ac:dyDescent="0.2">
      <c r="A1217">
        <f t="shared" si="343"/>
        <v>-1.1760000000002178</v>
      </c>
      <c r="B1217">
        <f t="shared" si="337"/>
        <v>-0.67131844558433063</v>
      </c>
      <c r="C1217">
        <f t="shared" si="338"/>
        <v>1.7692992526579474</v>
      </c>
      <c r="D1217">
        <f t="shared" si="339"/>
        <v>23.828674586384565</v>
      </c>
      <c r="P1217">
        <f t="shared" si="340"/>
        <v>2.1760000000002178</v>
      </c>
      <c r="Q1217">
        <f t="shared" si="341"/>
        <v>2.8674880000004741</v>
      </c>
      <c r="R1217">
        <f t="shared" si="342"/>
        <v>3.2182439050246834</v>
      </c>
      <c r="U1217">
        <f t="shared" si="351"/>
        <v>1</v>
      </c>
      <c r="V1217">
        <f t="shared" si="351"/>
        <v>1.1760000000002178</v>
      </c>
      <c r="W1217">
        <f t="shared" si="351"/>
        <v>0</v>
      </c>
      <c r="X1217">
        <f t="shared" si="351"/>
        <v>0</v>
      </c>
      <c r="Y1217">
        <f t="shared" si="351"/>
        <v>0</v>
      </c>
      <c r="Z1217">
        <f t="shared" si="351"/>
        <v>0</v>
      </c>
      <c r="AA1217">
        <f t="shared" si="351"/>
        <v>0</v>
      </c>
      <c r="AB1217">
        <f t="shared" si="351"/>
        <v>0</v>
      </c>
      <c r="AC1217">
        <f t="shared" si="351"/>
        <v>0</v>
      </c>
      <c r="AD1217">
        <f t="shared" si="351"/>
        <v>0</v>
      </c>
      <c r="AE1217">
        <f t="shared" si="351"/>
        <v>0</v>
      </c>
      <c r="AF1217">
        <f t="shared" si="349"/>
        <v>1</v>
      </c>
      <c r="AG1217">
        <f t="shared" si="347"/>
        <v>1.1760000000002178</v>
      </c>
      <c r="AH1217">
        <f t="shared" si="347"/>
        <v>0.69148800000025612</v>
      </c>
      <c r="AI1217">
        <f t="shared" si="347"/>
        <v>0</v>
      </c>
      <c r="AJ1217">
        <f t="shared" si="347"/>
        <v>0</v>
      </c>
      <c r="AK1217">
        <f t="shared" si="347"/>
        <v>0</v>
      </c>
      <c r="AL1217">
        <f t="shared" si="347"/>
        <v>0</v>
      </c>
      <c r="AM1217">
        <f t="shared" si="347"/>
        <v>0</v>
      </c>
      <c r="AN1217">
        <f t="shared" si="347"/>
        <v>0</v>
      </c>
      <c r="AO1217">
        <f t="shared" si="347"/>
        <v>0</v>
      </c>
      <c r="AP1217">
        <f t="shared" si="347"/>
        <v>0</v>
      </c>
      <c r="AQ1217">
        <f t="shared" si="350"/>
        <v>1</v>
      </c>
      <c r="AR1217">
        <f t="shared" si="348"/>
        <v>1.1760000000002178</v>
      </c>
      <c r="AS1217">
        <f t="shared" si="348"/>
        <v>0.69148800000025612</v>
      </c>
      <c r="AT1217">
        <f t="shared" si="348"/>
        <v>0.27106329600015061</v>
      </c>
      <c r="AU1217">
        <f t="shared" si="348"/>
        <v>7.969260902405903E-2</v>
      </c>
      <c r="AV1217">
        <f t="shared" si="348"/>
        <v>0</v>
      </c>
      <c r="AW1217">
        <f t="shared" si="348"/>
        <v>0</v>
      </c>
      <c r="AX1217">
        <f t="shared" si="348"/>
        <v>0</v>
      </c>
      <c r="AY1217">
        <f t="shared" si="348"/>
        <v>0</v>
      </c>
      <c r="AZ1217">
        <f t="shared" si="348"/>
        <v>0</v>
      </c>
      <c r="BA1217">
        <f t="shared" si="348"/>
        <v>0</v>
      </c>
    </row>
    <row r="1218" spans="1:53" x14ac:dyDescent="0.2">
      <c r="A1218">
        <f t="shared" si="343"/>
        <v>-1.1720000000002178</v>
      </c>
      <c r="B1218">
        <f t="shared" si="337"/>
        <v>-0.67277010977131657</v>
      </c>
      <c r="C1218">
        <f t="shared" si="338"/>
        <v>1.7710035061265994</v>
      </c>
      <c r="D1218">
        <f t="shared" si="339"/>
        <v>23.831023524064562</v>
      </c>
      <c r="P1218">
        <f t="shared" si="340"/>
        <v>2.1720000000002178</v>
      </c>
      <c r="Q1218">
        <f t="shared" si="341"/>
        <v>2.8587920000004727</v>
      </c>
      <c r="R1218">
        <f t="shared" si="342"/>
        <v>3.2057126165446808</v>
      </c>
      <c r="U1218">
        <f t="shared" si="351"/>
        <v>1</v>
      </c>
      <c r="V1218">
        <f t="shared" si="351"/>
        <v>1.1720000000002178</v>
      </c>
      <c r="W1218">
        <f t="shared" si="351"/>
        <v>0</v>
      </c>
      <c r="X1218">
        <f t="shared" si="351"/>
        <v>0</v>
      </c>
      <c r="Y1218">
        <f t="shared" si="351"/>
        <v>0</v>
      </c>
      <c r="Z1218">
        <f t="shared" si="351"/>
        <v>0</v>
      </c>
      <c r="AA1218">
        <f t="shared" si="351"/>
        <v>0</v>
      </c>
      <c r="AB1218">
        <f t="shared" si="351"/>
        <v>0</v>
      </c>
      <c r="AC1218">
        <f t="shared" si="351"/>
        <v>0</v>
      </c>
      <c r="AD1218">
        <f t="shared" si="351"/>
        <v>0</v>
      </c>
      <c r="AE1218">
        <f t="shared" si="351"/>
        <v>0</v>
      </c>
      <c r="AF1218">
        <f t="shared" si="349"/>
        <v>1</v>
      </c>
      <c r="AG1218">
        <f t="shared" si="347"/>
        <v>1.1720000000002178</v>
      </c>
      <c r="AH1218">
        <f t="shared" si="347"/>
        <v>0.6867920000002552</v>
      </c>
      <c r="AI1218">
        <f t="shared" si="347"/>
        <v>0</v>
      </c>
      <c r="AJ1218">
        <f t="shared" si="347"/>
        <v>0</v>
      </c>
      <c r="AK1218">
        <f t="shared" si="347"/>
        <v>0</v>
      </c>
      <c r="AL1218">
        <f t="shared" si="347"/>
        <v>0</v>
      </c>
      <c r="AM1218">
        <f t="shared" si="347"/>
        <v>0</v>
      </c>
      <c r="AN1218">
        <f t="shared" si="347"/>
        <v>0</v>
      </c>
      <c r="AO1218">
        <f t="shared" si="347"/>
        <v>0</v>
      </c>
      <c r="AP1218">
        <f t="shared" si="347"/>
        <v>0</v>
      </c>
      <c r="AQ1218">
        <f t="shared" si="350"/>
        <v>1</v>
      </c>
      <c r="AR1218">
        <f t="shared" si="348"/>
        <v>1.1720000000002178</v>
      </c>
      <c r="AS1218">
        <f t="shared" si="348"/>
        <v>0.6867920000002552</v>
      </c>
      <c r="AT1218">
        <f t="shared" si="348"/>
        <v>0.26830674133348287</v>
      </c>
      <c r="AU1218">
        <f t="shared" si="348"/>
        <v>7.861387521072509E-2</v>
      </c>
      <c r="AV1218">
        <f t="shared" si="348"/>
        <v>0</v>
      </c>
      <c r="AW1218">
        <f t="shared" si="348"/>
        <v>0</v>
      </c>
      <c r="AX1218">
        <f t="shared" si="348"/>
        <v>0</v>
      </c>
      <c r="AY1218">
        <f t="shared" si="348"/>
        <v>0</v>
      </c>
      <c r="AZ1218">
        <f t="shared" si="348"/>
        <v>0</v>
      </c>
      <c r="BA1218">
        <f t="shared" si="348"/>
        <v>0</v>
      </c>
    </row>
    <row r="1219" spans="1:53" x14ac:dyDescent="0.2">
      <c r="A1219">
        <f t="shared" si="343"/>
        <v>-1.1680000000002178</v>
      </c>
      <c r="B1219">
        <f t="shared" si="337"/>
        <v>-0.67422262636949304</v>
      </c>
      <c r="C1219">
        <f t="shared" si="338"/>
        <v>1.772702950265068</v>
      </c>
      <c r="D1219">
        <f t="shared" si="339"/>
        <v>23.833349899173079</v>
      </c>
      <c r="P1219">
        <f t="shared" si="340"/>
        <v>2.1680000000002178</v>
      </c>
      <c r="Q1219">
        <f t="shared" si="341"/>
        <v>2.8501120000004718</v>
      </c>
      <c r="R1219">
        <f t="shared" si="342"/>
        <v>3.1932270687580115</v>
      </c>
      <c r="U1219">
        <f t="shared" si="351"/>
        <v>1</v>
      </c>
      <c r="V1219">
        <f t="shared" si="351"/>
        <v>1.1680000000002178</v>
      </c>
      <c r="W1219">
        <f t="shared" si="351"/>
        <v>0</v>
      </c>
      <c r="X1219">
        <f t="shared" si="351"/>
        <v>0</v>
      </c>
      <c r="Y1219">
        <f t="shared" si="351"/>
        <v>0</v>
      </c>
      <c r="Z1219">
        <f t="shared" si="351"/>
        <v>0</v>
      </c>
      <c r="AA1219">
        <f t="shared" si="351"/>
        <v>0</v>
      </c>
      <c r="AB1219">
        <f t="shared" si="351"/>
        <v>0</v>
      </c>
      <c r="AC1219">
        <f t="shared" si="351"/>
        <v>0</v>
      </c>
      <c r="AD1219">
        <f t="shared" si="351"/>
        <v>0</v>
      </c>
      <c r="AE1219">
        <f t="shared" si="351"/>
        <v>0</v>
      </c>
      <c r="AF1219">
        <f t="shared" si="349"/>
        <v>1</v>
      </c>
      <c r="AG1219">
        <f t="shared" si="347"/>
        <v>1.1680000000002178</v>
      </c>
      <c r="AH1219">
        <f t="shared" si="347"/>
        <v>0.68211200000025429</v>
      </c>
      <c r="AI1219">
        <f t="shared" si="347"/>
        <v>0</v>
      </c>
      <c r="AJ1219">
        <f t="shared" si="347"/>
        <v>0</v>
      </c>
      <c r="AK1219">
        <f t="shared" si="347"/>
        <v>0</v>
      </c>
      <c r="AL1219">
        <f t="shared" si="347"/>
        <v>0</v>
      </c>
      <c r="AM1219">
        <f t="shared" si="347"/>
        <v>0</v>
      </c>
      <c r="AN1219">
        <f t="shared" si="347"/>
        <v>0</v>
      </c>
      <c r="AO1219">
        <f t="shared" si="347"/>
        <v>0</v>
      </c>
      <c r="AP1219">
        <f t="shared" si="347"/>
        <v>0</v>
      </c>
      <c r="AQ1219">
        <f t="shared" si="350"/>
        <v>1</v>
      </c>
      <c r="AR1219">
        <f t="shared" si="348"/>
        <v>1.1680000000002178</v>
      </c>
      <c r="AS1219">
        <f t="shared" si="348"/>
        <v>0.68211200000025429</v>
      </c>
      <c r="AT1219">
        <f t="shared" si="348"/>
        <v>0.26556893866681519</v>
      </c>
      <c r="AU1219">
        <f t="shared" si="348"/>
        <v>7.7546130090724488E-2</v>
      </c>
      <c r="AV1219">
        <f t="shared" si="348"/>
        <v>0</v>
      </c>
      <c r="AW1219">
        <f t="shared" si="348"/>
        <v>0</v>
      </c>
      <c r="AX1219">
        <f t="shared" si="348"/>
        <v>0</v>
      </c>
      <c r="AY1219">
        <f t="shared" si="348"/>
        <v>0</v>
      </c>
      <c r="AZ1219">
        <f t="shared" si="348"/>
        <v>0</v>
      </c>
      <c r="BA1219">
        <f t="shared" si="348"/>
        <v>0</v>
      </c>
    </row>
    <row r="1220" spans="1:53" x14ac:dyDescent="0.2">
      <c r="A1220">
        <f t="shared" si="343"/>
        <v>-1.1640000000002177</v>
      </c>
      <c r="B1220">
        <f t="shared" si="337"/>
        <v>-0.67567597889205566</v>
      </c>
      <c r="C1220">
        <f t="shared" si="338"/>
        <v>1.7743975590304983</v>
      </c>
      <c r="D1220">
        <f t="shared" si="339"/>
        <v>23.835653820716061</v>
      </c>
      <c r="P1220">
        <f t="shared" si="340"/>
        <v>2.1640000000002177</v>
      </c>
      <c r="Q1220">
        <f t="shared" si="341"/>
        <v>2.8414480000004714</v>
      </c>
      <c r="R1220">
        <f t="shared" si="342"/>
        <v>3.1807871227846758</v>
      </c>
      <c r="U1220">
        <f t="shared" si="351"/>
        <v>1</v>
      </c>
      <c r="V1220">
        <f t="shared" si="351"/>
        <v>1.1640000000002177</v>
      </c>
      <c r="W1220">
        <f t="shared" si="351"/>
        <v>0</v>
      </c>
      <c r="X1220">
        <f t="shared" si="351"/>
        <v>0</v>
      </c>
      <c r="Y1220">
        <f t="shared" si="351"/>
        <v>0</v>
      </c>
      <c r="Z1220">
        <f t="shared" si="351"/>
        <v>0</v>
      </c>
      <c r="AA1220">
        <f t="shared" si="351"/>
        <v>0</v>
      </c>
      <c r="AB1220">
        <f t="shared" si="351"/>
        <v>0</v>
      </c>
      <c r="AC1220">
        <f t="shared" si="351"/>
        <v>0</v>
      </c>
      <c r="AD1220">
        <f t="shared" si="351"/>
        <v>0</v>
      </c>
      <c r="AE1220">
        <f t="shared" si="351"/>
        <v>0</v>
      </c>
      <c r="AF1220">
        <f t="shared" si="349"/>
        <v>1</v>
      </c>
      <c r="AG1220">
        <f t="shared" si="347"/>
        <v>1.1640000000002177</v>
      </c>
      <c r="AH1220">
        <f t="shared" si="347"/>
        <v>0.67744800000025351</v>
      </c>
      <c r="AI1220">
        <f t="shared" si="347"/>
        <v>0</v>
      </c>
      <c r="AJ1220">
        <f t="shared" si="347"/>
        <v>0</v>
      </c>
      <c r="AK1220">
        <f t="shared" si="347"/>
        <v>0</v>
      </c>
      <c r="AL1220">
        <f t="shared" si="347"/>
        <v>0</v>
      </c>
      <c r="AM1220">
        <f t="shared" si="347"/>
        <v>0</v>
      </c>
      <c r="AN1220">
        <f t="shared" si="347"/>
        <v>0</v>
      </c>
      <c r="AO1220">
        <f t="shared" si="347"/>
        <v>0</v>
      </c>
      <c r="AP1220">
        <f t="shared" si="347"/>
        <v>0</v>
      </c>
      <c r="AQ1220">
        <f t="shared" si="350"/>
        <v>1</v>
      </c>
      <c r="AR1220">
        <f t="shared" si="348"/>
        <v>1.1640000000002177</v>
      </c>
      <c r="AS1220">
        <f t="shared" si="348"/>
        <v>0.67744800000025351</v>
      </c>
      <c r="AT1220">
        <f t="shared" si="348"/>
        <v>0.2628498240001475</v>
      </c>
      <c r="AU1220">
        <f t="shared" si="348"/>
        <v>7.6489298784057247E-2</v>
      </c>
      <c r="AV1220">
        <f t="shared" si="348"/>
        <v>0</v>
      </c>
      <c r="AW1220">
        <f t="shared" si="348"/>
        <v>0</v>
      </c>
      <c r="AX1220">
        <f t="shared" si="348"/>
        <v>0</v>
      </c>
      <c r="AY1220">
        <f t="shared" si="348"/>
        <v>0</v>
      </c>
      <c r="AZ1220">
        <f t="shared" si="348"/>
        <v>0</v>
      </c>
      <c r="BA1220">
        <f t="shared" si="348"/>
        <v>0</v>
      </c>
    </row>
    <row r="1221" spans="1:53" x14ac:dyDescent="0.2">
      <c r="A1221">
        <f t="shared" si="343"/>
        <v>-1.1600000000002177</v>
      </c>
      <c r="B1221">
        <f t="shared" si="337"/>
        <v>-0.6771301507063483</v>
      </c>
      <c r="C1221">
        <f t="shared" si="338"/>
        <v>1.7760873064083968</v>
      </c>
      <c r="D1221">
        <f t="shared" si="339"/>
        <v>23.837935398003605</v>
      </c>
      <c r="P1221">
        <f t="shared" si="340"/>
        <v>2.1600000000002177</v>
      </c>
      <c r="Q1221">
        <f t="shared" si="341"/>
        <v>2.8328000000004705</v>
      </c>
      <c r="R1221">
        <f t="shared" si="342"/>
        <v>3.1683926400006737</v>
      </c>
      <c r="U1221">
        <f t="shared" si="351"/>
        <v>1</v>
      </c>
      <c r="V1221">
        <f t="shared" si="351"/>
        <v>1.1600000000002177</v>
      </c>
      <c r="W1221">
        <f t="shared" si="351"/>
        <v>0</v>
      </c>
      <c r="X1221">
        <f t="shared" si="351"/>
        <v>0</v>
      </c>
      <c r="Y1221">
        <f t="shared" si="351"/>
        <v>0</v>
      </c>
      <c r="Z1221">
        <f t="shared" si="351"/>
        <v>0</v>
      </c>
      <c r="AA1221">
        <f t="shared" si="351"/>
        <v>0</v>
      </c>
      <c r="AB1221">
        <f t="shared" si="351"/>
        <v>0</v>
      </c>
      <c r="AC1221">
        <f t="shared" si="351"/>
        <v>0</v>
      </c>
      <c r="AD1221">
        <f t="shared" si="351"/>
        <v>0</v>
      </c>
      <c r="AE1221">
        <f t="shared" si="351"/>
        <v>0</v>
      </c>
      <c r="AF1221">
        <f t="shared" si="349"/>
        <v>1</v>
      </c>
      <c r="AG1221">
        <f t="shared" si="347"/>
        <v>1.1600000000002177</v>
      </c>
      <c r="AH1221">
        <f t="shared" si="347"/>
        <v>0.67280000000025264</v>
      </c>
      <c r="AI1221">
        <f t="shared" si="347"/>
        <v>0</v>
      </c>
      <c r="AJ1221">
        <f t="shared" si="347"/>
        <v>0</v>
      </c>
      <c r="AK1221">
        <f t="shared" si="347"/>
        <v>0</v>
      </c>
      <c r="AL1221">
        <f t="shared" si="347"/>
        <v>0</v>
      </c>
      <c r="AM1221">
        <f t="shared" si="347"/>
        <v>0</v>
      </c>
      <c r="AN1221">
        <f t="shared" si="347"/>
        <v>0</v>
      </c>
      <c r="AO1221">
        <f t="shared" ref="AG1221:AP1247" si="352">IF(AO$10&gt;$C$4,0,POWER(-$C$8*$A1221,AO$10)/FACT(AO$10))</f>
        <v>0</v>
      </c>
      <c r="AP1221">
        <f t="shared" si="352"/>
        <v>0</v>
      </c>
      <c r="AQ1221">
        <f t="shared" si="350"/>
        <v>1</v>
      </c>
      <c r="AR1221">
        <f t="shared" si="348"/>
        <v>1.1600000000002177</v>
      </c>
      <c r="AS1221">
        <f t="shared" si="348"/>
        <v>0.67280000000025264</v>
      </c>
      <c r="AT1221">
        <f t="shared" si="348"/>
        <v>0.26014933333347984</v>
      </c>
      <c r="AU1221">
        <f t="shared" si="348"/>
        <v>7.5443306666723317E-2</v>
      </c>
      <c r="AV1221">
        <f t="shared" si="348"/>
        <v>0</v>
      </c>
      <c r="AW1221">
        <f t="shared" si="348"/>
        <v>0</v>
      </c>
      <c r="AX1221">
        <f t="shared" si="348"/>
        <v>0</v>
      </c>
      <c r="AY1221">
        <f t="shared" si="348"/>
        <v>0</v>
      </c>
      <c r="AZ1221">
        <f t="shared" ref="AR1221:BA1247" si="353">IF(AZ$10&gt;$D$4,0,POWER(-$D$8*$A1221,AZ$10)/FACT(AZ$10))</f>
        <v>0</v>
      </c>
      <c r="BA1221">
        <f t="shared" si="353"/>
        <v>0</v>
      </c>
    </row>
    <row r="1222" spans="1:53" x14ac:dyDescent="0.2">
      <c r="A1222">
        <f t="shared" si="343"/>
        <v>-1.1560000000002177</v>
      </c>
      <c r="B1222">
        <f t="shared" si="337"/>
        <v>-0.67858512503295854</v>
      </c>
      <c r="C1222">
        <f t="shared" si="338"/>
        <v>1.7777721664139197</v>
      </c>
      <c r="D1222">
        <f t="shared" si="339"/>
        <v>23.840194740645604</v>
      </c>
      <c r="P1222">
        <f t="shared" si="340"/>
        <v>2.1560000000002177</v>
      </c>
      <c r="Q1222">
        <f t="shared" si="341"/>
        <v>2.8241680000004692</v>
      </c>
      <c r="R1222">
        <f t="shared" si="342"/>
        <v>3.1560434820380041</v>
      </c>
      <c r="U1222">
        <f t="shared" si="351"/>
        <v>1</v>
      </c>
      <c r="V1222">
        <f t="shared" si="351"/>
        <v>1.1560000000002177</v>
      </c>
      <c r="W1222">
        <f t="shared" si="351"/>
        <v>0</v>
      </c>
      <c r="X1222">
        <f t="shared" si="351"/>
        <v>0</v>
      </c>
      <c r="Y1222">
        <f t="shared" si="351"/>
        <v>0</v>
      </c>
      <c r="Z1222">
        <f t="shared" si="351"/>
        <v>0</v>
      </c>
      <c r="AA1222">
        <f t="shared" si="351"/>
        <v>0</v>
      </c>
      <c r="AB1222">
        <f t="shared" si="351"/>
        <v>0</v>
      </c>
      <c r="AC1222">
        <f t="shared" si="351"/>
        <v>0</v>
      </c>
      <c r="AD1222">
        <f t="shared" si="351"/>
        <v>0</v>
      </c>
      <c r="AE1222">
        <f t="shared" si="351"/>
        <v>0</v>
      </c>
      <c r="AF1222">
        <f t="shared" si="349"/>
        <v>1</v>
      </c>
      <c r="AG1222">
        <f t="shared" si="352"/>
        <v>1.1560000000002177</v>
      </c>
      <c r="AH1222">
        <f t="shared" si="352"/>
        <v>0.66816800000025167</v>
      </c>
      <c r="AI1222">
        <f t="shared" si="352"/>
        <v>0</v>
      </c>
      <c r="AJ1222">
        <f t="shared" si="352"/>
        <v>0</v>
      </c>
      <c r="AK1222">
        <f t="shared" si="352"/>
        <v>0</v>
      </c>
      <c r="AL1222">
        <f t="shared" si="352"/>
        <v>0</v>
      </c>
      <c r="AM1222">
        <f t="shared" si="352"/>
        <v>0</v>
      </c>
      <c r="AN1222">
        <f t="shared" si="352"/>
        <v>0</v>
      </c>
      <c r="AO1222">
        <f t="shared" si="352"/>
        <v>0</v>
      </c>
      <c r="AP1222">
        <f t="shared" si="352"/>
        <v>0</v>
      </c>
      <c r="AQ1222">
        <f t="shared" si="350"/>
        <v>1</v>
      </c>
      <c r="AR1222">
        <f t="shared" si="353"/>
        <v>1.1560000000002177</v>
      </c>
      <c r="AS1222">
        <f t="shared" si="353"/>
        <v>0.66816800000025167</v>
      </c>
      <c r="AT1222">
        <f t="shared" si="353"/>
        <v>0.25746740266681217</v>
      </c>
      <c r="AU1222">
        <f t="shared" si="353"/>
        <v>7.4408079370722718E-2</v>
      </c>
      <c r="AV1222">
        <f t="shared" si="353"/>
        <v>0</v>
      </c>
      <c r="AW1222">
        <f t="shared" si="353"/>
        <v>0</v>
      </c>
      <c r="AX1222">
        <f t="shared" si="353"/>
        <v>0</v>
      </c>
      <c r="AY1222">
        <f t="shared" si="353"/>
        <v>0</v>
      </c>
      <c r="AZ1222">
        <f t="shared" si="353"/>
        <v>0</v>
      </c>
      <c r="BA1222">
        <f t="shared" si="353"/>
        <v>0</v>
      </c>
    </row>
    <row r="1223" spans="1:53" x14ac:dyDescent="0.2">
      <c r="A1223">
        <f t="shared" si="343"/>
        <v>-1.1520000000002177</v>
      </c>
      <c r="B1223">
        <f t="shared" si="337"/>
        <v>-0.68004088494480897</v>
      </c>
      <c r="C1223">
        <f t="shared" si="338"/>
        <v>1.7794521130931704</v>
      </c>
      <c r="D1223">
        <f t="shared" si="339"/>
        <v>23.842431958547401</v>
      </c>
      <c r="P1223">
        <f t="shared" si="340"/>
        <v>2.1520000000002177</v>
      </c>
      <c r="Q1223">
        <f t="shared" si="341"/>
        <v>2.8155520000004683</v>
      </c>
      <c r="R1223">
        <f t="shared" si="342"/>
        <v>3.1437395107846684</v>
      </c>
      <c r="U1223">
        <f t="shared" si="351"/>
        <v>1</v>
      </c>
      <c r="V1223">
        <f t="shared" si="351"/>
        <v>1.1520000000002177</v>
      </c>
      <c r="W1223">
        <f t="shared" si="351"/>
        <v>0</v>
      </c>
      <c r="X1223">
        <f t="shared" si="351"/>
        <v>0</v>
      </c>
      <c r="Y1223">
        <f t="shared" si="351"/>
        <v>0</v>
      </c>
      <c r="Z1223">
        <f t="shared" si="351"/>
        <v>0</v>
      </c>
      <c r="AA1223">
        <f t="shared" si="351"/>
        <v>0</v>
      </c>
      <c r="AB1223">
        <f t="shared" si="351"/>
        <v>0</v>
      </c>
      <c r="AC1223">
        <f t="shared" si="351"/>
        <v>0</v>
      </c>
      <c r="AD1223">
        <f t="shared" si="351"/>
        <v>0</v>
      </c>
      <c r="AE1223">
        <f t="shared" si="351"/>
        <v>0</v>
      </c>
      <c r="AF1223">
        <f t="shared" si="349"/>
        <v>1</v>
      </c>
      <c r="AG1223">
        <f t="shared" si="352"/>
        <v>1.1520000000002177</v>
      </c>
      <c r="AH1223">
        <f t="shared" si="352"/>
        <v>0.66355200000025083</v>
      </c>
      <c r="AI1223">
        <f t="shared" si="352"/>
        <v>0</v>
      </c>
      <c r="AJ1223">
        <f t="shared" si="352"/>
        <v>0</v>
      </c>
      <c r="AK1223">
        <f t="shared" si="352"/>
        <v>0</v>
      </c>
      <c r="AL1223">
        <f t="shared" si="352"/>
        <v>0</v>
      </c>
      <c r="AM1223">
        <f t="shared" si="352"/>
        <v>0</v>
      </c>
      <c r="AN1223">
        <f t="shared" si="352"/>
        <v>0</v>
      </c>
      <c r="AO1223">
        <f t="shared" si="352"/>
        <v>0</v>
      </c>
      <c r="AP1223">
        <f t="shared" si="352"/>
        <v>0</v>
      </c>
      <c r="AQ1223">
        <f t="shared" si="350"/>
        <v>1</v>
      </c>
      <c r="AR1223">
        <f t="shared" si="353"/>
        <v>1.1520000000002177</v>
      </c>
      <c r="AS1223">
        <f t="shared" si="353"/>
        <v>0.66355200000025083</v>
      </c>
      <c r="AT1223">
        <f t="shared" si="353"/>
        <v>0.25480396800014449</v>
      </c>
      <c r="AU1223">
        <f t="shared" si="353"/>
        <v>7.3383542784055483E-2</v>
      </c>
      <c r="AV1223">
        <f t="shared" si="353"/>
        <v>0</v>
      </c>
      <c r="AW1223">
        <f t="shared" si="353"/>
        <v>0</v>
      </c>
      <c r="AX1223">
        <f t="shared" si="353"/>
        <v>0</v>
      </c>
      <c r="AY1223">
        <f t="shared" si="353"/>
        <v>0</v>
      </c>
      <c r="AZ1223">
        <f t="shared" si="353"/>
        <v>0</v>
      </c>
      <c r="BA1223">
        <f t="shared" si="353"/>
        <v>0</v>
      </c>
    </row>
    <row r="1224" spans="1:53" x14ac:dyDescent="0.2">
      <c r="A1224">
        <f t="shared" si="343"/>
        <v>-1.1480000000002177</v>
      </c>
      <c r="B1224">
        <f t="shared" si="337"/>
        <v>-0.68149741336624192</v>
      </c>
      <c r="C1224">
        <f t="shared" si="338"/>
        <v>1.7811271205245109</v>
      </c>
      <c r="D1224">
        <f t="shared" si="339"/>
        <v>23.844647161905375</v>
      </c>
      <c r="P1224">
        <f t="shared" si="340"/>
        <v>2.1480000000002177</v>
      </c>
      <c r="Q1224">
        <f t="shared" si="341"/>
        <v>2.806952000000468</v>
      </c>
      <c r="R1224">
        <f t="shared" si="342"/>
        <v>3.1314805883846661</v>
      </c>
      <c r="U1224">
        <f t="shared" si="351"/>
        <v>1</v>
      </c>
      <c r="V1224">
        <f t="shared" si="351"/>
        <v>1.1480000000002177</v>
      </c>
      <c r="W1224">
        <f t="shared" si="351"/>
        <v>0</v>
      </c>
      <c r="X1224">
        <f t="shared" si="351"/>
        <v>0</v>
      </c>
      <c r="Y1224">
        <f t="shared" si="351"/>
        <v>0</v>
      </c>
      <c r="Z1224">
        <f t="shared" si="351"/>
        <v>0</v>
      </c>
      <c r="AA1224">
        <f t="shared" si="351"/>
        <v>0</v>
      </c>
      <c r="AB1224">
        <f t="shared" si="351"/>
        <v>0</v>
      </c>
      <c r="AC1224">
        <f t="shared" si="351"/>
        <v>0</v>
      </c>
      <c r="AD1224">
        <f t="shared" si="351"/>
        <v>0</v>
      </c>
      <c r="AE1224">
        <f t="shared" si="351"/>
        <v>0</v>
      </c>
      <c r="AF1224">
        <f t="shared" si="349"/>
        <v>1</v>
      </c>
      <c r="AG1224">
        <f t="shared" si="352"/>
        <v>1.1480000000002177</v>
      </c>
      <c r="AH1224">
        <f t="shared" si="352"/>
        <v>0.65895200000025</v>
      </c>
      <c r="AI1224">
        <f t="shared" si="352"/>
        <v>0</v>
      </c>
      <c r="AJ1224">
        <f t="shared" si="352"/>
        <v>0</v>
      </c>
      <c r="AK1224">
        <f t="shared" si="352"/>
        <v>0</v>
      </c>
      <c r="AL1224">
        <f t="shared" si="352"/>
        <v>0</v>
      </c>
      <c r="AM1224">
        <f t="shared" si="352"/>
        <v>0</v>
      </c>
      <c r="AN1224">
        <f t="shared" si="352"/>
        <v>0</v>
      </c>
      <c r="AO1224">
        <f t="shared" si="352"/>
        <v>0</v>
      </c>
      <c r="AP1224">
        <f t="shared" si="352"/>
        <v>0</v>
      </c>
      <c r="AQ1224">
        <f t="shared" si="350"/>
        <v>1</v>
      </c>
      <c r="AR1224">
        <f t="shared" si="353"/>
        <v>1.1480000000002177</v>
      </c>
      <c r="AS1224">
        <f t="shared" si="353"/>
        <v>0.65895200000025</v>
      </c>
      <c r="AT1224">
        <f t="shared" si="353"/>
        <v>0.25215896533347681</v>
      </c>
      <c r="AU1224">
        <f t="shared" si="353"/>
        <v>7.2369623050721574E-2</v>
      </c>
      <c r="AV1224">
        <f t="shared" si="353"/>
        <v>0</v>
      </c>
      <c r="AW1224">
        <f t="shared" si="353"/>
        <v>0</v>
      </c>
      <c r="AX1224">
        <f t="shared" si="353"/>
        <v>0</v>
      </c>
      <c r="AY1224">
        <f t="shared" si="353"/>
        <v>0</v>
      </c>
      <c r="AZ1224">
        <f t="shared" si="353"/>
        <v>0</v>
      </c>
      <c r="BA1224">
        <f t="shared" si="353"/>
        <v>0</v>
      </c>
    </row>
    <row r="1225" spans="1:53" x14ac:dyDescent="0.2">
      <c r="A1225">
        <f t="shared" si="343"/>
        <v>-1.1440000000002177</v>
      </c>
      <c r="B1225">
        <f t="shared" si="337"/>
        <v>-0.6829546930721021</v>
      </c>
      <c r="C1225">
        <f t="shared" si="338"/>
        <v>1.7827971628198851</v>
      </c>
      <c r="D1225">
        <f t="shared" si="339"/>
        <v>23.846840461202536</v>
      </c>
      <c r="P1225">
        <f t="shared" si="340"/>
        <v>2.1440000000002177</v>
      </c>
      <c r="Q1225">
        <f t="shared" si="341"/>
        <v>2.7983680000004667</v>
      </c>
      <c r="R1225">
        <f t="shared" si="342"/>
        <v>3.1192665772379971</v>
      </c>
      <c r="U1225">
        <f t="shared" si="351"/>
        <v>1</v>
      </c>
      <c r="V1225">
        <f t="shared" si="351"/>
        <v>1.1440000000002177</v>
      </c>
      <c r="W1225">
        <f t="shared" si="351"/>
        <v>0</v>
      </c>
      <c r="X1225">
        <f t="shared" si="351"/>
        <v>0</v>
      </c>
      <c r="Y1225">
        <f t="shared" si="351"/>
        <v>0</v>
      </c>
      <c r="Z1225">
        <f t="shared" si="351"/>
        <v>0</v>
      </c>
      <c r="AA1225">
        <f t="shared" si="351"/>
        <v>0</v>
      </c>
      <c r="AB1225">
        <f t="shared" si="351"/>
        <v>0</v>
      </c>
      <c r="AC1225">
        <f t="shared" si="351"/>
        <v>0</v>
      </c>
      <c r="AD1225">
        <f t="shared" si="351"/>
        <v>0</v>
      </c>
      <c r="AE1225">
        <f t="shared" si="351"/>
        <v>0</v>
      </c>
      <c r="AF1225">
        <f t="shared" si="349"/>
        <v>1</v>
      </c>
      <c r="AG1225">
        <f t="shared" si="352"/>
        <v>1.1440000000002177</v>
      </c>
      <c r="AH1225">
        <f t="shared" si="352"/>
        <v>0.65436800000024908</v>
      </c>
      <c r="AI1225">
        <f t="shared" si="352"/>
        <v>0</v>
      </c>
      <c r="AJ1225">
        <f t="shared" si="352"/>
        <v>0</v>
      </c>
      <c r="AK1225">
        <f t="shared" si="352"/>
        <v>0</v>
      </c>
      <c r="AL1225">
        <f t="shared" si="352"/>
        <v>0</v>
      </c>
      <c r="AM1225">
        <f t="shared" si="352"/>
        <v>0</v>
      </c>
      <c r="AN1225">
        <f t="shared" si="352"/>
        <v>0</v>
      </c>
      <c r="AO1225">
        <f t="shared" si="352"/>
        <v>0</v>
      </c>
      <c r="AP1225">
        <f t="shared" si="352"/>
        <v>0</v>
      </c>
      <c r="AQ1225">
        <f t="shared" si="350"/>
        <v>1</v>
      </c>
      <c r="AR1225">
        <f t="shared" si="353"/>
        <v>1.1440000000002177</v>
      </c>
      <c r="AS1225">
        <f t="shared" si="353"/>
        <v>0.65436800000024908</v>
      </c>
      <c r="AT1225">
        <f t="shared" si="353"/>
        <v>0.24953233066680913</v>
      </c>
      <c r="AU1225">
        <f t="shared" si="353"/>
        <v>7.1366246570721006E-2</v>
      </c>
      <c r="AV1225">
        <f t="shared" si="353"/>
        <v>0</v>
      </c>
      <c r="AW1225">
        <f t="shared" si="353"/>
        <v>0</v>
      </c>
      <c r="AX1225">
        <f t="shared" si="353"/>
        <v>0</v>
      </c>
      <c r="AY1225">
        <f t="shared" si="353"/>
        <v>0</v>
      </c>
      <c r="AZ1225">
        <f t="shared" si="353"/>
        <v>0</v>
      </c>
      <c r="BA1225">
        <f t="shared" si="353"/>
        <v>0</v>
      </c>
    </row>
    <row r="1226" spans="1:53" x14ac:dyDescent="0.2">
      <c r="A1226">
        <f t="shared" si="343"/>
        <v>-1.1400000000002177</v>
      </c>
      <c r="B1226">
        <f t="shared" si="337"/>
        <v>-0.68441270668681098</v>
      </c>
      <c r="C1226">
        <f t="shared" si="338"/>
        <v>1.7844622141261588</v>
      </c>
      <c r="D1226">
        <f t="shared" si="339"/>
        <v>23.849011967204042</v>
      </c>
      <c r="P1226">
        <f t="shared" si="340"/>
        <v>2.1400000000002177</v>
      </c>
      <c r="Q1226">
        <f t="shared" si="341"/>
        <v>2.7898000000004659</v>
      </c>
      <c r="R1226">
        <f t="shared" si="342"/>
        <v>3.1070973400006614</v>
      </c>
      <c r="U1226">
        <f t="shared" si="351"/>
        <v>1</v>
      </c>
      <c r="V1226">
        <f t="shared" si="351"/>
        <v>1.1400000000002177</v>
      </c>
      <c r="W1226">
        <f t="shared" si="351"/>
        <v>0</v>
      </c>
      <c r="X1226">
        <f t="shared" si="351"/>
        <v>0</v>
      </c>
      <c r="Y1226">
        <f t="shared" si="351"/>
        <v>0</v>
      </c>
      <c r="Z1226">
        <f t="shared" si="351"/>
        <v>0</v>
      </c>
      <c r="AA1226">
        <f t="shared" si="351"/>
        <v>0</v>
      </c>
      <c r="AB1226">
        <f t="shared" si="351"/>
        <v>0</v>
      </c>
      <c r="AC1226">
        <f t="shared" si="351"/>
        <v>0</v>
      </c>
      <c r="AD1226">
        <f t="shared" si="351"/>
        <v>0</v>
      </c>
      <c r="AE1226">
        <f t="shared" si="351"/>
        <v>0</v>
      </c>
      <c r="AF1226">
        <f t="shared" si="349"/>
        <v>1</v>
      </c>
      <c r="AG1226">
        <f t="shared" si="352"/>
        <v>1.1400000000002177</v>
      </c>
      <c r="AH1226">
        <f t="shared" si="352"/>
        <v>0.64980000000024818</v>
      </c>
      <c r="AI1226">
        <f t="shared" si="352"/>
        <v>0</v>
      </c>
      <c r="AJ1226">
        <f t="shared" si="352"/>
        <v>0</v>
      </c>
      <c r="AK1226">
        <f t="shared" si="352"/>
        <v>0</v>
      </c>
      <c r="AL1226">
        <f t="shared" si="352"/>
        <v>0</v>
      </c>
      <c r="AM1226">
        <f t="shared" si="352"/>
        <v>0</v>
      </c>
      <c r="AN1226">
        <f t="shared" si="352"/>
        <v>0</v>
      </c>
      <c r="AO1226">
        <f t="shared" si="352"/>
        <v>0</v>
      </c>
      <c r="AP1226">
        <f t="shared" si="352"/>
        <v>0</v>
      </c>
      <c r="AQ1226">
        <f t="shared" si="350"/>
        <v>1</v>
      </c>
      <c r="AR1226">
        <f t="shared" si="353"/>
        <v>1.1400000000002177</v>
      </c>
      <c r="AS1226">
        <f t="shared" si="353"/>
        <v>0.64980000000024818</v>
      </c>
      <c r="AT1226">
        <f t="shared" si="353"/>
        <v>0.24692400000014147</v>
      </c>
      <c r="AU1226">
        <f t="shared" si="353"/>
        <v>7.0373340000053755E-2</v>
      </c>
      <c r="AV1226">
        <f t="shared" si="353"/>
        <v>0</v>
      </c>
      <c r="AW1226">
        <f t="shared" si="353"/>
        <v>0</v>
      </c>
      <c r="AX1226">
        <f t="shared" si="353"/>
        <v>0</v>
      </c>
      <c r="AY1226">
        <f t="shared" si="353"/>
        <v>0</v>
      </c>
      <c r="AZ1226">
        <f t="shared" si="353"/>
        <v>0</v>
      </c>
      <c r="BA1226">
        <f t="shared" si="353"/>
        <v>0</v>
      </c>
    </row>
    <row r="1227" spans="1:53" x14ac:dyDescent="0.2">
      <c r="A1227">
        <f t="shared" si="343"/>
        <v>-1.1360000000002177</v>
      </c>
      <c r="B1227">
        <f t="shared" si="337"/>
        <v>-0.6858714366834382</v>
      </c>
      <c r="C1227">
        <f t="shared" si="338"/>
        <v>1.7861222486264641</v>
      </c>
      <c r="D1227">
        <f t="shared" si="339"/>
        <v>23.851161790952698</v>
      </c>
      <c r="P1227">
        <f t="shared" si="340"/>
        <v>2.1360000000002177</v>
      </c>
      <c r="Q1227">
        <f t="shared" si="341"/>
        <v>2.7812480000004651</v>
      </c>
      <c r="R1227">
        <f t="shared" si="342"/>
        <v>3.0949727395846591</v>
      </c>
      <c r="U1227">
        <f t="shared" si="351"/>
        <v>1</v>
      </c>
      <c r="V1227">
        <f t="shared" si="351"/>
        <v>1.1360000000002177</v>
      </c>
      <c r="W1227">
        <f t="shared" si="351"/>
        <v>0</v>
      </c>
      <c r="X1227">
        <f t="shared" si="351"/>
        <v>0</v>
      </c>
      <c r="Y1227">
        <f t="shared" si="351"/>
        <v>0</v>
      </c>
      <c r="Z1227">
        <f t="shared" si="351"/>
        <v>0</v>
      </c>
      <c r="AA1227">
        <f t="shared" si="351"/>
        <v>0</v>
      </c>
      <c r="AB1227">
        <f t="shared" si="351"/>
        <v>0</v>
      </c>
      <c r="AC1227">
        <f t="shared" si="351"/>
        <v>0</v>
      </c>
      <c r="AD1227">
        <f t="shared" si="351"/>
        <v>0</v>
      </c>
      <c r="AE1227">
        <f t="shared" si="351"/>
        <v>0</v>
      </c>
      <c r="AF1227">
        <f t="shared" si="349"/>
        <v>1</v>
      </c>
      <c r="AG1227">
        <f t="shared" si="352"/>
        <v>1.1360000000002177</v>
      </c>
      <c r="AH1227">
        <f t="shared" si="352"/>
        <v>0.64524800000024729</v>
      </c>
      <c r="AI1227">
        <f t="shared" si="352"/>
        <v>0</v>
      </c>
      <c r="AJ1227">
        <f t="shared" si="352"/>
        <v>0</v>
      </c>
      <c r="AK1227">
        <f t="shared" si="352"/>
        <v>0</v>
      </c>
      <c r="AL1227">
        <f t="shared" si="352"/>
        <v>0</v>
      </c>
      <c r="AM1227">
        <f t="shared" si="352"/>
        <v>0</v>
      </c>
      <c r="AN1227">
        <f t="shared" si="352"/>
        <v>0</v>
      </c>
      <c r="AO1227">
        <f t="shared" si="352"/>
        <v>0</v>
      </c>
      <c r="AP1227">
        <f t="shared" si="352"/>
        <v>0</v>
      </c>
      <c r="AQ1227">
        <f t="shared" si="350"/>
        <v>1</v>
      </c>
      <c r="AR1227">
        <f t="shared" si="353"/>
        <v>1.1360000000002177</v>
      </c>
      <c r="AS1227">
        <f t="shared" si="353"/>
        <v>0.64524800000024729</v>
      </c>
      <c r="AT1227">
        <f t="shared" si="353"/>
        <v>0.24433390933347379</v>
      </c>
      <c r="AU1227">
        <f t="shared" si="353"/>
        <v>6.9390830250719862E-2</v>
      </c>
      <c r="AV1227">
        <f t="shared" si="353"/>
        <v>0</v>
      </c>
      <c r="AW1227">
        <f t="shared" si="353"/>
        <v>0</v>
      </c>
      <c r="AX1227">
        <f t="shared" si="353"/>
        <v>0</v>
      </c>
      <c r="AY1227">
        <f t="shared" si="353"/>
        <v>0</v>
      </c>
      <c r="AZ1227">
        <f t="shared" si="353"/>
        <v>0</v>
      </c>
      <c r="BA1227">
        <f t="shared" si="353"/>
        <v>0</v>
      </c>
    </row>
    <row r="1228" spans="1:53" x14ac:dyDescent="0.2">
      <c r="A1228">
        <f t="shared" si="343"/>
        <v>-1.1320000000002177</v>
      </c>
      <c r="B1228">
        <f t="shared" ref="B1228:B1291" si="354">-FACT(B$4)*EXP(B$8*$A1228)/POWER(-B$8,B$4+1)*P1228</f>
        <v>-0.68733086538276777</v>
      </c>
      <c r="C1228">
        <f t="shared" ref="C1228:C1291" si="355">-FACT(C$4)*EXP(C$8*$A1228)/POWER(-C$8,C$4+1)*Q1228</f>
        <v>1.7877772405415657</v>
      </c>
      <c r="D1228">
        <f t="shared" ref="D1228:D1291" si="356">-FACT(D$4)*EXP(D$8*$A1228)/POWER(-D$8,D$4+1)*R1228</f>
        <v>23.853290043764456</v>
      </c>
      <c r="P1228">
        <f t="shared" ref="P1228:P1291" si="357">SUM(U1228:AE1228)</f>
        <v>2.1320000000002177</v>
      </c>
      <c r="Q1228">
        <f t="shared" ref="Q1228:Q1291" si="358">SUM(AF1228:AP1228)</f>
        <v>2.7727120000004639</v>
      </c>
      <c r="R1228">
        <f t="shared" ref="R1228:R1291" si="359">SUM(AQ1228:BA1228)</f>
        <v>3.0828926391579894</v>
      </c>
      <c r="U1228">
        <f t="shared" si="351"/>
        <v>1</v>
      </c>
      <c r="V1228">
        <f t="shared" si="351"/>
        <v>1.1320000000002177</v>
      </c>
      <c r="W1228">
        <f t="shared" si="351"/>
        <v>0</v>
      </c>
      <c r="X1228">
        <f t="shared" si="351"/>
        <v>0</v>
      </c>
      <c r="Y1228">
        <f t="shared" si="351"/>
        <v>0</v>
      </c>
      <c r="Z1228">
        <f t="shared" si="351"/>
        <v>0</v>
      </c>
      <c r="AA1228">
        <f t="shared" si="351"/>
        <v>0</v>
      </c>
      <c r="AB1228">
        <f t="shared" si="351"/>
        <v>0</v>
      </c>
      <c r="AC1228">
        <f t="shared" si="351"/>
        <v>0</v>
      </c>
      <c r="AD1228">
        <f t="shared" si="351"/>
        <v>0</v>
      </c>
      <c r="AE1228">
        <f t="shared" si="351"/>
        <v>0</v>
      </c>
      <c r="AF1228">
        <f t="shared" si="349"/>
        <v>1</v>
      </c>
      <c r="AG1228">
        <f t="shared" si="352"/>
        <v>1.1320000000002177</v>
      </c>
      <c r="AH1228">
        <f t="shared" si="352"/>
        <v>0.64071200000024642</v>
      </c>
      <c r="AI1228">
        <f t="shared" si="352"/>
        <v>0</v>
      </c>
      <c r="AJ1228">
        <f t="shared" si="352"/>
        <v>0</v>
      </c>
      <c r="AK1228">
        <f t="shared" si="352"/>
        <v>0</v>
      </c>
      <c r="AL1228">
        <f t="shared" si="352"/>
        <v>0</v>
      </c>
      <c r="AM1228">
        <f t="shared" si="352"/>
        <v>0</v>
      </c>
      <c r="AN1228">
        <f t="shared" si="352"/>
        <v>0</v>
      </c>
      <c r="AO1228">
        <f t="shared" si="352"/>
        <v>0</v>
      </c>
      <c r="AP1228">
        <f t="shared" si="352"/>
        <v>0</v>
      </c>
      <c r="AQ1228">
        <f t="shared" si="350"/>
        <v>1</v>
      </c>
      <c r="AR1228">
        <f t="shared" si="353"/>
        <v>1.1320000000002177</v>
      </c>
      <c r="AS1228">
        <f t="shared" si="353"/>
        <v>0.64071200000024642</v>
      </c>
      <c r="AT1228">
        <f t="shared" si="353"/>
        <v>0.24176199466680615</v>
      </c>
      <c r="AU1228">
        <f t="shared" si="353"/>
        <v>6.8418644490719285E-2</v>
      </c>
      <c r="AV1228">
        <f t="shared" si="353"/>
        <v>0</v>
      </c>
      <c r="AW1228">
        <f t="shared" si="353"/>
        <v>0</v>
      </c>
      <c r="AX1228">
        <f t="shared" si="353"/>
        <v>0</v>
      </c>
      <c r="AY1228">
        <f t="shared" si="353"/>
        <v>0</v>
      </c>
      <c r="AZ1228">
        <f t="shared" si="353"/>
        <v>0</v>
      </c>
      <c r="BA1228">
        <f t="shared" si="353"/>
        <v>0</v>
      </c>
    </row>
    <row r="1229" spans="1:53" x14ac:dyDescent="0.2">
      <c r="A1229">
        <f t="shared" ref="A1229:A1292" si="360">A1228+B$3</f>
        <v>-1.1280000000002177</v>
      </c>
      <c r="B1229">
        <f t="shared" si="354"/>
        <v>-0.68879097495235864</v>
      </c>
      <c r="C1229">
        <f t="shared" si="355"/>
        <v>1.7894271641312354</v>
      </c>
      <c r="D1229">
        <f t="shared" si="356"/>
        <v>23.855396837223829</v>
      </c>
      <c r="P1229">
        <f t="shared" si="357"/>
        <v>2.1280000000002177</v>
      </c>
      <c r="Q1229">
        <f t="shared" si="358"/>
        <v>2.7641920000004632</v>
      </c>
      <c r="R1229">
        <f t="shared" si="359"/>
        <v>3.0708569021446537</v>
      </c>
      <c r="U1229">
        <f t="shared" si="351"/>
        <v>1</v>
      </c>
      <c r="V1229">
        <f t="shared" si="351"/>
        <v>1.1280000000002177</v>
      </c>
      <c r="W1229">
        <f t="shared" si="351"/>
        <v>0</v>
      </c>
      <c r="X1229">
        <f t="shared" si="351"/>
        <v>0</v>
      </c>
      <c r="Y1229">
        <f t="shared" si="351"/>
        <v>0</v>
      </c>
      <c r="Z1229">
        <f t="shared" si="351"/>
        <v>0</v>
      </c>
      <c r="AA1229">
        <f t="shared" si="351"/>
        <v>0</v>
      </c>
      <c r="AB1229">
        <f t="shared" si="351"/>
        <v>0</v>
      </c>
      <c r="AC1229">
        <f t="shared" si="351"/>
        <v>0</v>
      </c>
      <c r="AD1229">
        <f t="shared" si="351"/>
        <v>0</v>
      </c>
      <c r="AE1229">
        <f t="shared" si="351"/>
        <v>0</v>
      </c>
      <c r="AF1229">
        <f t="shared" si="349"/>
        <v>1</v>
      </c>
      <c r="AG1229">
        <f t="shared" si="352"/>
        <v>1.1280000000002177</v>
      </c>
      <c r="AH1229">
        <f t="shared" si="352"/>
        <v>0.63619200000024556</v>
      </c>
      <c r="AI1229">
        <f t="shared" si="352"/>
        <v>0</v>
      </c>
      <c r="AJ1229">
        <f t="shared" si="352"/>
        <v>0</v>
      </c>
      <c r="AK1229">
        <f t="shared" si="352"/>
        <v>0</v>
      </c>
      <c r="AL1229">
        <f t="shared" si="352"/>
        <v>0</v>
      </c>
      <c r="AM1229">
        <f t="shared" si="352"/>
        <v>0</v>
      </c>
      <c r="AN1229">
        <f t="shared" si="352"/>
        <v>0</v>
      </c>
      <c r="AO1229">
        <f t="shared" si="352"/>
        <v>0</v>
      </c>
      <c r="AP1229">
        <f t="shared" si="352"/>
        <v>0</v>
      </c>
      <c r="AQ1229">
        <f t="shared" si="350"/>
        <v>1</v>
      </c>
      <c r="AR1229">
        <f t="shared" si="353"/>
        <v>1.1280000000002177</v>
      </c>
      <c r="AS1229">
        <f t="shared" si="353"/>
        <v>0.63619200000024556</v>
      </c>
      <c r="AT1229">
        <f t="shared" si="353"/>
        <v>0.23920819200013851</v>
      </c>
      <c r="AU1229">
        <f t="shared" si="353"/>
        <v>6.7456710144052079E-2</v>
      </c>
      <c r="AV1229">
        <f t="shared" si="353"/>
        <v>0</v>
      </c>
      <c r="AW1229">
        <f t="shared" si="353"/>
        <v>0</v>
      </c>
      <c r="AX1229">
        <f t="shared" si="353"/>
        <v>0</v>
      </c>
      <c r="AY1229">
        <f t="shared" si="353"/>
        <v>0</v>
      </c>
      <c r="AZ1229">
        <f t="shared" si="353"/>
        <v>0</v>
      </c>
      <c r="BA1229">
        <f t="shared" si="353"/>
        <v>0</v>
      </c>
    </row>
    <row r="1230" spans="1:53" x14ac:dyDescent="0.2">
      <c r="A1230">
        <f t="shared" si="360"/>
        <v>-1.1240000000002177</v>
      </c>
      <c r="B1230">
        <f t="shared" si="354"/>
        <v>-0.69025174740560047</v>
      </c>
      <c r="C1230">
        <f t="shared" si="355"/>
        <v>1.7910719936956387</v>
      </c>
      <c r="D1230">
        <f t="shared" si="356"/>
        <v>23.85748228317928</v>
      </c>
      <c r="P1230">
        <f t="shared" si="357"/>
        <v>2.1240000000002177</v>
      </c>
      <c r="Q1230">
        <f t="shared" si="358"/>
        <v>2.7556880000004624</v>
      </c>
      <c r="R1230">
        <f t="shared" si="359"/>
        <v>3.0588653922246514</v>
      </c>
      <c r="U1230">
        <f t="shared" si="351"/>
        <v>1</v>
      </c>
      <c r="V1230">
        <f t="shared" si="351"/>
        <v>1.1240000000002177</v>
      </c>
      <c r="W1230">
        <f t="shared" si="351"/>
        <v>0</v>
      </c>
      <c r="X1230">
        <f t="shared" si="351"/>
        <v>0</v>
      </c>
      <c r="Y1230">
        <f t="shared" si="351"/>
        <v>0</v>
      </c>
      <c r="Z1230">
        <f t="shared" si="351"/>
        <v>0</v>
      </c>
      <c r="AA1230">
        <f t="shared" si="351"/>
        <v>0</v>
      </c>
      <c r="AB1230">
        <f t="shared" si="351"/>
        <v>0</v>
      </c>
      <c r="AC1230">
        <f t="shared" si="351"/>
        <v>0</v>
      </c>
      <c r="AD1230">
        <f t="shared" si="351"/>
        <v>0</v>
      </c>
      <c r="AE1230">
        <f t="shared" si="351"/>
        <v>0</v>
      </c>
      <c r="AF1230">
        <f t="shared" si="349"/>
        <v>1</v>
      </c>
      <c r="AG1230">
        <f t="shared" si="352"/>
        <v>1.1240000000002177</v>
      </c>
      <c r="AH1230">
        <f t="shared" si="352"/>
        <v>0.63168800000024472</v>
      </c>
      <c r="AI1230">
        <f t="shared" si="352"/>
        <v>0</v>
      </c>
      <c r="AJ1230">
        <f t="shared" si="352"/>
        <v>0</v>
      </c>
      <c r="AK1230">
        <f t="shared" si="352"/>
        <v>0</v>
      </c>
      <c r="AL1230">
        <f t="shared" si="352"/>
        <v>0</v>
      </c>
      <c r="AM1230">
        <f t="shared" si="352"/>
        <v>0</v>
      </c>
      <c r="AN1230">
        <f t="shared" si="352"/>
        <v>0</v>
      </c>
      <c r="AO1230">
        <f t="shared" si="352"/>
        <v>0</v>
      </c>
      <c r="AP1230">
        <f t="shared" si="352"/>
        <v>0</v>
      </c>
      <c r="AQ1230">
        <f t="shared" si="350"/>
        <v>1</v>
      </c>
      <c r="AR1230">
        <f t="shared" si="353"/>
        <v>1.1240000000002177</v>
      </c>
      <c r="AS1230">
        <f t="shared" si="353"/>
        <v>0.63168800000024472</v>
      </c>
      <c r="AT1230">
        <f t="shared" si="353"/>
        <v>0.23667243733347088</v>
      </c>
      <c r="AU1230">
        <f t="shared" si="353"/>
        <v>6.6504954890718199E-2</v>
      </c>
      <c r="AV1230">
        <f t="shared" si="353"/>
        <v>0</v>
      </c>
      <c r="AW1230">
        <f t="shared" si="353"/>
        <v>0</v>
      </c>
      <c r="AX1230">
        <f t="shared" si="353"/>
        <v>0</v>
      </c>
      <c r="AY1230">
        <f t="shared" si="353"/>
        <v>0</v>
      </c>
      <c r="AZ1230">
        <f t="shared" si="353"/>
        <v>0</v>
      </c>
      <c r="BA1230">
        <f t="shared" si="353"/>
        <v>0</v>
      </c>
    </row>
    <row r="1231" spans="1:53" x14ac:dyDescent="0.2">
      <c r="A1231">
        <f t="shared" si="360"/>
        <v>-1.1200000000002177</v>
      </c>
      <c r="B1231">
        <f t="shared" si="354"/>
        <v>-0.69171316460076415</v>
      </c>
      <c r="C1231">
        <f t="shared" si="355"/>
        <v>1.792711703576739</v>
      </c>
      <c r="D1231">
        <f t="shared" si="356"/>
        <v>23.859546493738634</v>
      </c>
      <c r="P1231">
        <f t="shared" si="357"/>
        <v>2.1200000000002177</v>
      </c>
      <c r="Q1231">
        <f t="shared" si="358"/>
        <v>2.7472000000004613</v>
      </c>
      <c r="R1231">
        <f t="shared" si="359"/>
        <v>3.0469179733339824</v>
      </c>
      <c r="U1231">
        <f t="shared" si="351"/>
        <v>1</v>
      </c>
      <c r="V1231">
        <f t="shared" si="351"/>
        <v>1.1200000000002177</v>
      </c>
      <c r="W1231">
        <f t="shared" si="351"/>
        <v>0</v>
      </c>
      <c r="X1231">
        <f t="shared" si="351"/>
        <v>0</v>
      </c>
      <c r="Y1231">
        <f t="shared" si="351"/>
        <v>0</v>
      </c>
      <c r="Z1231">
        <f t="shared" si="351"/>
        <v>0</v>
      </c>
      <c r="AA1231">
        <f t="shared" si="351"/>
        <v>0</v>
      </c>
      <c r="AB1231">
        <f t="shared" si="351"/>
        <v>0</v>
      </c>
      <c r="AC1231">
        <f t="shared" si="351"/>
        <v>0</v>
      </c>
      <c r="AD1231">
        <f t="shared" si="351"/>
        <v>0</v>
      </c>
      <c r="AE1231">
        <f t="shared" si="351"/>
        <v>0</v>
      </c>
      <c r="AF1231">
        <f t="shared" si="349"/>
        <v>1</v>
      </c>
      <c r="AG1231">
        <f t="shared" si="352"/>
        <v>1.1200000000002177</v>
      </c>
      <c r="AH1231">
        <f t="shared" si="352"/>
        <v>0.62720000000024378</v>
      </c>
      <c r="AI1231">
        <f t="shared" si="352"/>
        <v>0</v>
      </c>
      <c r="AJ1231">
        <f t="shared" si="352"/>
        <v>0</v>
      </c>
      <c r="AK1231">
        <f t="shared" si="352"/>
        <v>0</v>
      </c>
      <c r="AL1231">
        <f t="shared" si="352"/>
        <v>0</v>
      </c>
      <c r="AM1231">
        <f t="shared" si="352"/>
        <v>0</v>
      </c>
      <c r="AN1231">
        <f t="shared" si="352"/>
        <v>0</v>
      </c>
      <c r="AO1231">
        <f t="shared" si="352"/>
        <v>0</v>
      </c>
      <c r="AP1231">
        <f t="shared" si="352"/>
        <v>0</v>
      </c>
      <c r="AQ1231">
        <f t="shared" si="350"/>
        <v>1</v>
      </c>
      <c r="AR1231">
        <f t="shared" si="353"/>
        <v>1.1200000000002177</v>
      </c>
      <c r="AS1231">
        <f t="shared" si="353"/>
        <v>0.62720000000024378</v>
      </c>
      <c r="AT1231">
        <f t="shared" si="353"/>
        <v>0.23415466666680318</v>
      </c>
      <c r="AU1231">
        <f t="shared" si="353"/>
        <v>6.5563306666717627E-2</v>
      </c>
      <c r="AV1231">
        <f t="shared" si="353"/>
        <v>0</v>
      </c>
      <c r="AW1231">
        <f t="shared" si="353"/>
        <v>0</v>
      </c>
      <c r="AX1231">
        <f t="shared" si="353"/>
        <v>0</v>
      </c>
      <c r="AY1231">
        <f t="shared" si="353"/>
        <v>0</v>
      </c>
      <c r="AZ1231">
        <f t="shared" si="353"/>
        <v>0</v>
      </c>
      <c r="BA1231">
        <f t="shared" si="353"/>
        <v>0</v>
      </c>
    </row>
    <row r="1232" spans="1:53" x14ac:dyDescent="0.2">
      <c r="A1232">
        <f t="shared" si="360"/>
        <v>-1.1160000000002177</v>
      </c>
      <c r="B1232">
        <f t="shared" si="354"/>
        <v>-0.69317520824004741</v>
      </c>
      <c r="C1232">
        <f t="shared" si="355"/>
        <v>1.7943462681597093</v>
      </c>
      <c r="D1232">
        <f t="shared" si="356"/>
        <v>23.861589581264354</v>
      </c>
      <c r="P1232">
        <f t="shared" si="357"/>
        <v>2.1160000000002177</v>
      </c>
      <c r="Q1232">
        <f t="shared" si="358"/>
        <v>2.7387280000004606</v>
      </c>
      <c r="R1232">
        <f t="shared" si="359"/>
        <v>3.0350145096646468</v>
      </c>
      <c r="U1232">
        <f t="shared" si="351"/>
        <v>1</v>
      </c>
      <c r="V1232">
        <f t="shared" si="351"/>
        <v>1.1160000000002177</v>
      </c>
      <c r="W1232">
        <f t="shared" si="351"/>
        <v>0</v>
      </c>
      <c r="X1232">
        <f t="shared" si="351"/>
        <v>0</v>
      </c>
      <c r="Y1232">
        <f t="shared" si="351"/>
        <v>0</v>
      </c>
      <c r="Z1232">
        <f t="shared" si="351"/>
        <v>0</v>
      </c>
      <c r="AA1232">
        <f t="shared" ref="U1232:AE1255" si="361">IF(AA$10&gt;$B$4,0,POWER(-$B$8*$A1232,AA$10)/FACT(AA$10))</f>
        <v>0</v>
      </c>
      <c r="AB1232">
        <f t="shared" si="361"/>
        <v>0</v>
      </c>
      <c r="AC1232">
        <f t="shared" si="361"/>
        <v>0</v>
      </c>
      <c r="AD1232">
        <f t="shared" si="361"/>
        <v>0</v>
      </c>
      <c r="AE1232">
        <f t="shared" si="361"/>
        <v>0</v>
      </c>
      <c r="AF1232">
        <f t="shared" si="349"/>
        <v>1</v>
      </c>
      <c r="AG1232">
        <f t="shared" si="352"/>
        <v>1.1160000000002177</v>
      </c>
      <c r="AH1232">
        <f t="shared" si="352"/>
        <v>0.62272800000024298</v>
      </c>
      <c r="AI1232">
        <f t="shared" si="352"/>
        <v>0</v>
      </c>
      <c r="AJ1232">
        <f t="shared" si="352"/>
        <v>0</v>
      </c>
      <c r="AK1232">
        <f t="shared" si="352"/>
        <v>0</v>
      </c>
      <c r="AL1232">
        <f t="shared" si="352"/>
        <v>0</v>
      </c>
      <c r="AM1232">
        <f t="shared" si="352"/>
        <v>0</v>
      </c>
      <c r="AN1232">
        <f t="shared" si="352"/>
        <v>0</v>
      </c>
      <c r="AO1232">
        <f t="shared" si="352"/>
        <v>0</v>
      </c>
      <c r="AP1232">
        <f t="shared" si="352"/>
        <v>0</v>
      </c>
      <c r="AQ1232">
        <f t="shared" si="350"/>
        <v>1</v>
      </c>
      <c r="AR1232">
        <f t="shared" si="353"/>
        <v>1.1160000000002177</v>
      </c>
      <c r="AS1232">
        <f t="shared" si="353"/>
        <v>0.62272800000024298</v>
      </c>
      <c r="AT1232">
        <f t="shared" si="353"/>
        <v>0.23165481600013557</v>
      </c>
      <c r="AU1232">
        <f t="shared" si="353"/>
        <v>6.463169366405043E-2</v>
      </c>
      <c r="AV1232">
        <f t="shared" si="353"/>
        <v>0</v>
      </c>
      <c r="AW1232">
        <f t="shared" si="353"/>
        <v>0</v>
      </c>
      <c r="AX1232">
        <f t="shared" si="353"/>
        <v>0</v>
      </c>
      <c r="AY1232">
        <f t="shared" si="353"/>
        <v>0</v>
      </c>
      <c r="AZ1232">
        <f t="shared" si="353"/>
        <v>0</v>
      </c>
      <c r="BA1232">
        <f t="shared" si="353"/>
        <v>0</v>
      </c>
    </row>
    <row r="1233" spans="1:53" x14ac:dyDescent="0.2">
      <c r="A1233">
        <f t="shared" si="360"/>
        <v>-1.1120000000002177</v>
      </c>
      <c r="B1233">
        <f t="shared" si="354"/>
        <v>-0.69463785986861548</v>
      </c>
      <c r="C1233">
        <f t="shared" si="355"/>
        <v>1.7959756618743641</v>
      </c>
      <c r="D1233">
        <f t="shared" si="356"/>
        <v>23.863611658368907</v>
      </c>
      <c r="P1233">
        <f t="shared" si="357"/>
        <v>2.1120000000002177</v>
      </c>
      <c r="Q1233">
        <f t="shared" si="358"/>
        <v>2.7302720000004599</v>
      </c>
      <c r="R1233">
        <f t="shared" si="359"/>
        <v>3.0231548656646443</v>
      </c>
      <c r="U1233">
        <f t="shared" si="361"/>
        <v>1</v>
      </c>
      <c r="V1233">
        <f t="shared" si="361"/>
        <v>1.1120000000002177</v>
      </c>
      <c r="W1233">
        <f t="shared" si="361"/>
        <v>0</v>
      </c>
      <c r="X1233">
        <f t="shared" si="361"/>
        <v>0</v>
      </c>
      <c r="Y1233">
        <f t="shared" si="361"/>
        <v>0</v>
      </c>
      <c r="Z1233">
        <f t="shared" si="361"/>
        <v>0</v>
      </c>
      <c r="AA1233">
        <f t="shared" si="361"/>
        <v>0</v>
      </c>
      <c r="AB1233">
        <f t="shared" si="361"/>
        <v>0</v>
      </c>
      <c r="AC1233">
        <f t="shared" si="361"/>
        <v>0</v>
      </c>
      <c r="AD1233">
        <f t="shared" si="361"/>
        <v>0</v>
      </c>
      <c r="AE1233">
        <f t="shared" si="361"/>
        <v>0</v>
      </c>
      <c r="AF1233">
        <f t="shared" si="349"/>
        <v>1</v>
      </c>
      <c r="AG1233">
        <f t="shared" si="352"/>
        <v>1.1120000000002177</v>
      </c>
      <c r="AH1233">
        <f t="shared" si="352"/>
        <v>0.61827200000024207</v>
      </c>
      <c r="AI1233">
        <f t="shared" si="352"/>
        <v>0</v>
      </c>
      <c r="AJ1233">
        <f t="shared" si="352"/>
        <v>0</v>
      </c>
      <c r="AK1233">
        <f t="shared" si="352"/>
        <v>0</v>
      </c>
      <c r="AL1233">
        <f t="shared" si="352"/>
        <v>0</v>
      </c>
      <c r="AM1233">
        <f t="shared" si="352"/>
        <v>0</v>
      </c>
      <c r="AN1233">
        <f t="shared" si="352"/>
        <v>0</v>
      </c>
      <c r="AO1233">
        <f t="shared" si="352"/>
        <v>0</v>
      </c>
      <c r="AP1233">
        <f t="shared" si="352"/>
        <v>0</v>
      </c>
      <c r="AQ1233">
        <f t="shared" si="350"/>
        <v>1</v>
      </c>
      <c r="AR1233">
        <f t="shared" si="353"/>
        <v>1.1120000000002177</v>
      </c>
      <c r="AS1233">
        <f t="shared" si="353"/>
        <v>0.61827200000024207</v>
      </c>
      <c r="AT1233">
        <f t="shared" si="353"/>
        <v>0.22917282133346795</v>
      </c>
      <c r="AU1233">
        <f t="shared" si="353"/>
        <v>6.3710044330716559E-2</v>
      </c>
      <c r="AV1233">
        <f t="shared" si="353"/>
        <v>0</v>
      </c>
      <c r="AW1233">
        <f t="shared" si="353"/>
        <v>0</v>
      </c>
      <c r="AX1233">
        <f t="shared" si="353"/>
        <v>0</v>
      </c>
      <c r="AY1233">
        <f t="shared" si="353"/>
        <v>0</v>
      </c>
      <c r="AZ1233">
        <f t="shared" si="353"/>
        <v>0</v>
      </c>
      <c r="BA1233">
        <f t="shared" si="353"/>
        <v>0</v>
      </c>
    </row>
    <row r="1234" spans="1:53" x14ac:dyDescent="0.2">
      <c r="A1234">
        <f t="shared" si="360"/>
        <v>-1.1080000000002177</v>
      </c>
      <c r="B1234">
        <f t="shared" si="354"/>
        <v>-0.69610110087363541</v>
      </c>
      <c r="C1234">
        <f t="shared" si="355"/>
        <v>1.7975998591965965</v>
      </c>
      <c r="D1234">
        <f t="shared" si="356"/>
        <v>23.865612837909985</v>
      </c>
      <c r="P1234">
        <f t="shared" si="357"/>
        <v>2.1080000000002177</v>
      </c>
      <c r="Q1234">
        <f t="shared" si="358"/>
        <v>2.7218320000004588</v>
      </c>
      <c r="R1234">
        <f t="shared" si="359"/>
        <v>3.0113389060379752</v>
      </c>
      <c r="U1234">
        <f t="shared" si="361"/>
        <v>1</v>
      </c>
      <c r="V1234">
        <f t="shared" si="361"/>
        <v>1.1080000000002177</v>
      </c>
      <c r="W1234">
        <f t="shared" si="361"/>
        <v>0</v>
      </c>
      <c r="X1234">
        <f t="shared" si="361"/>
        <v>0</v>
      </c>
      <c r="Y1234">
        <f t="shared" si="361"/>
        <v>0</v>
      </c>
      <c r="Z1234">
        <f t="shared" si="361"/>
        <v>0</v>
      </c>
      <c r="AA1234">
        <f t="shared" si="361"/>
        <v>0</v>
      </c>
      <c r="AB1234">
        <f t="shared" si="361"/>
        <v>0</v>
      </c>
      <c r="AC1234">
        <f t="shared" si="361"/>
        <v>0</v>
      </c>
      <c r="AD1234">
        <f t="shared" si="361"/>
        <v>0</v>
      </c>
      <c r="AE1234">
        <f t="shared" si="361"/>
        <v>0</v>
      </c>
      <c r="AF1234">
        <f t="shared" si="349"/>
        <v>1</v>
      </c>
      <c r="AG1234">
        <f t="shared" si="352"/>
        <v>1.1080000000002177</v>
      </c>
      <c r="AH1234">
        <f t="shared" si="352"/>
        <v>0.61383200000024118</v>
      </c>
      <c r="AI1234">
        <f t="shared" si="352"/>
        <v>0</v>
      </c>
      <c r="AJ1234">
        <f t="shared" si="352"/>
        <v>0</v>
      </c>
      <c r="AK1234">
        <f t="shared" si="352"/>
        <v>0</v>
      </c>
      <c r="AL1234">
        <f t="shared" si="352"/>
        <v>0</v>
      </c>
      <c r="AM1234">
        <f t="shared" si="352"/>
        <v>0</v>
      </c>
      <c r="AN1234">
        <f t="shared" si="352"/>
        <v>0</v>
      </c>
      <c r="AO1234">
        <f t="shared" si="352"/>
        <v>0</v>
      </c>
      <c r="AP1234">
        <f t="shared" si="352"/>
        <v>0</v>
      </c>
      <c r="AQ1234">
        <f t="shared" si="350"/>
        <v>1</v>
      </c>
      <c r="AR1234">
        <f t="shared" si="353"/>
        <v>1.1080000000002177</v>
      </c>
      <c r="AS1234">
        <f t="shared" si="353"/>
        <v>0.61383200000024118</v>
      </c>
      <c r="AT1234">
        <f t="shared" si="353"/>
        <v>0.22670861866680028</v>
      </c>
      <c r="AU1234">
        <f t="shared" si="353"/>
        <v>6.2798287370716008E-2</v>
      </c>
      <c r="AV1234">
        <f t="shared" si="353"/>
        <v>0</v>
      </c>
      <c r="AW1234">
        <f t="shared" si="353"/>
        <v>0</v>
      </c>
      <c r="AX1234">
        <f t="shared" si="353"/>
        <v>0</v>
      </c>
      <c r="AY1234">
        <f t="shared" si="353"/>
        <v>0</v>
      </c>
      <c r="AZ1234">
        <f t="shared" si="353"/>
        <v>0</v>
      </c>
      <c r="BA1234">
        <f t="shared" si="353"/>
        <v>0</v>
      </c>
    </row>
    <row r="1235" spans="1:53" x14ac:dyDescent="0.2">
      <c r="A1235">
        <f t="shared" si="360"/>
        <v>-1.1040000000002177</v>
      </c>
      <c r="B1235">
        <f t="shared" si="354"/>
        <v>-0.69756491248330721</v>
      </c>
      <c r="C1235">
        <f t="shared" si="355"/>
        <v>1.7992188346498379</v>
      </c>
      <c r="D1235">
        <f t="shared" si="356"/>
        <v>23.867593232985783</v>
      </c>
      <c r="P1235">
        <f t="shared" si="357"/>
        <v>2.1040000000002177</v>
      </c>
      <c r="Q1235">
        <f t="shared" si="358"/>
        <v>2.7134080000004581</v>
      </c>
      <c r="R1235">
        <f t="shared" si="359"/>
        <v>2.9995664957446397</v>
      </c>
      <c r="U1235">
        <f t="shared" si="361"/>
        <v>1</v>
      </c>
      <c r="V1235">
        <f t="shared" si="361"/>
        <v>1.1040000000002177</v>
      </c>
      <c r="W1235">
        <f t="shared" si="361"/>
        <v>0</v>
      </c>
      <c r="X1235">
        <f t="shared" si="361"/>
        <v>0</v>
      </c>
      <c r="Y1235">
        <f t="shared" si="361"/>
        <v>0</v>
      </c>
      <c r="Z1235">
        <f t="shared" si="361"/>
        <v>0</v>
      </c>
      <c r="AA1235">
        <f t="shared" si="361"/>
        <v>0</v>
      </c>
      <c r="AB1235">
        <f t="shared" si="361"/>
        <v>0</v>
      </c>
      <c r="AC1235">
        <f t="shared" si="361"/>
        <v>0</v>
      </c>
      <c r="AD1235">
        <f t="shared" si="361"/>
        <v>0</v>
      </c>
      <c r="AE1235">
        <f t="shared" si="361"/>
        <v>0</v>
      </c>
      <c r="AF1235">
        <f t="shared" si="349"/>
        <v>1</v>
      </c>
      <c r="AG1235">
        <f t="shared" si="352"/>
        <v>1.1040000000002177</v>
      </c>
      <c r="AH1235">
        <f t="shared" si="352"/>
        <v>0.60940800000024031</v>
      </c>
      <c r="AI1235">
        <f t="shared" si="352"/>
        <v>0</v>
      </c>
      <c r="AJ1235">
        <f t="shared" si="352"/>
        <v>0</v>
      </c>
      <c r="AK1235">
        <f t="shared" si="352"/>
        <v>0</v>
      </c>
      <c r="AL1235">
        <f t="shared" si="352"/>
        <v>0</v>
      </c>
      <c r="AM1235">
        <f t="shared" si="352"/>
        <v>0</v>
      </c>
      <c r="AN1235">
        <f t="shared" si="352"/>
        <v>0</v>
      </c>
      <c r="AO1235">
        <f t="shared" si="352"/>
        <v>0</v>
      </c>
      <c r="AP1235">
        <f t="shared" si="352"/>
        <v>0</v>
      </c>
      <c r="AQ1235">
        <f t="shared" si="350"/>
        <v>1</v>
      </c>
      <c r="AR1235">
        <f t="shared" si="353"/>
        <v>1.1040000000002177</v>
      </c>
      <c r="AS1235">
        <f t="shared" si="353"/>
        <v>0.60940800000024031</v>
      </c>
      <c r="AT1235">
        <f t="shared" si="353"/>
        <v>0.22426214400013267</v>
      </c>
      <c r="AU1235">
        <f t="shared" si="353"/>
        <v>6.1896351744048818E-2</v>
      </c>
      <c r="AV1235">
        <f t="shared" si="353"/>
        <v>0</v>
      </c>
      <c r="AW1235">
        <f t="shared" si="353"/>
        <v>0</v>
      </c>
      <c r="AX1235">
        <f t="shared" si="353"/>
        <v>0</v>
      </c>
      <c r="AY1235">
        <f t="shared" si="353"/>
        <v>0</v>
      </c>
      <c r="AZ1235">
        <f t="shared" si="353"/>
        <v>0</v>
      </c>
      <c r="BA1235">
        <f t="shared" si="353"/>
        <v>0</v>
      </c>
    </row>
    <row r="1236" spans="1:53" x14ac:dyDescent="0.2">
      <c r="A1236">
        <f t="shared" si="360"/>
        <v>-1.1000000000002177</v>
      </c>
      <c r="B1236">
        <f t="shared" si="354"/>
        <v>-0.69902927576588736</v>
      </c>
      <c r="C1236">
        <f t="shared" si="355"/>
        <v>1.8008325628065227</v>
      </c>
      <c r="D1236">
        <f t="shared" si="356"/>
        <v>23.869552956930153</v>
      </c>
      <c r="P1236">
        <f t="shared" si="357"/>
        <v>2.1000000000002177</v>
      </c>
      <c r="Q1236">
        <f t="shared" si="358"/>
        <v>2.705000000000457</v>
      </c>
      <c r="R1236">
        <f t="shared" si="359"/>
        <v>2.9878375000006372</v>
      </c>
      <c r="U1236">
        <f t="shared" si="361"/>
        <v>1</v>
      </c>
      <c r="V1236">
        <f t="shared" si="361"/>
        <v>1.1000000000002177</v>
      </c>
      <c r="W1236">
        <f t="shared" si="361"/>
        <v>0</v>
      </c>
      <c r="X1236">
        <f t="shared" si="361"/>
        <v>0</v>
      </c>
      <c r="Y1236">
        <f t="shared" si="361"/>
        <v>0</v>
      </c>
      <c r="Z1236">
        <f t="shared" si="361"/>
        <v>0</v>
      </c>
      <c r="AA1236">
        <f t="shared" si="361"/>
        <v>0</v>
      </c>
      <c r="AB1236">
        <f t="shared" si="361"/>
        <v>0</v>
      </c>
      <c r="AC1236">
        <f t="shared" si="361"/>
        <v>0</v>
      </c>
      <c r="AD1236">
        <f t="shared" si="361"/>
        <v>0</v>
      </c>
      <c r="AE1236">
        <f t="shared" si="361"/>
        <v>0</v>
      </c>
      <c r="AF1236">
        <f t="shared" si="349"/>
        <v>1</v>
      </c>
      <c r="AG1236">
        <f t="shared" si="352"/>
        <v>1.1000000000002177</v>
      </c>
      <c r="AH1236">
        <f t="shared" si="352"/>
        <v>0.60500000000023946</v>
      </c>
      <c r="AI1236">
        <f t="shared" si="352"/>
        <v>0</v>
      </c>
      <c r="AJ1236">
        <f t="shared" si="352"/>
        <v>0</v>
      </c>
      <c r="AK1236">
        <f t="shared" si="352"/>
        <v>0</v>
      </c>
      <c r="AL1236">
        <f t="shared" si="352"/>
        <v>0</v>
      </c>
      <c r="AM1236">
        <f t="shared" si="352"/>
        <v>0</v>
      </c>
      <c r="AN1236">
        <f t="shared" si="352"/>
        <v>0</v>
      </c>
      <c r="AO1236">
        <f t="shared" si="352"/>
        <v>0</v>
      </c>
      <c r="AP1236">
        <f t="shared" si="352"/>
        <v>0</v>
      </c>
      <c r="AQ1236">
        <f t="shared" si="350"/>
        <v>1</v>
      </c>
      <c r="AR1236">
        <f t="shared" si="353"/>
        <v>1.1000000000002177</v>
      </c>
      <c r="AS1236">
        <f t="shared" si="353"/>
        <v>0.60500000000023946</v>
      </c>
      <c r="AT1236">
        <f t="shared" si="353"/>
        <v>0.22183333333346503</v>
      </c>
      <c r="AU1236">
        <f t="shared" si="353"/>
        <v>6.100416666671496E-2</v>
      </c>
      <c r="AV1236">
        <f t="shared" si="353"/>
        <v>0</v>
      </c>
      <c r="AW1236">
        <f t="shared" si="353"/>
        <v>0</v>
      </c>
      <c r="AX1236">
        <f t="shared" si="353"/>
        <v>0</v>
      </c>
      <c r="AY1236">
        <f t="shared" si="353"/>
        <v>0</v>
      </c>
      <c r="AZ1236">
        <f t="shared" si="353"/>
        <v>0</v>
      </c>
      <c r="BA1236">
        <f t="shared" si="353"/>
        <v>0</v>
      </c>
    </row>
    <row r="1237" spans="1:53" x14ac:dyDescent="0.2">
      <c r="A1237">
        <f t="shared" si="360"/>
        <v>-1.0960000000002177</v>
      </c>
      <c r="B1237">
        <f t="shared" si="354"/>
        <v>-0.70049417162870897</v>
      </c>
      <c r="C1237">
        <f t="shared" si="355"/>
        <v>1.8024410182895736</v>
      </c>
      <c r="D1237">
        <f t="shared" si="356"/>
        <v>23.871492123307821</v>
      </c>
      <c r="P1237">
        <f t="shared" si="357"/>
        <v>2.0960000000002177</v>
      </c>
      <c r="Q1237">
        <f t="shared" si="358"/>
        <v>2.6966080000004564</v>
      </c>
      <c r="R1237">
        <f t="shared" si="359"/>
        <v>2.9761517842779681</v>
      </c>
      <c r="U1237">
        <f t="shared" si="361"/>
        <v>1</v>
      </c>
      <c r="V1237">
        <f t="shared" si="361"/>
        <v>1.0960000000002177</v>
      </c>
      <c r="W1237">
        <f t="shared" si="361"/>
        <v>0</v>
      </c>
      <c r="X1237">
        <f t="shared" si="361"/>
        <v>0</v>
      </c>
      <c r="Y1237">
        <f t="shared" si="361"/>
        <v>0</v>
      </c>
      <c r="Z1237">
        <f t="shared" si="361"/>
        <v>0</v>
      </c>
      <c r="AA1237">
        <f t="shared" si="361"/>
        <v>0</v>
      </c>
      <c r="AB1237">
        <f t="shared" si="361"/>
        <v>0</v>
      </c>
      <c r="AC1237">
        <f t="shared" si="361"/>
        <v>0</v>
      </c>
      <c r="AD1237">
        <f t="shared" si="361"/>
        <v>0</v>
      </c>
      <c r="AE1237">
        <f t="shared" si="361"/>
        <v>0</v>
      </c>
      <c r="AF1237">
        <f t="shared" si="349"/>
        <v>1</v>
      </c>
      <c r="AG1237">
        <f t="shared" si="352"/>
        <v>1.0960000000002177</v>
      </c>
      <c r="AH1237">
        <f t="shared" si="352"/>
        <v>0.60060800000023862</v>
      </c>
      <c r="AI1237">
        <f t="shared" si="352"/>
        <v>0</v>
      </c>
      <c r="AJ1237">
        <f t="shared" si="352"/>
        <v>0</v>
      </c>
      <c r="AK1237">
        <f t="shared" si="352"/>
        <v>0</v>
      </c>
      <c r="AL1237">
        <f t="shared" si="352"/>
        <v>0</v>
      </c>
      <c r="AM1237">
        <f t="shared" si="352"/>
        <v>0</v>
      </c>
      <c r="AN1237">
        <f t="shared" si="352"/>
        <v>0</v>
      </c>
      <c r="AO1237">
        <f t="shared" si="352"/>
        <v>0</v>
      </c>
      <c r="AP1237">
        <f t="shared" si="352"/>
        <v>0</v>
      </c>
      <c r="AQ1237">
        <f t="shared" si="350"/>
        <v>1</v>
      </c>
      <c r="AR1237">
        <f t="shared" si="353"/>
        <v>1.0960000000002177</v>
      </c>
      <c r="AS1237">
        <f t="shared" si="353"/>
        <v>0.60060800000023862</v>
      </c>
      <c r="AT1237">
        <f t="shared" si="353"/>
        <v>0.21942212266679742</v>
      </c>
      <c r="AU1237">
        <f t="shared" si="353"/>
        <v>6.0121661610714437E-2</v>
      </c>
      <c r="AV1237">
        <f t="shared" si="353"/>
        <v>0</v>
      </c>
      <c r="AW1237">
        <f t="shared" si="353"/>
        <v>0</v>
      </c>
      <c r="AX1237">
        <f t="shared" si="353"/>
        <v>0</v>
      </c>
      <c r="AY1237">
        <f t="shared" si="353"/>
        <v>0</v>
      </c>
      <c r="AZ1237">
        <f t="shared" si="353"/>
        <v>0</v>
      </c>
      <c r="BA1237">
        <f t="shared" si="353"/>
        <v>0</v>
      </c>
    </row>
    <row r="1238" spans="1:53" x14ac:dyDescent="0.2">
      <c r="A1238">
        <f t="shared" si="360"/>
        <v>-1.0920000000002177</v>
      </c>
      <c r="B1238">
        <f t="shared" si="354"/>
        <v>-0.70195958081719589</v>
      </c>
      <c r="C1238">
        <f t="shared" si="355"/>
        <v>1.8040441757738963</v>
      </c>
      <c r="D1238">
        <f t="shared" si="356"/>
        <v>23.873410845909497</v>
      </c>
      <c r="P1238">
        <f t="shared" si="357"/>
        <v>2.0920000000002177</v>
      </c>
      <c r="Q1238">
        <f t="shared" si="358"/>
        <v>2.6882320000004554</v>
      </c>
      <c r="R1238">
        <f t="shared" si="359"/>
        <v>2.9645092143046323</v>
      </c>
      <c r="U1238">
        <f t="shared" si="361"/>
        <v>1</v>
      </c>
      <c r="V1238">
        <f t="shared" si="361"/>
        <v>1.0920000000002177</v>
      </c>
      <c r="W1238">
        <f t="shared" si="361"/>
        <v>0</v>
      </c>
      <c r="X1238">
        <f t="shared" si="361"/>
        <v>0</v>
      </c>
      <c r="Y1238">
        <f t="shared" si="361"/>
        <v>0</v>
      </c>
      <c r="Z1238">
        <f t="shared" si="361"/>
        <v>0</v>
      </c>
      <c r="AA1238">
        <f t="shared" si="361"/>
        <v>0</v>
      </c>
      <c r="AB1238">
        <f t="shared" si="361"/>
        <v>0</v>
      </c>
      <c r="AC1238">
        <f t="shared" si="361"/>
        <v>0</v>
      </c>
      <c r="AD1238">
        <f t="shared" si="361"/>
        <v>0</v>
      </c>
      <c r="AE1238">
        <f t="shared" si="361"/>
        <v>0</v>
      </c>
      <c r="AF1238">
        <f t="shared" si="349"/>
        <v>1</v>
      </c>
      <c r="AG1238">
        <f t="shared" si="352"/>
        <v>1.0920000000002177</v>
      </c>
      <c r="AH1238">
        <f t="shared" si="352"/>
        <v>0.59623200000023768</v>
      </c>
      <c r="AI1238">
        <f t="shared" si="352"/>
        <v>0</v>
      </c>
      <c r="AJ1238">
        <f t="shared" si="352"/>
        <v>0</v>
      </c>
      <c r="AK1238">
        <f t="shared" si="352"/>
        <v>0</v>
      </c>
      <c r="AL1238">
        <f t="shared" si="352"/>
        <v>0</v>
      </c>
      <c r="AM1238">
        <f t="shared" si="352"/>
        <v>0</v>
      </c>
      <c r="AN1238">
        <f t="shared" si="352"/>
        <v>0</v>
      </c>
      <c r="AO1238">
        <f t="shared" si="352"/>
        <v>0</v>
      </c>
      <c r="AP1238">
        <f t="shared" si="352"/>
        <v>0</v>
      </c>
      <c r="AQ1238">
        <f t="shared" si="350"/>
        <v>1</v>
      </c>
      <c r="AR1238">
        <f t="shared" si="353"/>
        <v>1.0920000000002177</v>
      </c>
      <c r="AS1238">
        <f t="shared" si="353"/>
        <v>0.59623200000023768</v>
      </c>
      <c r="AT1238">
        <f t="shared" si="353"/>
        <v>0.21702844800012977</v>
      </c>
      <c r="AU1238">
        <f t="shared" si="353"/>
        <v>5.924876630404724E-2</v>
      </c>
      <c r="AV1238">
        <f t="shared" si="353"/>
        <v>0</v>
      </c>
      <c r="AW1238">
        <f t="shared" si="353"/>
        <v>0</v>
      </c>
      <c r="AX1238">
        <f t="shared" si="353"/>
        <v>0</v>
      </c>
      <c r="AY1238">
        <f t="shared" si="353"/>
        <v>0</v>
      </c>
      <c r="AZ1238">
        <f t="shared" si="353"/>
        <v>0</v>
      </c>
      <c r="BA1238">
        <f t="shared" si="353"/>
        <v>0</v>
      </c>
    </row>
    <row r="1239" spans="1:53" x14ac:dyDescent="0.2">
      <c r="A1239">
        <f t="shared" si="360"/>
        <v>-1.0880000000002177</v>
      </c>
      <c r="B1239">
        <f t="shared" si="354"/>
        <v>-0.70342548391387139</v>
      </c>
      <c r="C1239">
        <f t="shared" si="355"/>
        <v>1.8056420099878903</v>
      </c>
      <c r="D1239">
        <f t="shared" si="356"/>
        <v>23.875309238747001</v>
      </c>
      <c r="P1239">
        <f t="shared" si="357"/>
        <v>2.0880000000002177</v>
      </c>
      <c r="Q1239">
        <f t="shared" si="358"/>
        <v>2.6798720000004543</v>
      </c>
      <c r="R1239">
        <f t="shared" si="359"/>
        <v>2.9529096560646297</v>
      </c>
      <c r="U1239">
        <f t="shared" si="361"/>
        <v>1</v>
      </c>
      <c r="V1239">
        <f t="shared" si="361"/>
        <v>1.0880000000002177</v>
      </c>
      <c r="W1239">
        <f t="shared" si="361"/>
        <v>0</v>
      </c>
      <c r="X1239">
        <f t="shared" si="361"/>
        <v>0</v>
      </c>
      <c r="Y1239">
        <f t="shared" si="361"/>
        <v>0</v>
      </c>
      <c r="Z1239">
        <f t="shared" si="361"/>
        <v>0</v>
      </c>
      <c r="AA1239">
        <f t="shared" si="361"/>
        <v>0</v>
      </c>
      <c r="AB1239">
        <f t="shared" si="361"/>
        <v>0</v>
      </c>
      <c r="AC1239">
        <f t="shared" si="361"/>
        <v>0</v>
      </c>
      <c r="AD1239">
        <f t="shared" si="361"/>
        <v>0</v>
      </c>
      <c r="AE1239">
        <f t="shared" si="361"/>
        <v>0</v>
      </c>
      <c r="AF1239">
        <f t="shared" si="349"/>
        <v>1</v>
      </c>
      <c r="AG1239">
        <f t="shared" si="352"/>
        <v>1.0880000000002177</v>
      </c>
      <c r="AH1239">
        <f t="shared" si="352"/>
        <v>0.59187200000023688</v>
      </c>
      <c r="AI1239">
        <f t="shared" si="352"/>
        <v>0</v>
      </c>
      <c r="AJ1239">
        <f t="shared" si="352"/>
        <v>0</v>
      </c>
      <c r="AK1239">
        <f t="shared" si="352"/>
        <v>0</v>
      </c>
      <c r="AL1239">
        <f t="shared" si="352"/>
        <v>0</v>
      </c>
      <c r="AM1239">
        <f t="shared" si="352"/>
        <v>0</v>
      </c>
      <c r="AN1239">
        <f t="shared" si="352"/>
        <v>0</v>
      </c>
      <c r="AO1239">
        <f t="shared" si="352"/>
        <v>0</v>
      </c>
      <c r="AP1239">
        <f t="shared" si="352"/>
        <v>0</v>
      </c>
      <c r="AQ1239">
        <f t="shared" si="350"/>
        <v>1</v>
      </c>
      <c r="AR1239">
        <f t="shared" si="353"/>
        <v>1.0880000000002177</v>
      </c>
      <c r="AS1239">
        <f t="shared" si="353"/>
        <v>0.59187200000023688</v>
      </c>
      <c r="AT1239">
        <f t="shared" si="353"/>
        <v>0.21465224533346219</v>
      </c>
      <c r="AU1239">
        <f t="shared" si="353"/>
        <v>5.8385410730713398E-2</v>
      </c>
      <c r="AV1239">
        <f t="shared" si="353"/>
        <v>0</v>
      </c>
      <c r="AW1239">
        <f t="shared" si="353"/>
        <v>0</v>
      </c>
      <c r="AX1239">
        <f t="shared" si="353"/>
        <v>0</v>
      </c>
      <c r="AY1239">
        <f t="shared" si="353"/>
        <v>0</v>
      </c>
      <c r="AZ1239">
        <f t="shared" si="353"/>
        <v>0</v>
      </c>
      <c r="BA1239">
        <f t="shared" si="353"/>
        <v>0</v>
      </c>
    </row>
    <row r="1240" spans="1:53" x14ac:dyDescent="0.2">
      <c r="A1240">
        <f t="shared" si="360"/>
        <v>-1.0840000000002177</v>
      </c>
      <c r="B1240">
        <f t="shared" si="354"/>
        <v>-0.70489186133736159</v>
      </c>
      <c r="C1240">
        <f t="shared" si="355"/>
        <v>1.8072344957149731</v>
      </c>
      <c r="D1240">
        <f t="shared" si="356"/>
        <v>23.877187416048315</v>
      </c>
      <c r="P1240">
        <f t="shared" si="357"/>
        <v>2.0840000000002177</v>
      </c>
      <c r="Q1240">
        <f t="shared" si="358"/>
        <v>2.6715280000004538</v>
      </c>
      <c r="R1240">
        <f t="shared" si="359"/>
        <v>2.9413529757979608</v>
      </c>
      <c r="U1240">
        <f t="shared" si="361"/>
        <v>1</v>
      </c>
      <c r="V1240">
        <f t="shared" si="361"/>
        <v>1.0840000000002177</v>
      </c>
      <c r="W1240">
        <f t="shared" si="361"/>
        <v>0</v>
      </c>
      <c r="X1240">
        <f t="shared" si="361"/>
        <v>0</v>
      </c>
      <c r="Y1240">
        <f t="shared" si="361"/>
        <v>0</v>
      </c>
      <c r="Z1240">
        <f t="shared" si="361"/>
        <v>0</v>
      </c>
      <c r="AA1240">
        <f t="shared" si="361"/>
        <v>0</v>
      </c>
      <c r="AB1240">
        <f t="shared" si="361"/>
        <v>0</v>
      </c>
      <c r="AC1240">
        <f t="shared" si="361"/>
        <v>0</v>
      </c>
      <c r="AD1240">
        <f t="shared" si="361"/>
        <v>0</v>
      </c>
      <c r="AE1240">
        <f t="shared" si="361"/>
        <v>0</v>
      </c>
      <c r="AF1240">
        <f t="shared" si="349"/>
        <v>1</v>
      </c>
      <c r="AG1240">
        <f t="shared" si="352"/>
        <v>1.0840000000002177</v>
      </c>
      <c r="AH1240">
        <f t="shared" si="352"/>
        <v>0.58752800000023597</v>
      </c>
      <c r="AI1240">
        <f t="shared" si="352"/>
        <v>0</v>
      </c>
      <c r="AJ1240">
        <f t="shared" si="352"/>
        <v>0</v>
      </c>
      <c r="AK1240">
        <f t="shared" si="352"/>
        <v>0</v>
      </c>
      <c r="AL1240">
        <f t="shared" si="352"/>
        <v>0</v>
      </c>
      <c r="AM1240">
        <f t="shared" si="352"/>
        <v>0</v>
      </c>
      <c r="AN1240">
        <f t="shared" si="352"/>
        <v>0</v>
      </c>
      <c r="AO1240">
        <f t="shared" si="352"/>
        <v>0</v>
      </c>
      <c r="AP1240">
        <f t="shared" si="352"/>
        <v>0</v>
      </c>
      <c r="AQ1240">
        <f t="shared" si="350"/>
        <v>1</v>
      </c>
      <c r="AR1240">
        <f t="shared" si="353"/>
        <v>1.0840000000002177</v>
      </c>
      <c r="AS1240">
        <f t="shared" si="353"/>
        <v>0.58752800000023597</v>
      </c>
      <c r="AT1240">
        <f t="shared" si="353"/>
        <v>0.21229345066679459</v>
      </c>
      <c r="AU1240">
        <f t="shared" si="353"/>
        <v>5.7531525130712878E-2</v>
      </c>
      <c r="AV1240">
        <f t="shared" si="353"/>
        <v>0</v>
      </c>
      <c r="AW1240">
        <f t="shared" si="353"/>
        <v>0</v>
      </c>
      <c r="AX1240">
        <f t="shared" si="353"/>
        <v>0</v>
      </c>
      <c r="AY1240">
        <f t="shared" si="353"/>
        <v>0</v>
      </c>
      <c r="AZ1240">
        <f t="shared" si="353"/>
        <v>0</v>
      </c>
      <c r="BA1240">
        <f t="shared" si="353"/>
        <v>0</v>
      </c>
    </row>
    <row r="1241" spans="1:53" x14ac:dyDescent="0.2">
      <c r="A1241">
        <f t="shared" si="360"/>
        <v>-1.0800000000002177</v>
      </c>
      <c r="B1241">
        <f t="shared" si="354"/>
        <v>-0.70635869334139356</v>
      </c>
      <c r="C1241">
        <f t="shared" si="355"/>
        <v>1.8088216077951176</v>
      </c>
      <c r="D1241">
        <f t="shared" si="356"/>
        <v>23.879045492252629</v>
      </c>
      <c r="P1241">
        <f t="shared" si="357"/>
        <v>2.0800000000002177</v>
      </c>
      <c r="Q1241">
        <f t="shared" si="358"/>
        <v>2.6632000000004528</v>
      </c>
      <c r="R1241">
        <f t="shared" si="359"/>
        <v>2.9298390400006253</v>
      </c>
      <c r="U1241">
        <f t="shared" si="361"/>
        <v>1</v>
      </c>
      <c r="V1241">
        <f t="shared" si="361"/>
        <v>1.0800000000002177</v>
      </c>
      <c r="W1241">
        <f t="shared" si="361"/>
        <v>0</v>
      </c>
      <c r="X1241">
        <f t="shared" si="361"/>
        <v>0</v>
      </c>
      <c r="Y1241">
        <f t="shared" si="361"/>
        <v>0</v>
      </c>
      <c r="Z1241">
        <f t="shared" si="361"/>
        <v>0</v>
      </c>
      <c r="AA1241">
        <f t="shared" si="361"/>
        <v>0</v>
      </c>
      <c r="AB1241">
        <f t="shared" si="361"/>
        <v>0</v>
      </c>
      <c r="AC1241">
        <f t="shared" si="361"/>
        <v>0</v>
      </c>
      <c r="AD1241">
        <f t="shared" si="361"/>
        <v>0</v>
      </c>
      <c r="AE1241">
        <f t="shared" si="361"/>
        <v>0</v>
      </c>
      <c r="AF1241">
        <f t="shared" si="349"/>
        <v>1</v>
      </c>
      <c r="AG1241">
        <f t="shared" si="352"/>
        <v>1.0800000000002177</v>
      </c>
      <c r="AH1241">
        <f t="shared" si="352"/>
        <v>0.58320000000023509</v>
      </c>
      <c r="AI1241">
        <f t="shared" si="352"/>
        <v>0</v>
      </c>
      <c r="AJ1241">
        <f t="shared" si="352"/>
        <v>0</v>
      </c>
      <c r="AK1241">
        <f t="shared" si="352"/>
        <v>0</v>
      </c>
      <c r="AL1241">
        <f t="shared" si="352"/>
        <v>0</v>
      </c>
      <c r="AM1241">
        <f t="shared" si="352"/>
        <v>0</v>
      </c>
      <c r="AN1241">
        <f t="shared" si="352"/>
        <v>0</v>
      </c>
      <c r="AO1241">
        <f t="shared" si="352"/>
        <v>0</v>
      </c>
      <c r="AP1241">
        <f t="shared" si="352"/>
        <v>0</v>
      </c>
      <c r="AQ1241">
        <f t="shared" si="350"/>
        <v>1</v>
      </c>
      <c r="AR1241">
        <f t="shared" si="353"/>
        <v>1.0800000000002177</v>
      </c>
      <c r="AS1241">
        <f t="shared" si="353"/>
        <v>0.58320000000023509</v>
      </c>
      <c r="AT1241">
        <f t="shared" si="353"/>
        <v>0.20995200000012695</v>
      </c>
      <c r="AU1241">
        <f t="shared" si="353"/>
        <v>5.6687040000045701E-2</v>
      </c>
      <c r="AV1241">
        <f t="shared" si="353"/>
        <v>0</v>
      </c>
      <c r="AW1241">
        <f t="shared" si="353"/>
        <v>0</v>
      </c>
      <c r="AX1241">
        <f t="shared" si="353"/>
        <v>0</v>
      </c>
      <c r="AY1241">
        <f t="shared" si="353"/>
        <v>0</v>
      </c>
      <c r="AZ1241">
        <f t="shared" si="353"/>
        <v>0</v>
      </c>
      <c r="BA1241">
        <f t="shared" si="353"/>
        <v>0</v>
      </c>
    </row>
    <row r="1242" spans="1:53" x14ac:dyDescent="0.2">
      <c r="A1242">
        <f t="shared" si="360"/>
        <v>-1.0760000000002177</v>
      </c>
      <c r="B1242">
        <f t="shared" si="354"/>
        <v>-0.70782596001378872</v>
      </c>
      <c r="C1242">
        <f t="shared" si="355"/>
        <v>1.8104033211264068</v>
      </c>
      <c r="D1242">
        <f t="shared" si="356"/>
        <v>23.880883582005367</v>
      </c>
      <c r="P1242">
        <f t="shared" si="357"/>
        <v>2.0760000000002177</v>
      </c>
      <c r="Q1242">
        <f t="shared" si="358"/>
        <v>2.6548880000004518</v>
      </c>
      <c r="R1242">
        <f t="shared" si="359"/>
        <v>2.918367715424623</v>
      </c>
      <c r="U1242">
        <f t="shared" si="361"/>
        <v>1</v>
      </c>
      <c r="V1242">
        <f t="shared" si="361"/>
        <v>1.0760000000002177</v>
      </c>
      <c r="W1242">
        <f t="shared" si="361"/>
        <v>0</v>
      </c>
      <c r="X1242">
        <f t="shared" si="361"/>
        <v>0</v>
      </c>
      <c r="Y1242">
        <f t="shared" si="361"/>
        <v>0</v>
      </c>
      <c r="Z1242">
        <f t="shared" si="361"/>
        <v>0</v>
      </c>
      <c r="AA1242">
        <f t="shared" si="361"/>
        <v>0</v>
      </c>
      <c r="AB1242">
        <f t="shared" si="361"/>
        <v>0</v>
      </c>
      <c r="AC1242">
        <f t="shared" si="361"/>
        <v>0</v>
      </c>
      <c r="AD1242">
        <f t="shared" si="361"/>
        <v>0</v>
      </c>
      <c r="AE1242">
        <f t="shared" si="361"/>
        <v>0</v>
      </c>
      <c r="AF1242">
        <f t="shared" si="349"/>
        <v>1</v>
      </c>
      <c r="AG1242">
        <f t="shared" si="352"/>
        <v>1.0760000000002177</v>
      </c>
      <c r="AH1242">
        <f t="shared" si="352"/>
        <v>0.57888800000023422</v>
      </c>
      <c r="AI1242">
        <f t="shared" si="352"/>
        <v>0</v>
      </c>
      <c r="AJ1242">
        <f t="shared" si="352"/>
        <v>0</v>
      </c>
      <c r="AK1242">
        <f t="shared" si="352"/>
        <v>0</v>
      </c>
      <c r="AL1242">
        <f t="shared" si="352"/>
        <v>0</v>
      </c>
      <c r="AM1242">
        <f t="shared" si="352"/>
        <v>0</v>
      </c>
      <c r="AN1242">
        <f t="shared" si="352"/>
        <v>0</v>
      </c>
      <c r="AO1242">
        <f t="shared" si="352"/>
        <v>0</v>
      </c>
      <c r="AP1242">
        <f t="shared" si="352"/>
        <v>0</v>
      </c>
      <c r="AQ1242">
        <f t="shared" si="350"/>
        <v>1</v>
      </c>
      <c r="AR1242">
        <f t="shared" si="353"/>
        <v>1.0760000000002177</v>
      </c>
      <c r="AS1242">
        <f t="shared" si="353"/>
        <v>0.57888800000023422</v>
      </c>
      <c r="AT1242">
        <f t="shared" si="353"/>
        <v>0.20762782933345936</v>
      </c>
      <c r="AU1242">
        <f t="shared" si="353"/>
        <v>5.5851886090711865E-2</v>
      </c>
      <c r="AV1242">
        <f t="shared" si="353"/>
        <v>0</v>
      </c>
      <c r="AW1242">
        <f t="shared" si="353"/>
        <v>0</v>
      </c>
      <c r="AX1242">
        <f t="shared" si="353"/>
        <v>0</v>
      </c>
      <c r="AY1242">
        <f t="shared" si="353"/>
        <v>0</v>
      </c>
      <c r="AZ1242">
        <f t="shared" si="353"/>
        <v>0</v>
      </c>
      <c r="BA1242">
        <f t="shared" si="353"/>
        <v>0</v>
      </c>
    </row>
    <row r="1243" spans="1:53" x14ac:dyDescent="0.2">
      <c r="A1243">
        <f t="shared" si="360"/>
        <v>-1.0720000000002177</v>
      </c>
      <c r="B1243">
        <f t="shared" si="354"/>
        <v>-0.70929364127544881</v>
      </c>
      <c r="C1243">
        <f t="shared" si="355"/>
        <v>1.811979610666598</v>
      </c>
      <c r="D1243">
        <f t="shared" si="356"/>
        <v>23.882701800153136</v>
      </c>
      <c r="P1243">
        <f t="shared" si="357"/>
        <v>2.0720000000002177</v>
      </c>
      <c r="Q1243">
        <f t="shared" si="358"/>
        <v>2.6465920000004513</v>
      </c>
      <c r="R1243">
        <f t="shared" si="359"/>
        <v>2.9069388690779543</v>
      </c>
      <c r="U1243">
        <f t="shared" si="361"/>
        <v>1</v>
      </c>
      <c r="V1243">
        <f t="shared" si="361"/>
        <v>1.0720000000002177</v>
      </c>
      <c r="W1243">
        <f t="shared" si="361"/>
        <v>0</v>
      </c>
      <c r="X1243">
        <f t="shared" si="361"/>
        <v>0</v>
      </c>
      <c r="Y1243">
        <f t="shared" si="361"/>
        <v>0</v>
      </c>
      <c r="Z1243">
        <f t="shared" si="361"/>
        <v>0</v>
      </c>
      <c r="AA1243">
        <f t="shared" si="361"/>
        <v>0</v>
      </c>
      <c r="AB1243">
        <f t="shared" si="361"/>
        <v>0</v>
      </c>
      <c r="AC1243">
        <f t="shared" si="361"/>
        <v>0</v>
      </c>
      <c r="AD1243">
        <f t="shared" si="361"/>
        <v>0</v>
      </c>
      <c r="AE1243">
        <f t="shared" si="361"/>
        <v>0</v>
      </c>
      <c r="AF1243">
        <f t="shared" si="349"/>
        <v>1</v>
      </c>
      <c r="AG1243">
        <f t="shared" si="352"/>
        <v>1.0720000000002177</v>
      </c>
      <c r="AH1243">
        <f t="shared" si="352"/>
        <v>0.57459200000023336</v>
      </c>
      <c r="AI1243">
        <f t="shared" si="352"/>
        <v>0</v>
      </c>
      <c r="AJ1243">
        <f t="shared" si="352"/>
        <v>0</v>
      </c>
      <c r="AK1243">
        <f t="shared" si="352"/>
        <v>0</v>
      </c>
      <c r="AL1243">
        <f t="shared" si="352"/>
        <v>0</v>
      </c>
      <c r="AM1243">
        <f t="shared" si="352"/>
        <v>0</v>
      </c>
      <c r="AN1243">
        <f t="shared" si="352"/>
        <v>0</v>
      </c>
      <c r="AO1243">
        <f t="shared" si="352"/>
        <v>0</v>
      </c>
      <c r="AP1243">
        <f t="shared" si="352"/>
        <v>0</v>
      </c>
      <c r="AQ1243">
        <f t="shared" si="350"/>
        <v>1</v>
      </c>
      <c r="AR1243">
        <f t="shared" si="353"/>
        <v>1.0720000000002177</v>
      </c>
      <c r="AS1243">
        <f t="shared" si="353"/>
        <v>0.57459200000023336</v>
      </c>
      <c r="AT1243">
        <f t="shared" si="353"/>
        <v>0.20532087466679175</v>
      </c>
      <c r="AU1243">
        <f t="shared" si="353"/>
        <v>5.5025994410711355E-2</v>
      </c>
      <c r="AV1243">
        <f t="shared" si="353"/>
        <v>0</v>
      </c>
      <c r="AW1243">
        <f t="shared" si="353"/>
        <v>0</v>
      </c>
      <c r="AX1243">
        <f t="shared" si="353"/>
        <v>0</v>
      </c>
      <c r="AY1243">
        <f t="shared" si="353"/>
        <v>0</v>
      </c>
      <c r="AZ1243">
        <f t="shared" si="353"/>
        <v>0</v>
      </c>
      <c r="BA1243">
        <f t="shared" si="353"/>
        <v>0</v>
      </c>
    </row>
    <row r="1244" spans="1:53" x14ac:dyDescent="0.2">
      <c r="A1244">
        <f t="shared" si="360"/>
        <v>-1.0680000000002177</v>
      </c>
      <c r="B1244">
        <f t="shared" si="354"/>
        <v>-0.7107617168793392</v>
      </c>
      <c r="C1244">
        <f t="shared" si="355"/>
        <v>1.8135504514347061</v>
      </c>
      <c r="D1244">
        <f t="shared" si="356"/>
        <v>23.884500261738687</v>
      </c>
      <c r="P1244">
        <f t="shared" si="357"/>
        <v>2.0680000000002177</v>
      </c>
      <c r="Q1244">
        <f t="shared" si="358"/>
        <v>2.6383120000004503</v>
      </c>
      <c r="R1244">
        <f t="shared" si="359"/>
        <v>2.8955523682246187</v>
      </c>
      <c r="U1244">
        <f t="shared" si="361"/>
        <v>1</v>
      </c>
      <c r="V1244">
        <f t="shared" si="361"/>
        <v>1.0680000000002177</v>
      </c>
      <c r="W1244">
        <f t="shared" si="361"/>
        <v>0</v>
      </c>
      <c r="X1244">
        <f t="shared" si="361"/>
        <v>0</v>
      </c>
      <c r="Y1244">
        <f t="shared" si="361"/>
        <v>0</v>
      </c>
      <c r="Z1244">
        <f t="shared" si="361"/>
        <v>0</v>
      </c>
      <c r="AA1244">
        <f t="shared" si="361"/>
        <v>0</v>
      </c>
      <c r="AB1244">
        <f t="shared" si="361"/>
        <v>0</v>
      </c>
      <c r="AC1244">
        <f t="shared" si="361"/>
        <v>0</v>
      </c>
      <c r="AD1244">
        <f t="shared" si="361"/>
        <v>0</v>
      </c>
      <c r="AE1244">
        <f t="shared" si="361"/>
        <v>0</v>
      </c>
      <c r="AF1244">
        <f t="shared" si="349"/>
        <v>1</v>
      </c>
      <c r="AG1244">
        <f t="shared" si="352"/>
        <v>1.0680000000002177</v>
      </c>
      <c r="AH1244">
        <f t="shared" si="352"/>
        <v>0.57031200000023241</v>
      </c>
      <c r="AI1244">
        <f t="shared" si="352"/>
        <v>0</v>
      </c>
      <c r="AJ1244">
        <f t="shared" si="352"/>
        <v>0</v>
      </c>
      <c r="AK1244">
        <f t="shared" si="352"/>
        <v>0</v>
      </c>
      <c r="AL1244">
        <f t="shared" si="352"/>
        <v>0</v>
      </c>
      <c r="AM1244">
        <f t="shared" si="352"/>
        <v>0</v>
      </c>
      <c r="AN1244">
        <f t="shared" si="352"/>
        <v>0</v>
      </c>
      <c r="AO1244">
        <f t="shared" si="352"/>
        <v>0</v>
      </c>
      <c r="AP1244">
        <f t="shared" si="352"/>
        <v>0</v>
      </c>
      <c r="AQ1244">
        <f t="shared" si="350"/>
        <v>1</v>
      </c>
      <c r="AR1244">
        <f t="shared" si="353"/>
        <v>1.0680000000002177</v>
      </c>
      <c r="AS1244">
        <f t="shared" si="353"/>
        <v>0.57031200000023241</v>
      </c>
      <c r="AT1244">
        <f t="shared" si="353"/>
        <v>0.20303107200012413</v>
      </c>
      <c r="AU1244">
        <f t="shared" si="353"/>
        <v>5.4209296224044183E-2</v>
      </c>
      <c r="AV1244">
        <f t="shared" si="353"/>
        <v>0</v>
      </c>
      <c r="AW1244">
        <f t="shared" si="353"/>
        <v>0</v>
      </c>
      <c r="AX1244">
        <f t="shared" si="353"/>
        <v>0</v>
      </c>
      <c r="AY1244">
        <f t="shared" si="353"/>
        <v>0</v>
      </c>
      <c r="AZ1244">
        <f t="shared" si="353"/>
        <v>0</v>
      </c>
      <c r="BA1244">
        <f t="shared" si="353"/>
        <v>0</v>
      </c>
    </row>
    <row r="1245" spans="1:53" x14ac:dyDescent="0.2">
      <c r="A1245">
        <f t="shared" si="360"/>
        <v>-1.0640000000002177</v>
      </c>
      <c r="B1245">
        <f t="shared" si="354"/>
        <v>-0.71223016640946424</v>
      </c>
      <c r="C1245">
        <f t="shared" si="355"/>
        <v>1.815115818512598</v>
      </c>
      <c r="D1245">
        <f t="shared" si="356"/>
        <v>23.886279081995813</v>
      </c>
      <c r="P1245">
        <f t="shared" si="357"/>
        <v>2.0640000000002177</v>
      </c>
      <c r="Q1245">
        <f t="shared" si="358"/>
        <v>2.6300480000004494</v>
      </c>
      <c r="R1245">
        <f t="shared" si="359"/>
        <v>2.8842080803846164</v>
      </c>
      <c r="U1245">
        <f t="shared" si="361"/>
        <v>1</v>
      </c>
      <c r="V1245">
        <f t="shared" si="361"/>
        <v>1.0640000000002177</v>
      </c>
      <c r="W1245">
        <f t="shared" si="361"/>
        <v>0</v>
      </c>
      <c r="X1245">
        <f t="shared" si="361"/>
        <v>0</v>
      </c>
      <c r="Y1245">
        <f t="shared" si="361"/>
        <v>0</v>
      </c>
      <c r="Z1245">
        <f t="shared" si="361"/>
        <v>0</v>
      </c>
      <c r="AA1245">
        <f t="shared" si="361"/>
        <v>0</v>
      </c>
      <c r="AB1245">
        <f t="shared" si="361"/>
        <v>0</v>
      </c>
      <c r="AC1245">
        <f t="shared" si="361"/>
        <v>0</v>
      </c>
      <c r="AD1245">
        <f t="shared" si="361"/>
        <v>0</v>
      </c>
      <c r="AE1245">
        <f t="shared" si="361"/>
        <v>0</v>
      </c>
      <c r="AF1245">
        <f t="shared" si="349"/>
        <v>1</v>
      </c>
      <c r="AG1245">
        <f t="shared" si="352"/>
        <v>1.0640000000002177</v>
      </c>
      <c r="AH1245">
        <f t="shared" si="352"/>
        <v>0.56604800000023159</v>
      </c>
      <c r="AI1245">
        <f t="shared" si="352"/>
        <v>0</v>
      </c>
      <c r="AJ1245">
        <f t="shared" si="352"/>
        <v>0</v>
      </c>
      <c r="AK1245">
        <f t="shared" si="352"/>
        <v>0</v>
      </c>
      <c r="AL1245">
        <f t="shared" si="352"/>
        <v>0</v>
      </c>
      <c r="AM1245">
        <f t="shared" si="352"/>
        <v>0</v>
      </c>
      <c r="AN1245">
        <f t="shared" si="352"/>
        <v>0</v>
      </c>
      <c r="AO1245">
        <f t="shared" si="352"/>
        <v>0</v>
      </c>
      <c r="AP1245">
        <f t="shared" si="352"/>
        <v>0</v>
      </c>
      <c r="AQ1245">
        <f t="shared" si="350"/>
        <v>1</v>
      </c>
      <c r="AR1245">
        <f t="shared" si="353"/>
        <v>1.0640000000002177</v>
      </c>
      <c r="AS1245">
        <f t="shared" si="353"/>
        <v>0.56604800000023159</v>
      </c>
      <c r="AT1245">
        <f t="shared" si="353"/>
        <v>0.20075835733345657</v>
      </c>
      <c r="AU1245">
        <f t="shared" si="353"/>
        <v>5.3401723050710365E-2</v>
      </c>
      <c r="AV1245">
        <f t="shared" si="353"/>
        <v>0</v>
      </c>
      <c r="AW1245">
        <f t="shared" si="353"/>
        <v>0</v>
      </c>
      <c r="AX1245">
        <f t="shared" si="353"/>
        <v>0</v>
      </c>
      <c r="AY1245">
        <f t="shared" si="353"/>
        <v>0</v>
      </c>
      <c r="AZ1245">
        <f t="shared" si="353"/>
        <v>0</v>
      </c>
      <c r="BA1245">
        <f t="shared" si="353"/>
        <v>0</v>
      </c>
    </row>
    <row r="1246" spans="1:53" x14ac:dyDescent="0.2">
      <c r="A1246">
        <f t="shared" si="360"/>
        <v>-1.0600000000002177</v>
      </c>
      <c r="B1246">
        <f t="shared" si="354"/>
        <v>-0.71369896927983834</v>
      </c>
      <c r="C1246">
        <f t="shared" si="355"/>
        <v>1.8166756870466045</v>
      </c>
      <c r="D1246">
        <f t="shared" si="356"/>
        <v>23.888038376344259</v>
      </c>
      <c r="P1246">
        <f t="shared" si="357"/>
        <v>2.0600000000002177</v>
      </c>
      <c r="Q1246">
        <f t="shared" si="358"/>
        <v>2.6218000000004484</v>
      </c>
      <c r="R1246">
        <f t="shared" si="359"/>
        <v>2.8729058733339472</v>
      </c>
      <c r="U1246">
        <f t="shared" si="361"/>
        <v>1</v>
      </c>
      <c r="V1246">
        <f t="shared" si="361"/>
        <v>1.0600000000002177</v>
      </c>
      <c r="W1246">
        <f t="shared" si="361"/>
        <v>0</v>
      </c>
      <c r="X1246">
        <f t="shared" si="361"/>
        <v>0</v>
      </c>
      <c r="Y1246">
        <f t="shared" si="361"/>
        <v>0</v>
      </c>
      <c r="Z1246">
        <f t="shared" si="361"/>
        <v>0</v>
      </c>
      <c r="AA1246">
        <f t="shared" si="361"/>
        <v>0</v>
      </c>
      <c r="AB1246">
        <f t="shared" si="361"/>
        <v>0</v>
      </c>
      <c r="AC1246">
        <f t="shared" si="361"/>
        <v>0</v>
      </c>
      <c r="AD1246">
        <f t="shared" si="361"/>
        <v>0</v>
      </c>
      <c r="AE1246">
        <f t="shared" si="361"/>
        <v>0</v>
      </c>
      <c r="AF1246">
        <f t="shared" si="349"/>
        <v>1</v>
      </c>
      <c r="AG1246">
        <f t="shared" si="352"/>
        <v>1.0600000000002177</v>
      </c>
      <c r="AH1246">
        <f t="shared" si="352"/>
        <v>0.56180000000023067</v>
      </c>
      <c r="AI1246">
        <f t="shared" si="352"/>
        <v>0</v>
      </c>
      <c r="AJ1246">
        <f t="shared" si="352"/>
        <v>0</v>
      </c>
      <c r="AK1246">
        <f t="shared" si="352"/>
        <v>0</v>
      </c>
      <c r="AL1246">
        <f t="shared" si="352"/>
        <v>0</v>
      </c>
      <c r="AM1246">
        <f t="shared" si="352"/>
        <v>0</v>
      </c>
      <c r="AN1246">
        <f t="shared" si="352"/>
        <v>0</v>
      </c>
      <c r="AO1246">
        <f t="shared" si="352"/>
        <v>0</v>
      </c>
      <c r="AP1246">
        <f t="shared" si="352"/>
        <v>0</v>
      </c>
      <c r="AQ1246">
        <f t="shared" si="350"/>
        <v>1</v>
      </c>
      <c r="AR1246">
        <f t="shared" si="353"/>
        <v>1.0600000000002177</v>
      </c>
      <c r="AS1246">
        <f t="shared" si="353"/>
        <v>0.56180000000023067</v>
      </c>
      <c r="AT1246">
        <f t="shared" si="353"/>
        <v>0.19850266666678892</v>
      </c>
      <c r="AU1246">
        <f t="shared" si="353"/>
        <v>5.2603206666709867E-2</v>
      </c>
      <c r="AV1246">
        <f t="shared" si="353"/>
        <v>0</v>
      </c>
      <c r="AW1246">
        <f t="shared" si="353"/>
        <v>0</v>
      </c>
      <c r="AX1246">
        <f t="shared" si="353"/>
        <v>0</v>
      </c>
      <c r="AY1246">
        <f t="shared" si="353"/>
        <v>0</v>
      </c>
      <c r="AZ1246">
        <f t="shared" si="353"/>
        <v>0</v>
      </c>
      <c r="BA1246">
        <f t="shared" si="353"/>
        <v>0</v>
      </c>
    </row>
    <row r="1247" spans="1:53" x14ac:dyDescent="0.2">
      <c r="A1247">
        <f t="shared" si="360"/>
        <v>-1.0560000000002177</v>
      </c>
      <c r="B1247">
        <f t="shared" si="354"/>
        <v>-0.71516810473345183</v>
      </c>
      <c r="C1247">
        <f t="shared" si="355"/>
        <v>1.8182300322491445</v>
      </c>
      <c r="D1247">
        <f t="shared" si="356"/>
        <v>23.889778260384535</v>
      </c>
      <c r="P1247">
        <f t="shared" si="357"/>
        <v>2.0560000000002177</v>
      </c>
      <c r="Q1247">
        <f t="shared" si="358"/>
        <v>2.6135680000004475</v>
      </c>
      <c r="R1247">
        <f t="shared" si="359"/>
        <v>2.8616456151046119</v>
      </c>
      <c r="U1247">
        <f t="shared" si="361"/>
        <v>1</v>
      </c>
      <c r="V1247">
        <f t="shared" si="361"/>
        <v>1.0560000000002177</v>
      </c>
      <c r="W1247">
        <f t="shared" si="361"/>
        <v>0</v>
      </c>
      <c r="X1247">
        <f t="shared" si="361"/>
        <v>0</v>
      </c>
      <c r="Y1247">
        <f t="shared" si="361"/>
        <v>0</v>
      </c>
      <c r="Z1247">
        <f t="shared" si="361"/>
        <v>0</v>
      </c>
      <c r="AA1247">
        <f t="shared" si="361"/>
        <v>0</v>
      </c>
      <c r="AB1247">
        <f t="shared" si="361"/>
        <v>0</v>
      </c>
      <c r="AC1247">
        <f t="shared" si="361"/>
        <v>0</v>
      </c>
      <c r="AD1247">
        <f t="shared" si="361"/>
        <v>0</v>
      </c>
      <c r="AE1247">
        <f t="shared" si="361"/>
        <v>0</v>
      </c>
      <c r="AF1247">
        <f t="shared" si="349"/>
        <v>1</v>
      </c>
      <c r="AG1247">
        <f t="shared" si="352"/>
        <v>1.0560000000002177</v>
      </c>
      <c r="AH1247">
        <f t="shared" si="352"/>
        <v>0.55756800000022988</v>
      </c>
      <c r="AI1247">
        <f t="shared" si="352"/>
        <v>0</v>
      </c>
      <c r="AJ1247">
        <f t="shared" ref="AG1247:AP1272" si="362">IF(AJ$10&gt;$C$4,0,POWER(-$C$8*$A1247,AJ$10)/FACT(AJ$10))</f>
        <v>0</v>
      </c>
      <c r="AK1247">
        <f t="shared" si="362"/>
        <v>0</v>
      </c>
      <c r="AL1247">
        <f t="shared" si="362"/>
        <v>0</v>
      </c>
      <c r="AM1247">
        <f t="shared" si="362"/>
        <v>0</v>
      </c>
      <c r="AN1247">
        <f t="shared" si="362"/>
        <v>0</v>
      </c>
      <c r="AO1247">
        <f t="shared" si="362"/>
        <v>0</v>
      </c>
      <c r="AP1247">
        <f t="shared" si="362"/>
        <v>0</v>
      </c>
      <c r="AQ1247">
        <f t="shared" si="350"/>
        <v>1</v>
      </c>
      <c r="AR1247">
        <f t="shared" si="353"/>
        <v>1.0560000000002177</v>
      </c>
      <c r="AS1247">
        <f t="shared" si="353"/>
        <v>0.55756800000022988</v>
      </c>
      <c r="AT1247">
        <f t="shared" si="353"/>
        <v>0.19626393600012138</v>
      </c>
      <c r="AU1247">
        <f t="shared" ref="AR1247:BA1272" si="363">IF(AU$10&gt;$D$4,0,POWER(-$D$8*$A1247,AU$10)/FACT(AU$10))</f>
        <v>5.181367910404272E-2</v>
      </c>
      <c r="AV1247">
        <f t="shared" si="363"/>
        <v>0</v>
      </c>
      <c r="AW1247">
        <f t="shared" si="363"/>
        <v>0</v>
      </c>
      <c r="AX1247">
        <f t="shared" si="363"/>
        <v>0</v>
      </c>
      <c r="AY1247">
        <f t="shared" si="363"/>
        <v>0</v>
      </c>
      <c r="AZ1247">
        <f t="shared" si="363"/>
        <v>0</v>
      </c>
      <c r="BA1247">
        <f t="shared" si="363"/>
        <v>0</v>
      </c>
    </row>
    <row r="1248" spans="1:53" x14ac:dyDescent="0.2">
      <c r="A1248">
        <f t="shared" si="360"/>
        <v>-1.0520000000002176</v>
      </c>
      <c r="B1248">
        <f t="shared" si="354"/>
        <v>-0.71663755184122979</v>
      </c>
      <c r="C1248">
        <f t="shared" si="355"/>
        <v>1.8197788294003643</v>
      </c>
      <c r="D1248">
        <f t="shared" si="356"/>
        <v>23.891498849892738</v>
      </c>
      <c r="P1248">
        <f t="shared" si="357"/>
        <v>2.0520000000002176</v>
      </c>
      <c r="Q1248">
        <f t="shared" si="358"/>
        <v>2.6053520000004466</v>
      </c>
      <c r="R1248">
        <f t="shared" si="359"/>
        <v>2.8504271739846092</v>
      </c>
      <c r="U1248">
        <f t="shared" si="361"/>
        <v>1</v>
      </c>
      <c r="V1248">
        <f t="shared" si="361"/>
        <v>1.0520000000002176</v>
      </c>
      <c r="W1248">
        <f t="shared" si="361"/>
        <v>0</v>
      </c>
      <c r="X1248">
        <f t="shared" si="361"/>
        <v>0</v>
      </c>
      <c r="Y1248">
        <f t="shared" si="361"/>
        <v>0</v>
      </c>
      <c r="Z1248">
        <f t="shared" si="361"/>
        <v>0</v>
      </c>
      <c r="AA1248">
        <f t="shared" si="361"/>
        <v>0</v>
      </c>
      <c r="AB1248">
        <f t="shared" si="361"/>
        <v>0</v>
      </c>
      <c r="AC1248">
        <f t="shared" si="361"/>
        <v>0</v>
      </c>
      <c r="AD1248">
        <f t="shared" si="361"/>
        <v>0</v>
      </c>
      <c r="AE1248">
        <f t="shared" si="361"/>
        <v>0</v>
      </c>
      <c r="AF1248">
        <f t="shared" si="349"/>
        <v>1</v>
      </c>
      <c r="AG1248">
        <f t="shared" si="362"/>
        <v>1.0520000000002176</v>
      </c>
      <c r="AH1248">
        <f t="shared" si="362"/>
        <v>0.55335200000022899</v>
      </c>
      <c r="AI1248">
        <f t="shared" si="362"/>
        <v>0</v>
      </c>
      <c r="AJ1248">
        <f t="shared" si="362"/>
        <v>0</v>
      </c>
      <c r="AK1248">
        <f t="shared" si="362"/>
        <v>0</v>
      </c>
      <c r="AL1248">
        <f t="shared" si="362"/>
        <v>0</v>
      </c>
      <c r="AM1248">
        <f t="shared" si="362"/>
        <v>0</v>
      </c>
      <c r="AN1248">
        <f t="shared" si="362"/>
        <v>0</v>
      </c>
      <c r="AO1248">
        <f t="shared" si="362"/>
        <v>0</v>
      </c>
      <c r="AP1248">
        <f t="shared" si="362"/>
        <v>0</v>
      </c>
      <c r="AQ1248">
        <f t="shared" si="350"/>
        <v>1</v>
      </c>
      <c r="AR1248">
        <f t="shared" si="363"/>
        <v>1.0520000000002176</v>
      </c>
      <c r="AS1248">
        <f t="shared" si="363"/>
        <v>0.55335200000022899</v>
      </c>
      <c r="AT1248">
        <f t="shared" si="363"/>
        <v>0.19404210133345379</v>
      </c>
      <c r="AU1248">
        <f t="shared" si="363"/>
        <v>5.1033072650708909E-2</v>
      </c>
      <c r="AV1248">
        <f t="shared" si="363"/>
        <v>0</v>
      </c>
      <c r="AW1248">
        <f t="shared" si="363"/>
        <v>0</v>
      </c>
      <c r="AX1248">
        <f t="shared" si="363"/>
        <v>0</v>
      </c>
      <c r="AY1248">
        <f t="shared" si="363"/>
        <v>0</v>
      </c>
      <c r="AZ1248">
        <f t="shared" si="363"/>
        <v>0</v>
      </c>
      <c r="BA1248">
        <f t="shared" si="363"/>
        <v>0</v>
      </c>
    </row>
    <row r="1249" spans="1:53" x14ac:dyDescent="0.2">
      <c r="A1249">
        <f t="shared" si="360"/>
        <v>-1.0480000000002176</v>
      </c>
      <c r="B1249">
        <f t="shared" si="354"/>
        <v>-0.71810728950098712</v>
      </c>
      <c r="C1249">
        <f t="shared" si="355"/>
        <v>1.8213220538497947</v>
      </c>
      <c r="D1249">
        <f t="shared" si="356"/>
        <v>23.89320026081537</v>
      </c>
      <c r="P1249">
        <f t="shared" si="357"/>
        <v>2.0480000000002176</v>
      </c>
      <c r="Q1249">
        <f t="shared" si="358"/>
        <v>2.5971520000004458</v>
      </c>
      <c r="R1249">
        <f t="shared" si="359"/>
        <v>2.8392504185179406</v>
      </c>
      <c r="U1249">
        <f t="shared" si="361"/>
        <v>1</v>
      </c>
      <c r="V1249">
        <f t="shared" si="361"/>
        <v>1.0480000000002176</v>
      </c>
      <c r="W1249">
        <f t="shared" si="361"/>
        <v>0</v>
      </c>
      <c r="X1249">
        <f t="shared" si="361"/>
        <v>0</v>
      </c>
      <c r="Y1249">
        <f t="shared" si="361"/>
        <v>0</v>
      </c>
      <c r="Z1249">
        <f t="shared" si="361"/>
        <v>0</v>
      </c>
      <c r="AA1249">
        <f t="shared" si="361"/>
        <v>0</v>
      </c>
      <c r="AB1249">
        <f t="shared" si="361"/>
        <v>0</v>
      </c>
      <c r="AC1249">
        <f t="shared" si="361"/>
        <v>0</v>
      </c>
      <c r="AD1249">
        <f t="shared" si="361"/>
        <v>0</v>
      </c>
      <c r="AE1249">
        <f t="shared" si="361"/>
        <v>0</v>
      </c>
      <c r="AF1249">
        <f t="shared" si="349"/>
        <v>1</v>
      </c>
      <c r="AG1249">
        <f t="shared" si="362"/>
        <v>1.0480000000002176</v>
      </c>
      <c r="AH1249">
        <f t="shared" si="362"/>
        <v>0.54915200000022812</v>
      </c>
      <c r="AI1249">
        <f t="shared" si="362"/>
        <v>0</v>
      </c>
      <c r="AJ1249">
        <f t="shared" si="362"/>
        <v>0</v>
      </c>
      <c r="AK1249">
        <f t="shared" si="362"/>
        <v>0</v>
      </c>
      <c r="AL1249">
        <f t="shared" si="362"/>
        <v>0</v>
      </c>
      <c r="AM1249">
        <f t="shared" si="362"/>
        <v>0</v>
      </c>
      <c r="AN1249">
        <f t="shared" si="362"/>
        <v>0</v>
      </c>
      <c r="AO1249">
        <f t="shared" si="362"/>
        <v>0</v>
      </c>
      <c r="AP1249">
        <f t="shared" si="362"/>
        <v>0</v>
      </c>
      <c r="AQ1249">
        <f t="shared" si="350"/>
        <v>1</v>
      </c>
      <c r="AR1249">
        <f t="shared" si="363"/>
        <v>1.0480000000002176</v>
      </c>
      <c r="AS1249">
        <f t="shared" si="363"/>
        <v>0.54915200000022812</v>
      </c>
      <c r="AT1249">
        <f t="shared" si="363"/>
        <v>0.19183709866678619</v>
      </c>
      <c r="AU1249">
        <f t="shared" si="363"/>
        <v>5.0261319850708426E-2</v>
      </c>
      <c r="AV1249">
        <f t="shared" si="363"/>
        <v>0</v>
      </c>
      <c r="AW1249">
        <f t="shared" si="363"/>
        <v>0</v>
      </c>
      <c r="AX1249">
        <f t="shared" si="363"/>
        <v>0</v>
      </c>
      <c r="AY1249">
        <f t="shared" si="363"/>
        <v>0</v>
      </c>
      <c r="AZ1249">
        <f t="shared" si="363"/>
        <v>0</v>
      </c>
      <c r="BA1249">
        <f t="shared" si="363"/>
        <v>0</v>
      </c>
    </row>
    <row r="1250" spans="1:53" x14ac:dyDescent="0.2">
      <c r="A1250">
        <f t="shared" si="360"/>
        <v>-1.0440000000002176</v>
      </c>
      <c r="B1250">
        <f t="shared" si="354"/>
        <v>-0.71957729643637647</v>
      </c>
      <c r="C1250">
        <f t="shared" si="355"/>
        <v>1.8228596810180182</v>
      </c>
      <c r="D1250">
        <f t="shared" si="356"/>
        <v>23.894882609264055</v>
      </c>
      <c r="P1250">
        <f t="shared" si="357"/>
        <v>2.0440000000002176</v>
      </c>
      <c r="Q1250">
        <f t="shared" si="358"/>
        <v>2.5889680000004449</v>
      </c>
      <c r="R1250">
        <f t="shared" si="359"/>
        <v>2.8281152175046049</v>
      </c>
      <c r="U1250">
        <f t="shared" si="361"/>
        <v>1</v>
      </c>
      <c r="V1250">
        <f t="shared" si="361"/>
        <v>1.0440000000002176</v>
      </c>
      <c r="W1250">
        <f t="shared" si="361"/>
        <v>0</v>
      </c>
      <c r="X1250">
        <f t="shared" si="361"/>
        <v>0</v>
      </c>
      <c r="Y1250">
        <f t="shared" si="361"/>
        <v>0</v>
      </c>
      <c r="Z1250">
        <f t="shared" si="361"/>
        <v>0</v>
      </c>
      <c r="AA1250">
        <f t="shared" si="361"/>
        <v>0</v>
      </c>
      <c r="AB1250">
        <f t="shared" si="361"/>
        <v>0</v>
      </c>
      <c r="AC1250">
        <f t="shared" si="361"/>
        <v>0</v>
      </c>
      <c r="AD1250">
        <f t="shared" si="361"/>
        <v>0</v>
      </c>
      <c r="AE1250">
        <f t="shared" si="361"/>
        <v>0</v>
      </c>
      <c r="AF1250">
        <f t="shared" si="349"/>
        <v>1</v>
      </c>
      <c r="AG1250">
        <f t="shared" si="362"/>
        <v>1.0440000000002176</v>
      </c>
      <c r="AH1250">
        <f t="shared" si="362"/>
        <v>0.54496800000022727</v>
      </c>
      <c r="AI1250">
        <f t="shared" si="362"/>
        <v>0</v>
      </c>
      <c r="AJ1250">
        <f t="shared" si="362"/>
        <v>0</v>
      </c>
      <c r="AK1250">
        <f t="shared" si="362"/>
        <v>0</v>
      </c>
      <c r="AL1250">
        <f t="shared" si="362"/>
        <v>0</v>
      </c>
      <c r="AM1250">
        <f t="shared" si="362"/>
        <v>0</v>
      </c>
      <c r="AN1250">
        <f t="shared" si="362"/>
        <v>0</v>
      </c>
      <c r="AO1250">
        <f t="shared" si="362"/>
        <v>0</v>
      </c>
      <c r="AP1250">
        <f t="shared" si="362"/>
        <v>0</v>
      </c>
      <c r="AQ1250">
        <f t="shared" si="350"/>
        <v>1</v>
      </c>
      <c r="AR1250">
        <f t="shared" si="363"/>
        <v>1.0440000000002176</v>
      </c>
      <c r="AS1250">
        <f t="shared" si="363"/>
        <v>0.54496800000022727</v>
      </c>
      <c r="AT1250">
        <f t="shared" si="363"/>
        <v>0.18964886400011863</v>
      </c>
      <c r="AU1250">
        <f t="shared" si="363"/>
        <v>4.9498353504041283E-2</v>
      </c>
      <c r="AV1250">
        <f t="shared" si="363"/>
        <v>0</v>
      </c>
      <c r="AW1250">
        <f t="shared" si="363"/>
        <v>0</v>
      </c>
      <c r="AX1250">
        <f t="shared" si="363"/>
        <v>0</v>
      </c>
      <c r="AY1250">
        <f t="shared" si="363"/>
        <v>0</v>
      </c>
      <c r="AZ1250">
        <f t="shared" si="363"/>
        <v>0</v>
      </c>
      <c r="BA1250">
        <f t="shared" si="363"/>
        <v>0</v>
      </c>
    </row>
    <row r="1251" spans="1:53" x14ac:dyDescent="0.2">
      <c r="A1251">
        <f t="shared" si="360"/>
        <v>-1.0400000000002176</v>
      </c>
      <c r="B1251">
        <f t="shared" si="354"/>
        <v>-0.72104755119583153</v>
      </c>
      <c r="C1251">
        <f t="shared" si="355"/>
        <v>1.8243916863983565</v>
      </c>
      <c r="D1251">
        <f t="shared" si="356"/>
        <v>23.896546011510267</v>
      </c>
      <c r="P1251">
        <f t="shared" si="357"/>
        <v>2.0400000000002176</v>
      </c>
      <c r="Q1251">
        <f t="shared" si="358"/>
        <v>2.5808000000004441</v>
      </c>
      <c r="R1251">
        <f t="shared" si="359"/>
        <v>2.8170214400006026</v>
      </c>
      <c r="U1251">
        <f t="shared" si="361"/>
        <v>1</v>
      </c>
      <c r="V1251">
        <f t="shared" si="361"/>
        <v>1.0400000000002176</v>
      </c>
      <c r="W1251">
        <f t="shared" si="361"/>
        <v>0</v>
      </c>
      <c r="X1251">
        <f t="shared" si="361"/>
        <v>0</v>
      </c>
      <c r="Y1251">
        <f t="shared" si="361"/>
        <v>0</v>
      </c>
      <c r="Z1251">
        <f t="shared" si="361"/>
        <v>0</v>
      </c>
      <c r="AA1251">
        <f t="shared" si="361"/>
        <v>0</v>
      </c>
      <c r="AB1251">
        <f t="shared" si="361"/>
        <v>0</v>
      </c>
      <c r="AC1251">
        <f t="shared" si="361"/>
        <v>0</v>
      </c>
      <c r="AD1251">
        <f t="shared" si="361"/>
        <v>0</v>
      </c>
      <c r="AE1251">
        <f t="shared" si="361"/>
        <v>0</v>
      </c>
      <c r="AF1251">
        <f t="shared" si="349"/>
        <v>1</v>
      </c>
      <c r="AG1251">
        <f t="shared" si="362"/>
        <v>1.0400000000002176</v>
      </c>
      <c r="AH1251">
        <f t="shared" si="362"/>
        <v>0.54080000000022632</v>
      </c>
      <c r="AI1251">
        <f t="shared" si="362"/>
        <v>0</v>
      </c>
      <c r="AJ1251">
        <f t="shared" si="362"/>
        <v>0</v>
      </c>
      <c r="AK1251">
        <f t="shared" si="362"/>
        <v>0</v>
      </c>
      <c r="AL1251">
        <f t="shared" si="362"/>
        <v>0</v>
      </c>
      <c r="AM1251">
        <f t="shared" si="362"/>
        <v>0</v>
      </c>
      <c r="AN1251">
        <f t="shared" si="362"/>
        <v>0</v>
      </c>
      <c r="AO1251">
        <f t="shared" si="362"/>
        <v>0</v>
      </c>
      <c r="AP1251">
        <f t="shared" si="362"/>
        <v>0</v>
      </c>
      <c r="AQ1251">
        <f t="shared" si="350"/>
        <v>1</v>
      </c>
      <c r="AR1251">
        <f t="shared" si="363"/>
        <v>1.0400000000002176</v>
      </c>
      <c r="AS1251">
        <f t="shared" si="363"/>
        <v>0.54080000000022632</v>
      </c>
      <c r="AT1251">
        <f t="shared" si="363"/>
        <v>0.18747733333345104</v>
      </c>
      <c r="AU1251">
        <f t="shared" si="363"/>
        <v>4.8744106666707469E-2</v>
      </c>
      <c r="AV1251">
        <f t="shared" si="363"/>
        <v>0</v>
      </c>
      <c r="AW1251">
        <f t="shared" si="363"/>
        <v>0</v>
      </c>
      <c r="AX1251">
        <f t="shared" si="363"/>
        <v>0</v>
      </c>
      <c r="AY1251">
        <f t="shared" si="363"/>
        <v>0</v>
      </c>
      <c r="AZ1251">
        <f t="shared" si="363"/>
        <v>0</v>
      </c>
      <c r="BA1251">
        <f t="shared" si="363"/>
        <v>0</v>
      </c>
    </row>
    <row r="1252" spans="1:53" x14ac:dyDescent="0.2">
      <c r="A1252">
        <f t="shared" si="360"/>
        <v>-1.0360000000002176</v>
      </c>
      <c r="B1252">
        <f t="shared" si="354"/>
        <v>-0.72251803215150379</v>
      </c>
      <c r="C1252">
        <f t="shared" si="355"/>
        <v>1.8259180455585693</v>
      </c>
      <c r="D1252">
        <f t="shared" si="356"/>
        <v>23.89819058398005</v>
      </c>
      <c r="P1252">
        <f t="shared" si="357"/>
        <v>2.0360000000002176</v>
      </c>
      <c r="Q1252">
        <f t="shared" si="358"/>
        <v>2.5726480000004432</v>
      </c>
      <c r="R1252">
        <f t="shared" si="359"/>
        <v>2.8059689553179337</v>
      </c>
      <c r="U1252">
        <f t="shared" si="361"/>
        <v>1</v>
      </c>
      <c r="V1252">
        <f t="shared" si="361"/>
        <v>1.0360000000002176</v>
      </c>
      <c r="W1252">
        <f t="shared" si="361"/>
        <v>0</v>
      </c>
      <c r="X1252">
        <f t="shared" si="361"/>
        <v>0</v>
      </c>
      <c r="Y1252">
        <f t="shared" si="361"/>
        <v>0</v>
      </c>
      <c r="Z1252">
        <f t="shared" si="361"/>
        <v>0</v>
      </c>
      <c r="AA1252">
        <f t="shared" si="361"/>
        <v>0</v>
      </c>
      <c r="AB1252">
        <f t="shared" si="361"/>
        <v>0</v>
      </c>
      <c r="AC1252">
        <f t="shared" si="361"/>
        <v>0</v>
      </c>
      <c r="AD1252">
        <f t="shared" si="361"/>
        <v>0</v>
      </c>
      <c r="AE1252">
        <f t="shared" si="361"/>
        <v>0</v>
      </c>
      <c r="AF1252">
        <f t="shared" si="349"/>
        <v>1</v>
      </c>
      <c r="AG1252">
        <f t="shared" si="362"/>
        <v>1.0360000000002176</v>
      </c>
      <c r="AH1252">
        <f t="shared" si="362"/>
        <v>0.5366480000002255</v>
      </c>
      <c r="AI1252">
        <f t="shared" si="362"/>
        <v>0</v>
      </c>
      <c r="AJ1252">
        <f t="shared" si="362"/>
        <v>0</v>
      </c>
      <c r="AK1252">
        <f t="shared" si="362"/>
        <v>0</v>
      </c>
      <c r="AL1252">
        <f t="shared" si="362"/>
        <v>0</v>
      </c>
      <c r="AM1252">
        <f t="shared" si="362"/>
        <v>0</v>
      </c>
      <c r="AN1252">
        <f t="shared" si="362"/>
        <v>0</v>
      </c>
      <c r="AO1252">
        <f t="shared" si="362"/>
        <v>0</v>
      </c>
      <c r="AP1252">
        <f t="shared" si="362"/>
        <v>0</v>
      </c>
      <c r="AQ1252">
        <f t="shared" si="350"/>
        <v>1</v>
      </c>
      <c r="AR1252">
        <f t="shared" si="363"/>
        <v>1.0360000000002176</v>
      </c>
      <c r="AS1252">
        <f t="shared" si="363"/>
        <v>0.5366480000002255</v>
      </c>
      <c r="AT1252">
        <f t="shared" si="363"/>
        <v>0.18532244266678347</v>
      </c>
      <c r="AU1252">
        <f t="shared" si="363"/>
        <v>4.7998512650707009E-2</v>
      </c>
      <c r="AV1252">
        <f t="shared" si="363"/>
        <v>0</v>
      </c>
      <c r="AW1252">
        <f t="shared" si="363"/>
        <v>0</v>
      </c>
      <c r="AX1252">
        <f t="shared" si="363"/>
        <v>0</v>
      </c>
      <c r="AY1252">
        <f t="shared" si="363"/>
        <v>0</v>
      </c>
      <c r="AZ1252">
        <f t="shared" si="363"/>
        <v>0</v>
      </c>
      <c r="BA1252">
        <f t="shared" si="363"/>
        <v>0</v>
      </c>
    </row>
    <row r="1253" spans="1:53" x14ac:dyDescent="0.2">
      <c r="A1253">
        <f t="shared" si="360"/>
        <v>-1.0320000000002176</v>
      </c>
      <c r="B1253">
        <f t="shared" si="354"/>
        <v>-0.72398871749819471</v>
      </c>
      <c r="C1253">
        <f t="shared" si="355"/>
        <v>1.8274387341425702</v>
      </c>
      <c r="D1253">
        <f t="shared" si="356"/>
        <v>23.899816443248639</v>
      </c>
      <c r="P1253">
        <f t="shared" si="357"/>
        <v>2.0320000000002176</v>
      </c>
      <c r="Q1253">
        <f t="shared" si="358"/>
        <v>2.564512000000442</v>
      </c>
      <c r="R1253">
        <f t="shared" si="359"/>
        <v>2.7949576330245978</v>
      </c>
      <c r="U1253">
        <f t="shared" si="361"/>
        <v>1</v>
      </c>
      <c r="V1253">
        <f t="shared" si="361"/>
        <v>1.0320000000002176</v>
      </c>
      <c r="W1253">
        <f t="shared" si="361"/>
        <v>0</v>
      </c>
      <c r="X1253">
        <f t="shared" si="361"/>
        <v>0</v>
      </c>
      <c r="Y1253">
        <f t="shared" si="361"/>
        <v>0</v>
      </c>
      <c r="Z1253">
        <f t="shared" si="361"/>
        <v>0</v>
      </c>
      <c r="AA1253">
        <f t="shared" si="361"/>
        <v>0</v>
      </c>
      <c r="AB1253">
        <f t="shared" si="361"/>
        <v>0</v>
      </c>
      <c r="AC1253">
        <f t="shared" si="361"/>
        <v>0</v>
      </c>
      <c r="AD1253">
        <f t="shared" si="361"/>
        <v>0</v>
      </c>
      <c r="AE1253">
        <f t="shared" si="361"/>
        <v>0</v>
      </c>
      <c r="AF1253">
        <f t="shared" si="349"/>
        <v>1</v>
      </c>
      <c r="AG1253">
        <f t="shared" si="362"/>
        <v>1.0320000000002176</v>
      </c>
      <c r="AH1253">
        <f t="shared" si="362"/>
        <v>0.53251200000022458</v>
      </c>
      <c r="AI1253">
        <f t="shared" si="362"/>
        <v>0</v>
      </c>
      <c r="AJ1253">
        <f t="shared" si="362"/>
        <v>0</v>
      </c>
      <c r="AK1253">
        <f t="shared" si="362"/>
        <v>0</v>
      </c>
      <c r="AL1253">
        <f t="shared" si="362"/>
        <v>0</v>
      </c>
      <c r="AM1253">
        <f t="shared" si="362"/>
        <v>0</v>
      </c>
      <c r="AN1253">
        <f t="shared" si="362"/>
        <v>0</v>
      </c>
      <c r="AO1253">
        <f t="shared" si="362"/>
        <v>0</v>
      </c>
      <c r="AP1253">
        <f t="shared" si="362"/>
        <v>0</v>
      </c>
      <c r="AQ1253">
        <f t="shared" si="350"/>
        <v>1</v>
      </c>
      <c r="AR1253">
        <f t="shared" si="363"/>
        <v>1.0320000000002176</v>
      </c>
      <c r="AS1253">
        <f t="shared" si="363"/>
        <v>0.53251200000022458</v>
      </c>
      <c r="AT1253">
        <f t="shared" si="363"/>
        <v>0.18318412800011588</v>
      </c>
      <c r="AU1253">
        <f t="shared" si="363"/>
        <v>4.7261505024039863E-2</v>
      </c>
      <c r="AV1253">
        <f t="shared" si="363"/>
        <v>0</v>
      </c>
      <c r="AW1253">
        <f t="shared" si="363"/>
        <v>0</v>
      </c>
      <c r="AX1253">
        <f t="shared" si="363"/>
        <v>0</v>
      </c>
      <c r="AY1253">
        <f t="shared" si="363"/>
        <v>0</v>
      </c>
      <c r="AZ1253">
        <f t="shared" si="363"/>
        <v>0</v>
      </c>
      <c r="BA1253">
        <f t="shared" si="363"/>
        <v>0</v>
      </c>
    </row>
    <row r="1254" spans="1:53" x14ac:dyDescent="0.2">
      <c r="A1254">
        <f t="shared" si="360"/>
        <v>-1.0280000000002176</v>
      </c>
      <c r="B1254">
        <f t="shared" si="354"/>
        <v>-0.72545958525228105</v>
      </c>
      <c r="C1254">
        <f t="shared" si="355"/>
        <v>1.8289537278721599</v>
      </c>
      <c r="D1254">
        <f t="shared" si="356"/>
        <v>23.901423706035143</v>
      </c>
      <c r="P1254">
        <f t="shared" si="357"/>
        <v>2.0280000000002176</v>
      </c>
      <c r="Q1254">
        <f t="shared" si="358"/>
        <v>2.5563920000004412</v>
      </c>
      <c r="R1254">
        <f t="shared" si="359"/>
        <v>2.7839873429445956</v>
      </c>
      <c r="U1254">
        <f t="shared" si="361"/>
        <v>1</v>
      </c>
      <c r="V1254">
        <f t="shared" si="361"/>
        <v>1.0280000000002176</v>
      </c>
      <c r="W1254">
        <f t="shared" si="361"/>
        <v>0</v>
      </c>
      <c r="X1254">
        <f t="shared" si="361"/>
        <v>0</v>
      </c>
      <c r="Y1254">
        <f t="shared" si="361"/>
        <v>0</v>
      </c>
      <c r="Z1254">
        <f t="shared" si="361"/>
        <v>0</v>
      </c>
      <c r="AA1254">
        <f t="shared" si="361"/>
        <v>0</v>
      </c>
      <c r="AB1254">
        <f t="shared" si="361"/>
        <v>0</v>
      </c>
      <c r="AC1254">
        <f t="shared" si="361"/>
        <v>0</v>
      </c>
      <c r="AD1254">
        <f t="shared" si="361"/>
        <v>0</v>
      </c>
      <c r="AE1254">
        <f t="shared" si="361"/>
        <v>0</v>
      </c>
      <c r="AF1254">
        <f t="shared" si="349"/>
        <v>1</v>
      </c>
      <c r="AG1254">
        <f t="shared" si="362"/>
        <v>1.0280000000002176</v>
      </c>
      <c r="AH1254">
        <f t="shared" si="362"/>
        <v>0.52839200000022368</v>
      </c>
      <c r="AI1254">
        <f t="shared" si="362"/>
        <v>0</v>
      </c>
      <c r="AJ1254">
        <f t="shared" si="362"/>
        <v>0</v>
      </c>
      <c r="AK1254">
        <f t="shared" si="362"/>
        <v>0</v>
      </c>
      <c r="AL1254">
        <f t="shared" si="362"/>
        <v>0</v>
      </c>
      <c r="AM1254">
        <f t="shared" si="362"/>
        <v>0</v>
      </c>
      <c r="AN1254">
        <f t="shared" si="362"/>
        <v>0</v>
      </c>
      <c r="AO1254">
        <f t="shared" si="362"/>
        <v>0</v>
      </c>
      <c r="AP1254">
        <f t="shared" si="362"/>
        <v>0</v>
      </c>
      <c r="AQ1254">
        <f t="shared" si="350"/>
        <v>1</v>
      </c>
      <c r="AR1254">
        <f t="shared" si="363"/>
        <v>1.0280000000002176</v>
      </c>
      <c r="AS1254">
        <f t="shared" si="363"/>
        <v>0.52839200000022368</v>
      </c>
      <c r="AT1254">
        <f t="shared" si="363"/>
        <v>0.18106232533344832</v>
      </c>
      <c r="AU1254">
        <f t="shared" si="363"/>
        <v>4.6533017610706058E-2</v>
      </c>
      <c r="AV1254">
        <f t="shared" si="363"/>
        <v>0</v>
      </c>
      <c r="AW1254">
        <f t="shared" si="363"/>
        <v>0</v>
      </c>
      <c r="AX1254">
        <f t="shared" si="363"/>
        <v>0</v>
      </c>
      <c r="AY1254">
        <f t="shared" si="363"/>
        <v>0</v>
      </c>
      <c r="AZ1254">
        <f t="shared" si="363"/>
        <v>0</v>
      </c>
      <c r="BA1254">
        <f t="shared" si="363"/>
        <v>0</v>
      </c>
    </row>
    <row r="1255" spans="1:53" x14ac:dyDescent="0.2">
      <c r="A1255">
        <f t="shared" si="360"/>
        <v>-1.0240000000002176</v>
      </c>
      <c r="B1255">
        <f t="shared" si="354"/>
        <v>-0.7269306132506349</v>
      </c>
      <c r="C1255">
        <f t="shared" si="355"/>
        <v>1.8304630025487698</v>
      </c>
      <c r="D1255">
        <f t="shared" si="356"/>
        <v>23.903012489197074</v>
      </c>
      <c r="P1255">
        <f t="shared" si="357"/>
        <v>2.0240000000002176</v>
      </c>
      <c r="Q1255">
        <f t="shared" si="358"/>
        <v>2.5482880000004404</v>
      </c>
      <c r="R1255">
        <f t="shared" si="359"/>
        <v>2.7730579551579266</v>
      </c>
      <c r="U1255">
        <f t="shared" si="361"/>
        <v>1</v>
      </c>
      <c r="V1255">
        <f t="shared" si="361"/>
        <v>1.0240000000002176</v>
      </c>
      <c r="W1255">
        <f t="shared" si="361"/>
        <v>0</v>
      </c>
      <c r="X1255">
        <f t="shared" si="361"/>
        <v>0</v>
      </c>
      <c r="Y1255">
        <f t="shared" si="361"/>
        <v>0</v>
      </c>
      <c r="Z1255">
        <f t="shared" si="361"/>
        <v>0</v>
      </c>
      <c r="AA1255">
        <f t="shared" si="361"/>
        <v>0</v>
      </c>
      <c r="AB1255">
        <f t="shared" si="361"/>
        <v>0</v>
      </c>
      <c r="AC1255">
        <f t="shared" ref="U1255:AE1278" si="364">IF(AC$10&gt;$B$4,0,POWER(-$B$8*$A1255,AC$10)/FACT(AC$10))</f>
        <v>0</v>
      </c>
      <c r="AD1255">
        <f t="shared" si="364"/>
        <v>0</v>
      </c>
      <c r="AE1255">
        <f t="shared" si="364"/>
        <v>0</v>
      </c>
      <c r="AF1255">
        <f t="shared" si="349"/>
        <v>1</v>
      </c>
      <c r="AG1255">
        <f t="shared" si="362"/>
        <v>1.0240000000002176</v>
      </c>
      <c r="AH1255">
        <f t="shared" si="362"/>
        <v>0.5242880000002228</v>
      </c>
      <c r="AI1255">
        <f t="shared" si="362"/>
        <v>0</v>
      </c>
      <c r="AJ1255">
        <f t="shared" si="362"/>
        <v>0</v>
      </c>
      <c r="AK1255">
        <f t="shared" si="362"/>
        <v>0</v>
      </c>
      <c r="AL1255">
        <f t="shared" si="362"/>
        <v>0</v>
      </c>
      <c r="AM1255">
        <f t="shared" si="362"/>
        <v>0</v>
      </c>
      <c r="AN1255">
        <f t="shared" si="362"/>
        <v>0</v>
      </c>
      <c r="AO1255">
        <f t="shared" si="362"/>
        <v>0</v>
      </c>
      <c r="AP1255">
        <f t="shared" si="362"/>
        <v>0</v>
      </c>
      <c r="AQ1255">
        <f t="shared" si="350"/>
        <v>1</v>
      </c>
      <c r="AR1255">
        <f t="shared" si="363"/>
        <v>1.0240000000002176</v>
      </c>
      <c r="AS1255">
        <f t="shared" si="363"/>
        <v>0.5242880000002228</v>
      </c>
      <c r="AT1255">
        <f t="shared" si="363"/>
        <v>0.17895697066678073</v>
      </c>
      <c r="AU1255">
        <f t="shared" si="363"/>
        <v>4.5812984490705609E-2</v>
      </c>
      <c r="AV1255">
        <f t="shared" si="363"/>
        <v>0</v>
      </c>
      <c r="AW1255">
        <f t="shared" si="363"/>
        <v>0</v>
      </c>
      <c r="AX1255">
        <f t="shared" si="363"/>
        <v>0</v>
      </c>
      <c r="AY1255">
        <f t="shared" si="363"/>
        <v>0</v>
      </c>
      <c r="AZ1255">
        <f t="shared" si="363"/>
        <v>0</v>
      </c>
      <c r="BA1255">
        <f t="shared" si="363"/>
        <v>0</v>
      </c>
    </row>
    <row r="1256" spans="1:53" x14ac:dyDescent="0.2">
      <c r="A1256">
        <f t="shared" si="360"/>
        <v>-1.0200000000002176</v>
      </c>
      <c r="B1256">
        <f t="shared" si="354"/>
        <v>-0.72840177914953808</v>
      </c>
      <c r="C1256">
        <f t="shared" si="355"/>
        <v>1.8319665340552254</v>
      </c>
      <c r="D1256">
        <f t="shared" si="356"/>
        <v>23.904582909724983</v>
      </c>
      <c r="P1256">
        <f t="shared" si="357"/>
        <v>2.0200000000002176</v>
      </c>
      <c r="Q1256">
        <f t="shared" si="358"/>
        <v>2.5402000000004397</v>
      </c>
      <c r="R1256">
        <f t="shared" si="359"/>
        <v>2.7621693400005913</v>
      </c>
      <c r="U1256">
        <f t="shared" si="364"/>
        <v>1</v>
      </c>
      <c r="V1256">
        <f t="shared" si="364"/>
        <v>1.0200000000002176</v>
      </c>
      <c r="W1256">
        <f t="shared" si="364"/>
        <v>0</v>
      </c>
      <c r="X1256">
        <f t="shared" si="364"/>
        <v>0</v>
      </c>
      <c r="Y1256">
        <f t="shared" si="364"/>
        <v>0</v>
      </c>
      <c r="Z1256">
        <f t="shared" si="364"/>
        <v>0</v>
      </c>
      <c r="AA1256">
        <f t="shared" si="364"/>
        <v>0</v>
      </c>
      <c r="AB1256">
        <f t="shared" si="364"/>
        <v>0</v>
      </c>
      <c r="AC1256">
        <f t="shared" si="364"/>
        <v>0</v>
      </c>
      <c r="AD1256">
        <f t="shared" si="364"/>
        <v>0</v>
      </c>
      <c r="AE1256">
        <f t="shared" si="364"/>
        <v>0</v>
      </c>
      <c r="AF1256">
        <f t="shared" si="349"/>
        <v>1</v>
      </c>
      <c r="AG1256">
        <f t="shared" si="362"/>
        <v>1.0200000000002176</v>
      </c>
      <c r="AH1256">
        <f t="shared" si="362"/>
        <v>0.52020000000022193</v>
      </c>
      <c r="AI1256">
        <f t="shared" si="362"/>
        <v>0</v>
      </c>
      <c r="AJ1256">
        <f t="shared" si="362"/>
        <v>0</v>
      </c>
      <c r="AK1256">
        <f t="shared" si="362"/>
        <v>0</v>
      </c>
      <c r="AL1256">
        <f t="shared" si="362"/>
        <v>0</v>
      </c>
      <c r="AM1256">
        <f t="shared" si="362"/>
        <v>0</v>
      </c>
      <c r="AN1256">
        <f t="shared" si="362"/>
        <v>0</v>
      </c>
      <c r="AO1256">
        <f t="shared" si="362"/>
        <v>0</v>
      </c>
      <c r="AP1256">
        <f t="shared" si="362"/>
        <v>0</v>
      </c>
      <c r="AQ1256">
        <f t="shared" si="350"/>
        <v>1</v>
      </c>
      <c r="AR1256">
        <f t="shared" si="363"/>
        <v>1.0200000000002176</v>
      </c>
      <c r="AS1256">
        <f t="shared" si="363"/>
        <v>0.52020000000022193</v>
      </c>
      <c r="AT1256">
        <f t="shared" si="363"/>
        <v>0.17686800000011318</v>
      </c>
      <c r="AU1256">
        <f t="shared" si="363"/>
        <v>4.5101340000038487E-2</v>
      </c>
      <c r="AV1256">
        <f t="shared" si="363"/>
        <v>0</v>
      </c>
      <c r="AW1256">
        <f t="shared" si="363"/>
        <v>0</v>
      </c>
      <c r="AX1256">
        <f t="shared" si="363"/>
        <v>0</v>
      </c>
      <c r="AY1256">
        <f t="shared" si="363"/>
        <v>0</v>
      </c>
      <c r="AZ1256">
        <f t="shared" si="363"/>
        <v>0</v>
      </c>
      <c r="BA1256">
        <f t="shared" si="363"/>
        <v>0</v>
      </c>
    </row>
    <row r="1257" spans="1:53" x14ac:dyDescent="0.2">
      <c r="A1257">
        <f t="shared" si="360"/>
        <v>-1.0160000000002176</v>
      </c>
      <c r="B1257">
        <f t="shared" si="354"/>
        <v>-0.72987306042359068</v>
      </c>
      <c r="C1257">
        <f t="shared" si="355"/>
        <v>1.8334642983575264</v>
      </c>
      <c r="D1257">
        <f t="shared" si="356"/>
        <v>23.90613508473697</v>
      </c>
      <c r="P1257">
        <f t="shared" si="357"/>
        <v>2.0160000000002176</v>
      </c>
      <c r="Q1257">
        <f t="shared" si="358"/>
        <v>2.5321280000004389</v>
      </c>
      <c r="R1257">
        <f t="shared" si="359"/>
        <v>2.7513213680645894</v>
      </c>
      <c r="U1257">
        <f t="shared" si="364"/>
        <v>1</v>
      </c>
      <c r="V1257">
        <f t="shared" si="364"/>
        <v>1.0160000000002176</v>
      </c>
      <c r="W1257">
        <f t="shared" si="364"/>
        <v>0</v>
      </c>
      <c r="X1257">
        <f t="shared" si="364"/>
        <v>0</v>
      </c>
      <c r="Y1257">
        <f t="shared" si="364"/>
        <v>0</v>
      </c>
      <c r="Z1257">
        <f t="shared" si="364"/>
        <v>0</v>
      </c>
      <c r="AA1257">
        <f t="shared" si="364"/>
        <v>0</v>
      </c>
      <c r="AB1257">
        <f t="shared" si="364"/>
        <v>0</v>
      </c>
      <c r="AC1257">
        <f t="shared" si="364"/>
        <v>0</v>
      </c>
      <c r="AD1257">
        <f t="shared" si="364"/>
        <v>0</v>
      </c>
      <c r="AE1257">
        <f t="shared" si="364"/>
        <v>0</v>
      </c>
      <c r="AF1257">
        <f t="shared" si="349"/>
        <v>1</v>
      </c>
      <c r="AG1257">
        <f t="shared" si="362"/>
        <v>1.0160000000002176</v>
      </c>
      <c r="AH1257">
        <f t="shared" si="362"/>
        <v>0.51612800000022108</v>
      </c>
      <c r="AI1257">
        <f t="shared" si="362"/>
        <v>0</v>
      </c>
      <c r="AJ1257">
        <f t="shared" si="362"/>
        <v>0</v>
      </c>
      <c r="AK1257">
        <f t="shared" si="362"/>
        <v>0</v>
      </c>
      <c r="AL1257">
        <f t="shared" si="362"/>
        <v>0</v>
      </c>
      <c r="AM1257">
        <f t="shared" si="362"/>
        <v>0</v>
      </c>
      <c r="AN1257">
        <f t="shared" si="362"/>
        <v>0</v>
      </c>
      <c r="AO1257">
        <f t="shared" si="362"/>
        <v>0</v>
      </c>
      <c r="AP1257">
        <f t="shared" si="362"/>
        <v>0</v>
      </c>
      <c r="AQ1257">
        <f t="shared" si="350"/>
        <v>1</v>
      </c>
      <c r="AR1257">
        <f t="shared" si="363"/>
        <v>1.0160000000002176</v>
      </c>
      <c r="AS1257">
        <f t="shared" si="363"/>
        <v>0.51612800000022108</v>
      </c>
      <c r="AT1257">
        <f t="shared" si="363"/>
        <v>0.17479534933344565</v>
      </c>
      <c r="AU1257">
        <f t="shared" si="363"/>
        <v>4.4398018730704703E-2</v>
      </c>
      <c r="AV1257">
        <f t="shared" si="363"/>
        <v>0</v>
      </c>
      <c r="AW1257">
        <f t="shared" si="363"/>
        <v>0</v>
      </c>
      <c r="AX1257">
        <f t="shared" si="363"/>
        <v>0</v>
      </c>
      <c r="AY1257">
        <f t="shared" si="363"/>
        <v>0</v>
      </c>
      <c r="AZ1257">
        <f t="shared" si="363"/>
        <v>0</v>
      </c>
      <c r="BA1257">
        <f t="shared" si="363"/>
        <v>0</v>
      </c>
    </row>
    <row r="1258" spans="1:53" x14ac:dyDescent="0.2">
      <c r="A1258">
        <f t="shared" si="360"/>
        <v>-1.0120000000002176</v>
      </c>
      <c r="B1258">
        <f t="shared" si="354"/>
        <v>-0.73134443436461305</v>
      </c>
      <c r="C1258">
        <f t="shared" si="355"/>
        <v>1.8349562715066383</v>
      </c>
      <c r="D1258">
        <f t="shared" si="356"/>
        <v>23.907669131473181</v>
      </c>
      <c r="P1258">
        <f t="shared" si="357"/>
        <v>2.0120000000002176</v>
      </c>
      <c r="Q1258">
        <f t="shared" si="358"/>
        <v>2.5240720000004377</v>
      </c>
      <c r="R1258">
        <f t="shared" si="359"/>
        <v>2.7405139101979201</v>
      </c>
      <c r="U1258">
        <f t="shared" si="364"/>
        <v>1</v>
      </c>
      <c r="V1258">
        <f t="shared" si="364"/>
        <v>1.0120000000002176</v>
      </c>
      <c r="W1258">
        <f t="shared" si="364"/>
        <v>0</v>
      </c>
      <c r="X1258">
        <f t="shared" si="364"/>
        <v>0</v>
      </c>
      <c r="Y1258">
        <f t="shared" si="364"/>
        <v>0</v>
      </c>
      <c r="Z1258">
        <f t="shared" si="364"/>
        <v>0</v>
      </c>
      <c r="AA1258">
        <f t="shared" si="364"/>
        <v>0</v>
      </c>
      <c r="AB1258">
        <f t="shared" si="364"/>
        <v>0</v>
      </c>
      <c r="AC1258">
        <f t="shared" si="364"/>
        <v>0</v>
      </c>
      <c r="AD1258">
        <f t="shared" si="364"/>
        <v>0</v>
      </c>
      <c r="AE1258">
        <f t="shared" si="364"/>
        <v>0</v>
      </c>
      <c r="AF1258">
        <f t="shared" si="349"/>
        <v>1</v>
      </c>
      <c r="AG1258">
        <f t="shared" si="362"/>
        <v>1.0120000000002176</v>
      </c>
      <c r="AH1258">
        <f t="shared" si="362"/>
        <v>0.51207200000022024</v>
      </c>
      <c r="AI1258">
        <f t="shared" si="362"/>
        <v>0</v>
      </c>
      <c r="AJ1258">
        <f t="shared" si="362"/>
        <v>0</v>
      </c>
      <c r="AK1258">
        <f t="shared" si="362"/>
        <v>0</v>
      </c>
      <c r="AL1258">
        <f t="shared" si="362"/>
        <v>0</v>
      </c>
      <c r="AM1258">
        <f t="shared" si="362"/>
        <v>0</v>
      </c>
      <c r="AN1258">
        <f t="shared" si="362"/>
        <v>0</v>
      </c>
      <c r="AO1258">
        <f t="shared" si="362"/>
        <v>0</v>
      </c>
      <c r="AP1258">
        <f t="shared" si="362"/>
        <v>0</v>
      </c>
      <c r="AQ1258">
        <f t="shared" si="350"/>
        <v>1</v>
      </c>
      <c r="AR1258">
        <f t="shared" si="363"/>
        <v>1.0120000000002176</v>
      </c>
      <c r="AS1258">
        <f t="shared" si="363"/>
        <v>0.51207200000022024</v>
      </c>
      <c r="AT1258">
        <f t="shared" si="363"/>
        <v>0.17273895466677811</v>
      </c>
      <c r="AU1258">
        <f t="shared" si="363"/>
        <v>4.3702955530704253E-2</v>
      </c>
      <c r="AV1258">
        <f t="shared" si="363"/>
        <v>0</v>
      </c>
      <c r="AW1258">
        <f t="shared" si="363"/>
        <v>0</v>
      </c>
      <c r="AX1258">
        <f t="shared" si="363"/>
        <v>0</v>
      </c>
      <c r="AY1258">
        <f t="shared" si="363"/>
        <v>0</v>
      </c>
      <c r="AZ1258">
        <f t="shared" si="363"/>
        <v>0</v>
      </c>
      <c r="BA1258">
        <f t="shared" si="363"/>
        <v>0</v>
      </c>
    </row>
    <row r="1259" spans="1:53" x14ac:dyDescent="0.2">
      <c r="A1259">
        <f t="shared" si="360"/>
        <v>-1.0080000000002176</v>
      </c>
      <c r="B1259">
        <f t="shared" si="354"/>
        <v>-0.73281587808054338</v>
      </c>
      <c r="C1259">
        <f t="shared" si="355"/>
        <v>1.8364424296403048</v>
      </c>
      <c r="D1259">
        <f t="shared" si="356"/>
        <v>23.909185167290339</v>
      </c>
      <c r="P1259">
        <f t="shared" si="357"/>
        <v>2.0080000000002176</v>
      </c>
      <c r="Q1259">
        <f t="shared" si="358"/>
        <v>2.516032000000437</v>
      </c>
      <c r="R1259">
        <f t="shared" si="359"/>
        <v>2.7297468375045848</v>
      </c>
      <c r="U1259">
        <f t="shared" si="364"/>
        <v>1</v>
      </c>
      <c r="V1259">
        <f t="shared" si="364"/>
        <v>1.0080000000002176</v>
      </c>
      <c r="W1259">
        <f t="shared" si="364"/>
        <v>0</v>
      </c>
      <c r="X1259">
        <f t="shared" si="364"/>
        <v>0</v>
      </c>
      <c r="Y1259">
        <f t="shared" si="364"/>
        <v>0</v>
      </c>
      <c r="Z1259">
        <f t="shared" si="364"/>
        <v>0</v>
      </c>
      <c r="AA1259">
        <f t="shared" si="364"/>
        <v>0</v>
      </c>
      <c r="AB1259">
        <f t="shared" si="364"/>
        <v>0</v>
      </c>
      <c r="AC1259">
        <f t="shared" si="364"/>
        <v>0</v>
      </c>
      <c r="AD1259">
        <f t="shared" si="364"/>
        <v>0</v>
      </c>
      <c r="AE1259">
        <f t="shared" si="364"/>
        <v>0</v>
      </c>
      <c r="AF1259">
        <f t="shared" si="349"/>
        <v>1</v>
      </c>
      <c r="AG1259">
        <f t="shared" si="362"/>
        <v>1.0080000000002176</v>
      </c>
      <c r="AH1259">
        <f t="shared" si="362"/>
        <v>0.50803200000021931</v>
      </c>
      <c r="AI1259">
        <f t="shared" si="362"/>
        <v>0</v>
      </c>
      <c r="AJ1259">
        <f t="shared" si="362"/>
        <v>0</v>
      </c>
      <c r="AK1259">
        <f t="shared" si="362"/>
        <v>0</v>
      </c>
      <c r="AL1259">
        <f t="shared" si="362"/>
        <v>0</v>
      </c>
      <c r="AM1259">
        <f t="shared" si="362"/>
        <v>0</v>
      </c>
      <c r="AN1259">
        <f t="shared" si="362"/>
        <v>0</v>
      </c>
      <c r="AO1259">
        <f t="shared" si="362"/>
        <v>0</v>
      </c>
      <c r="AP1259">
        <f t="shared" si="362"/>
        <v>0</v>
      </c>
      <c r="AQ1259">
        <f t="shared" si="350"/>
        <v>1</v>
      </c>
      <c r="AR1259">
        <f t="shared" si="363"/>
        <v>1.0080000000002176</v>
      </c>
      <c r="AS1259">
        <f t="shared" si="363"/>
        <v>0.50803200000021931</v>
      </c>
      <c r="AT1259">
        <f t="shared" si="363"/>
        <v>0.17069875200011053</v>
      </c>
      <c r="AU1259">
        <f t="shared" si="363"/>
        <v>4.3016085504037134E-2</v>
      </c>
      <c r="AV1259">
        <f t="shared" si="363"/>
        <v>0</v>
      </c>
      <c r="AW1259">
        <f t="shared" si="363"/>
        <v>0</v>
      </c>
      <c r="AX1259">
        <f t="shared" si="363"/>
        <v>0</v>
      </c>
      <c r="AY1259">
        <f t="shared" si="363"/>
        <v>0</v>
      </c>
      <c r="AZ1259">
        <f t="shared" si="363"/>
        <v>0</v>
      </c>
      <c r="BA1259">
        <f t="shared" si="363"/>
        <v>0</v>
      </c>
    </row>
    <row r="1260" spans="1:53" x14ac:dyDescent="0.2">
      <c r="A1260">
        <f t="shared" si="360"/>
        <v>-1.0040000000002176</v>
      </c>
      <c r="B1260">
        <f t="shared" si="354"/>
        <v>-0.73428736849432752</v>
      </c>
      <c r="C1260">
        <f t="shared" si="355"/>
        <v>1.837922748984872</v>
      </c>
      <c r="D1260">
        <f t="shared" si="356"/>
        <v>23.910683309656132</v>
      </c>
      <c r="P1260">
        <f t="shared" si="357"/>
        <v>2.0040000000002176</v>
      </c>
      <c r="Q1260">
        <f t="shared" si="358"/>
        <v>2.5080080000004363</v>
      </c>
      <c r="R1260">
        <f t="shared" si="359"/>
        <v>2.7190200213445825</v>
      </c>
      <c r="U1260">
        <f t="shared" si="364"/>
        <v>1</v>
      </c>
      <c r="V1260">
        <f t="shared" si="364"/>
        <v>1.0040000000002176</v>
      </c>
      <c r="W1260">
        <f t="shared" si="364"/>
        <v>0</v>
      </c>
      <c r="X1260">
        <f t="shared" si="364"/>
        <v>0</v>
      </c>
      <c r="Y1260">
        <f t="shared" si="364"/>
        <v>0</v>
      </c>
      <c r="Z1260">
        <f t="shared" si="364"/>
        <v>0</v>
      </c>
      <c r="AA1260">
        <f t="shared" si="364"/>
        <v>0</v>
      </c>
      <c r="AB1260">
        <f t="shared" si="364"/>
        <v>0</v>
      </c>
      <c r="AC1260">
        <f t="shared" si="364"/>
        <v>0</v>
      </c>
      <c r="AD1260">
        <f t="shared" si="364"/>
        <v>0</v>
      </c>
      <c r="AE1260">
        <f t="shared" si="364"/>
        <v>0</v>
      </c>
      <c r="AF1260">
        <f t="shared" si="349"/>
        <v>1</v>
      </c>
      <c r="AG1260">
        <f t="shared" si="362"/>
        <v>1.0040000000002176</v>
      </c>
      <c r="AH1260">
        <f t="shared" si="362"/>
        <v>0.5040080000002185</v>
      </c>
      <c r="AI1260">
        <f t="shared" si="362"/>
        <v>0</v>
      </c>
      <c r="AJ1260">
        <f t="shared" si="362"/>
        <v>0</v>
      </c>
      <c r="AK1260">
        <f t="shared" si="362"/>
        <v>0</v>
      </c>
      <c r="AL1260">
        <f t="shared" si="362"/>
        <v>0</v>
      </c>
      <c r="AM1260">
        <f t="shared" si="362"/>
        <v>0</v>
      </c>
      <c r="AN1260">
        <f t="shared" si="362"/>
        <v>0</v>
      </c>
      <c r="AO1260">
        <f t="shared" si="362"/>
        <v>0</v>
      </c>
      <c r="AP1260">
        <f t="shared" si="362"/>
        <v>0</v>
      </c>
      <c r="AQ1260">
        <f t="shared" si="350"/>
        <v>1</v>
      </c>
      <c r="AR1260">
        <f t="shared" si="363"/>
        <v>1.0040000000002176</v>
      </c>
      <c r="AS1260">
        <f t="shared" si="363"/>
        <v>0.5040080000002185</v>
      </c>
      <c r="AT1260">
        <f t="shared" si="363"/>
        <v>0.16867467733344302</v>
      </c>
      <c r="AU1260">
        <f t="shared" si="363"/>
        <v>4.2337344010703375E-2</v>
      </c>
      <c r="AV1260">
        <f t="shared" si="363"/>
        <v>0</v>
      </c>
      <c r="AW1260">
        <f t="shared" si="363"/>
        <v>0</v>
      </c>
      <c r="AX1260">
        <f t="shared" si="363"/>
        <v>0</v>
      </c>
      <c r="AY1260">
        <f t="shared" si="363"/>
        <v>0</v>
      </c>
      <c r="AZ1260">
        <f t="shared" si="363"/>
        <v>0</v>
      </c>
      <c r="BA1260">
        <f t="shared" si="363"/>
        <v>0</v>
      </c>
    </row>
    <row r="1261" spans="1:53" x14ac:dyDescent="0.2">
      <c r="A1261">
        <f t="shared" si="360"/>
        <v>-1.0000000000002176</v>
      </c>
      <c r="B1261">
        <f t="shared" si="354"/>
        <v>-0.73575888234280462</v>
      </c>
      <c r="C1261">
        <f t="shared" si="355"/>
        <v>1.8393972058571317</v>
      </c>
      <c r="D1261">
        <f t="shared" si="356"/>
        <v>23.912163676143667</v>
      </c>
      <c r="P1261">
        <f t="shared" si="357"/>
        <v>2.0000000000002176</v>
      </c>
      <c r="Q1261">
        <f t="shared" si="358"/>
        <v>2.5000000000004352</v>
      </c>
      <c r="R1261">
        <f t="shared" si="359"/>
        <v>2.7083333333339135</v>
      </c>
      <c r="U1261">
        <f t="shared" si="364"/>
        <v>1</v>
      </c>
      <c r="V1261">
        <f t="shared" si="364"/>
        <v>1.0000000000002176</v>
      </c>
      <c r="W1261">
        <f t="shared" si="364"/>
        <v>0</v>
      </c>
      <c r="X1261">
        <f t="shared" si="364"/>
        <v>0</v>
      </c>
      <c r="Y1261">
        <f t="shared" si="364"/>
        <v>0</v>
      </c>
      <c r="Z1261">
        <f t="shared" si="364"/>
        <v>0</v>
      </c>
      <c r="AA1261">
        <f t="shared" si="364"/>
        <v>0</v>
      </c>
      <c r="AB1261">
        <f t="shared" si="364"/>
        <v>0</v>
      </c>
      <c r="AC1261">
        <f t="shared" si="364"/>
        <v>0</v>
      </c>
      <c r="AD1261">
        <f t="shared" si="364"/>
        <v>0</v>
      </c>
      <c r="AE1261">
        <f t="shared" si="364"/>
        <v>0</v>
      </c>
      <c r="AF1261">
        <f t="shared" si="349"/>
        <v>1</v>
      </c>
      <c r="AG1261">
        <f t="shared" si="362"/>
        <v>1.0000000000002176</v>
      </c>
      <c r="AH1261">
        <f t="shared" si="362"/>
        <v>0.5000000000002176</v>
      </c>
      <c r="AI1261">
        <f t="shared" si="362"/>
        <v>0</v>
      </c>
      <c r="AJ1261">
        <f t="shared" si="362"/>
        <v>0</v>
      </c>
      <c r="AK1261">
        <f t="shared" si="362"/>
        <v>0</v>
      </c>
      <c r="AL1261">
        <f t="shared" si="362"/>
        <v>0</v>
      </c>
      <c r="AM1261">
        <f t="shared" si="362"/>
        <v>0</v>
      </c>
      <c r="AN1261">
        <f t="shared" si="362"/>
        <v>0</v>
      </c>
      <c r="AO1261">
        <f t="shared" si="362"/>
        <v>0</v>
      </c>
      <c r="AP1261">
        <f t="shared" si="362"/>
        <v>0</v>
      </c>
      <c r="AQ1261">
        <f t="shared" si="350"/>
        <v>1</v>
      </c>
      <c r="AR1261">
        <f t="shared" si="363"/>
        <v>1.0000000000002176</v>
      </c>
      <c r="AS1261">
        <f t="shared" si="363"/>
        <v>0.5000000000002176</v>
      </c>
      <c r="AT1261">
        <f t="shared" si="363"/>
        <v>0.16666666666677546</v>
      </c>
      <c r="AU1261">
        <f t="shared" si="363"/>
        <v>4.1666666666702934E-2</v>
      </c>
      <c r="AV1261">
        <f t="shared" si="363"/>
        <v>0</v>
      </c>
      <c r="AW1261">
        <f t="shared" si="363"/>
        <v>0</v>
      </c>
      <c r="AX1261">
        <f t="shared" si="363"/>
        <v>0</v>
      </c>
      <c r="AY1261">
        <f t="shared" si="363"/>
        <v>0</v>
      </c>
      <c r="AZ1261">
        <f t="shared" si="363"/>
        <v>0</v>
      </c>
      <c r="BA1261">
        <f t="shared" si="363"/>
        <v>0</v>
      </c>
    </row>
    <row r="1262" spans="1:53" x14ac:dyDescent="0.2">
      <c r="A1262">
        <f t="shared" si="360"/>
        <v>-0.9960000000002176</v>
      </c>
      <c r="B1262">
        <f t="shared" si="354"/>
        <v>-0.73723039617558539</v>
      </c>
      <c r="C1262">
        <f t="shared" si="355"/>
        <v>1.8408657766661807</v>
      </c>
      <c r="D1262">
        <f t="shared" si="356"/>
        <v>23.913626384425882</v>
      </c>
      <c r="P1262">
        <f t="shared" si="357"/>
        <v>1.9960000000002176</v>
      </c>
      <c r="Q1262">
        <f t="shared" si="358"/>
        <v>2.4920080000004345</v>
      </c>
      <c r="R1262">
        <f t="shared" si="359"/>
        <v>2.6976866453445782</v>
      </c>
      <c r="U1262">
        <f t="shared" si="364"/>
        <v>1</v>
      </c>
      <c r="V1262">
        <f t="shared" si="364"/>
        <v>0.9960000000002176</v>
      </c>
      <c r="W1262">
        <f t="shared" si="364"/>
        <v>0</v>
      </c>
      <c r="X1262">
        <f t="shared" si="364"/>
        <v>0</v>
      </c>
      <c r="Y1262">
        <f t="shared" si="364"/>
        <v>0</v>
      </c>
      <c r="Z1262">
        <f t="shared" si="364"/>
        <v>0</v>
      </c>
      <c r="AA1262">
        <f t="shared" si="364"/>
        <v>0</v>
      </c>
      <c r="AB1262">
        <f t="shared" si="364"/>
        <v>0</v>
      </c>
      <c r="AC1262">
        <f t="shared" si="364"/>
        <v>0</v>
      </c>
      <c r="AD1262">
        <f t="shared" si="364"/>
        <v>0</v>
      </c>
      <c r="AE1262">
        <f t="shared" si="364"/>
        <v>0</v>
      </c>
      <c r="AF1262">
        <f t="shared" si="349"/>
        <v>1</v>
      </c>
      <c r="AG1262">
        <f t="shared" si="362"/>
        <v>0.9960000000002176</v>
      </c>
      <c r="AH1262">
        <f t="shared" si="362"/>
        <v>0.49600800000021672</v>
      </c>
      <c r="AI1262">
        <f t="shared" si="362"/>
        <v>0</v>
      </c>
      <c r="AJ1262">
        <f t="shared" si="362"/>
        <v>0</v>
      </c>
      <c r="AK1262">
        <f t="shared" si="362"/>
        <v>0</v>
      </c>
      <c r="AL1262">
        <f t="shared" si="362"/>
        <v>0</v>
      </c>
      <c r="AM1262">
        <f t="shared" si="362"/>
        <v>0</v>
      </c>
      <c r="AN1262">
        <f t="shared" si="362"/>
        <v>0</v>
      </c>
      <c r="AO1262">
        <f t="shared" si="362"/>
        <v>0</v>
      </c>
      <c r="AP1262">
        <f t="shared" si="362"/>
        <v>0</v>
      </c>
      <c r="AQ1262">
        <f t="shared" si="350"/>
        <v>1</v>
      </c>
      <c r="AR1262">
        <f t="shared" si="363"/>
        <v>0.9960000000002176</v>
      </c>
      <c r="AS1262">
        <f t="shared" si="363"/>
        <v>0.49600800000021672</v>
      </c>
      <c r="AT1262">
        <f t="shared" si="363"/>
        <v>0.16467465600010792</v>
      </c>
      <c r="AU1262">
        <f t="shared" si="363"/>
        <v>4.1003989344035832E-2</v>
      </c>
      <c r="AV1262">
        <f t="shared" si="363"/>
        <v>0</v>
      </c>
      <c r="AW1262">
        <f t="shared" si="363"/>
        <v>0</v>
      </c>
      <c r="AX1262">
        <f t="shared" si="363"/>
        <v>0</v>
      </c>
      <c r="AY1262">
        <f t="shared" si="363"/>
        <v>0</v>
      </c>
      <c r="AZ1262">
        <f t="shared" si="363"/>
        <v>0</v>
      </c>
      <c r="BA1262">
        <f t="shared" si="363"/>
        <v>0</v>
      </c>
    </row>
    <row r="1263" spans="1:53" x14ac:dyDescent="0.2">
      <c r="A1263">
        <f t="shared" si="360"/>
        <v>-0.9920000000002176</v>
      </c>
      <c r="B1263">
        <f t="shared" si="354"/>
        <v>-0.73870188635392575</v>
      </c>
      <c r="C1263">
        <f t="shared" si="355"/>
        <v>1.8423284379152958</v>
      </c>
      <c r="D1263">
        <f t="shared" si="356"/>
        <v>23.915071552269861</v>
      </c>
      <c r="P1263">
        <f t="shared" si="357"/>
        <v>1.9920000000002176</v>
      </c>
      <c r="Q1263">
        <f t="shared" si="358"/>
        <v>2.4840320000004334</v>
      </c>
      <c r="R1263">
        <f t="shared" si="359"/>
        <v>2.6870798295045759</v>
      </c>
      <c r="U1263">
        <f t="shared" si="364"/>
        <v>1</v>
      </c>
      <c r="V1263">
        <f t="shared" si="364"/>
        <v>0.9920000000002176</v>
      </c>
      <c r="W1263">
        <f t="shared" si="364"/>
        <v>0</v>
      </c>
      <c r="X1263">
        <f t="shared" si="364"/>
        <v>0</v>
      </c>
      <c r="Y1263">
        <f t="shared" si="364"/>
        <v>0</v>
      </c>
      <c r="Z1263">
        <f t="shared" si="364"/>
        <v>0</v>
      </c>
      <c r="AA1263">
        <f t="shared" si="364"/>
        <v>0</v>
      </c>
      <c r="AB1263">
        <f t="shared" si="364"/>
        <v>0</v>
      </c>
      <c r="AC1263">
        <f t="shared" si="364"/>
        <v>0</v>
      </c>
      <c r="AD1263">
        <f t="shared" si="364"/>
        <v>0</v>
      </c>
      <c r="AE1263">
        <f t="shared" si="364"/>
        <v>0</v>
      </c>
      <c r="AF1263">
        <f t="shared" si="349"/>
        <v>1</v>
      </c>
      <c r="AG1263">
        <f t="shared" si="362"/>
        <v>0.9920000000002176</v>
      </c>
      <c r="AH1263">
        <f t="shared" si="362"/>
        <v>0.49203200000021585</v>
      </c>
      <c r="AI1263">
        <f t="shared" si="362"/>
        <v>0</v>
      </c>
      <c r="AJ1263">
        <f t="shared" si="362"/>
        <v>0</v>
      </c>
      <c r="AK1263">
        <f t="shared" si="362"/>
        <v>0</v>
      </c>
      <c r="AL1263">
        <f t="shared" si="362"/>
        <v>0</v>
      </c>
      <c r="AM1263">
        <f t="shared" si="362"/>
        <v>0</v>
      </c>
      <c r="AN1263">
        <f t="shared" si="362"/>
        <v>0</v>
      </c>
      <c r="AO1263">
        <f t="shared" si="362"/>
        <v>0</v>
      </c>
      <c r="AP1263">
        <f t="shared" si="362"/>
        <v>0</v>
      </c>
      <c r="AQ1263">
        <f t="shared" si="350"/>
        <v>1</v>
      </c>
      <c r="AR1263">
        <f t="shared" si="363"/>
        <v>0.9920000000002176</v>
      </c>
      <c r="AS1263">
        <f t="shared" si="363"/>
        <v>0.49203200000021585</v>
      </c>
      <c r="AT1263">
        <f t="shared" si="363"/>
        <v>0.1626985813334404</v>
      </c>
      <c r="AU1263">
        <f t="shared" si="363"/>
        <v>4.0349248170702068E-2</v>
      </c>
      <c r="AV1263">
        <f t="shared" si="363"/>
        <v>0</v>
      </c>
      <c r="AW1263">
        <f t="shared" si="363"/>
        <v>0</v>
      </c>
      <c r="AX1263">
        <f t="shared" si="363"/>
        <v>0</v>
      </c>
      <c r="AY1263">
        <f t="shared" si="363"/>
        <v>0</v>
      </c>
      <c r="AZ1263">
        <f t="shared" si="363"/>
        <v>0</v>
      </c>
      <c r="BA1263">
        <f t="shared" si="363"/>
        <v>0</v>
      </c>
    </row>
    <row r="1264" spans="1:53" x14ac:dyDescent="0.2">
      <c r="A1264">
        <f t="shared" si="360"/>
        <v>-0.98800000000021759</v>
      </c>
      <c r="B1264">
        <f t="shared" si="354"/>
        <v>-0.74017332904959254</v>
      </c>
      <c r="C1264">
        <f t="shared" si="355"/>
        <v>1.8437851662038254</v>
      </c>
      <c r="D1264">
        <f t="shared" si="356"/>
        <v>23.916499297531214</v>
      </c>
      <c r="P1264">
        <f t="shared" si="357"/>
        <v>1.9880000000002176</v>
      </c>
      <c r="Q1264">
        <f t="shared" si="358"/>
        <v>2.4760720000004328</v>
      </c>
      <c r="R1264">
        <f t="shared" si="359"/>
        <v>2.6765127581979073</v>
      </c>
      <c r="U1264">
        <f t="shared" si="364"/>
        <v>1</v>
      </c>
      <c r="V1264">
        <f t="shared" si="364"/>
        <v>0.98800000000021759</v>
      </c>
      <c r="W1264">
        <f t="shared" si="364"/>
        <v>0</v>
      </c>
      <c r="X1264">
        <f t="shared" si="364"/>
        <v>0</v>
      </c>
      <c r="Y1264">
        <f t="shared" si="364"/>
        <v>0</v>
      </c>
      <c r="Z1264">
        <f t="shared" si="364"/>
        <v>0</v>
      </c>
      <c r="AA1264">
        <f t="shared" si="364"/>
        <v>0</v>
      </c>
      <c r="AB1264">
        <f t="shared" si="364"/>
        <v>0</v>
      </c>
      <c r="AC1264">
        <f t="shared" si="364"/>
        <v>0</v>
      </c>
      <c r="AD1264">
        <f t="shared" si="364"/>
        <v>0</v>
      </c>
      <c r="AE1264">
        <f t="shared" si="364"/>
        <v>0</v>
      </c>
      <c r="AF1264">
        <f t="shared" si="349"/>
        <v>1</v>
      </c>
      <c r="AG1264">
        <f t="shared" si="362"/>
        <v>0.98800000000021759</v>
      </c>
      <c r="AH1264">
        <f t="shared" si="362"/>
        <v>0.488072000000215</v>
      </c>
      <c r="AI1264">
        <f t="shared" si="362"/>
        <v>0</v>
      </c>
      <c r="AJ1264">
        <f t="shared" si="362"/>
        <v>0</v>
      </c>
      <c r="AK1264">
        <f t="shared" si="362"/>
        <v>0</v>
      </c>
      <c r="AL1264">
        <f t="shared" si="362"/>
        <v>0</v>
      </c>
      <c r="AM1264">
        <f t="shared" si="362"/>
        <v>0</v>
      </c>
      <c r="AN1264">
        <f t="shared" si="362"/>
        <v>0</v>
      </c>
      <c r="AO1264">
        <f t="shared" si="362"/>
        <v>0</v>
      </c>
      <c r="AP1264">
        <f t="shared" si="362"/>
        <v>0</v>
      </c>
      <c r="AQ1264">
        <f t="shared" si="350"/>
        <v>1</v>
      </c>
      <c r="AR1264">
        <f t="shared" si="363"/>
        <v>0.98800000000021759</v>
      </c>
      <c r="AS1264">
        <f t="shared" si="363"/>
        <v>0.488072000000215</v>
      </c>
      <c r="AT1264">
        <f t="shared" si="363"/>
        <v>0.16073837866677287</v>
      </c>
      <c r="AU1264">
        <f t="shared" si="363"/>
        <v>3.9702379530701645E-2</v>
      </c>
      <c r="AV1264">
        <f t="shared" si="363"/>
        <v>0</v>
      </c>
      <c r="AW1264">
        <f t="shared" si="363"/>
        <v>0</v>
      </c>
      <c r="AX1264">
        <f t="shared" si="363"/>
        <v>0</v>
      </c>
      <c r="AY1264">
        <f t="shared" si="363"/>
        <v>0</v>
      </c>
      <c r="AZ1264">
        <f t="shared" si="363"/>
        <v>0</v>
      </c>
      <c r="BA1264">
        <f t="shared" si="363"/>
        <v>0</v>
      </c>
    </row>
    <row r="1265" spans="1:53" x14ac:dyDescent="0.2">
      <c r="A1265">
        <f t="shared" si="360"/>
        <v>-0.98400000000021759</v>
      </c>
      <c r="B1265">
        <f t="shared" si="354"/>
        <v>-0.74164470024372542</v>
      </c>
      <c r="C1265">
        <f t="shared" si="355"/>
        <v>1.8452359382290979</v>
      </c>
      <c r="D1265">
        <f t="shared" si="356"/>
        <v>23.917909738148342</v>
      </c>
      <c r="P1265">
        <f t="shared" si="357"/>
        <v>1.9840000000002176</v>
      </c>
      <c r="Q1265">
        <f t="shared" si="358"/>
        <v>2.4681280000004318</v>
      </c>
      <c r="R1265">
        <f t="shared" si="359"/>
        <v>2.6659853040645713</v>
      </c>
      <c r="U1265">
        <f t="shared" si="364"/>
        <v>1</v>
      </c>
      <c r="V1265">
        <f t="shared" si="364"/>
        <v>0.98400000000021759</v>
      </c>
      <c r="W1265">
        <f t="shared" si="364"/>
        <v>0</v>
      </c>
      <c r="X1265">
        <f t="shared" si="364"/>
        <v>0</v>
      </c>
      <c r="Y1265">
        <f t="shared" si="364"/>
        <v>0</v>
      </c>
      <c r="Z1265">
        <f t="shared" si="364"/>
        <v>0</v>
      </c>
      <c r="AA1265">
        <f t="shared" si="364"/>
        <v>0</v>
      </c>
      <c r="AB1265">
        <f t="shared" si="364"/>
        <v>0</v>
      </c>
      <c r="AC1265">
        <f t="shared" si="364"/>
        <v>0</v>
      </c>
      <c r="AD1265">
        <f t="shared" si="364"/>
        <v>0</v>
      </c>
      <c r="AE1265">
        <f t="shared" si="364"/>
        <v>0</v>
      </c>
      <c r="AF1265">
        <f t="shared" ref="AF1265:AF1328" si="365">IF(AF$10&gt;$C$4,0,POWER(-$C$8*$A1265,AF$10)/FACT(AF$10))</f>
        <v>1</v>
      </c>
      <c r="AG1265">
        <f t="shared" si="362"/>
        <v>0.98400000000021759</v>
      </c>
      <c r="AH1265">
        <f t="shared" si="362"/>
        <v>0.48412800000021411</v>
      </c>
      <c r="AI1265">
        <f t="shared" si="362"/>
        <v>0</v>
      </c>
      <c r="AJ1265">
        <f t="shared" si="362"/>
        <v>0</v>
      </c>
      <c r="AK1265">
        <f t="shared" si="362"/>
        <v>0</v>
      </c>
      <c r="AL1265">
        <f t="shared" si="362"/>
        <v>0</v>
      </c>
      <c r="AM1265">
        <f t="shared" si="362"/>
        <v>0</v>
      </c>
      <c r="AN1265">
        <f t="shared" si="362"/>
        <v>0</v>
      </c>
      <c r="AO1265">
        <f t="shared" si="362"/>
        <v>0</v>
      </c>
      <c r="AP1265">
        <f t="shared" si="362"/>
        <v>0</v>
      </c>
      <c r="AQ1265">
        <f t="shared" ref="AQ1265:AQ1328" si="366">IF(AQ$10&gt;$D$4,0,POWER(-$D$8*$A1265,AQ$10)/FACT(AQ$10))</f>
        <v>1</v>
      </c>
      <c r="AR1265">
        <f t="shared" si="363"/>
        <v>0.98400000000021759</v>
      </c>
      <c r="AS1265">
        <f t="shared" si="363"/>
        <v>0.48412800000021411</v>
      </c>
      <c r="AT1265">
        <f t="shared" si="363"/>
        <v>0.15879398400010533</v>
      </c>
      <c r="AU1265">
        <f t="shared" si="363"/>
        <v>3.9063320064034554E-2</v>
      </c>
      <c r="AV1265">
        <f t="shared" si="363"/>
        <v>0</v>
      </c>
      <c r="AW1265">
        <f t="shared" si="363"/>
        <v>0</v>
      </c>
      <c r="AX1265">
        <f t="shared" si="363"/>
        <v>0</v>
      </c>
      <c r="AY1265">
        <f t="shared" si="363"/>
        <v>0</v>
      </c>
      <c r="AZ1265">
        <f t="shared" si="363"/>
        <v>0</v>
      </c>
      <c r="BA1265">
        <f t="shared" si="363"/>
        <v>0</v>
      </c>
    </row>
    <row r="1266" spans="1:53" x14ac:dyDescent="0.2">
      <c r="A1266">
        <f t="shared" si="360"/>
        <v>-0.98000000000021759</v>
      </c>
      <c r="B1266">
        <f t="shared" si="354"/>
        <v>-0.74311597572569099</v>
      </c>
      <c r="C1266">
        <f t="shared" si="355"/>
        <v>1.8466807307883477</v>
      </c>
      <c r="D1266">
        <f t="shared" si="356"/>
        <v>23.919302992136771</v>
      </c>
      <c r="P1266">
        <f t="shared" si="357"/>
        <v>1.9800000000002176</v>
      </c>
      <c r="Q1266">
        <f t="shared" si="358"/>
        <v>2.4602000000004307</v>
      </c>
      <c r="R1266">
        <f t="shared" si="359"/>
        <v>2.6554973400005695</v>
      </c>
      <c r="U1266">
        <f t="shared" si="364"/>
        <v>1</v>
      </c>
      <c r="V1266">
        <f t="shared" si="364"/>
        <v>0.98000000000021759</v>
      </c>
      <c r="W1266">
        <f t="shared" si="364"/>
        <v>0</v>
      </c>
      <c r="X1266">
        <f t="shared" si="364"/>
        <v>0</v>
      </c>
      <c r="Y1266">
        <f t="shared" si="364"/>
        <v>0</v>
      </c>
      <c r="Z1266">
        <f t="shared" si="364"/>
        <v>0</v>
      </c>
      <c r="AA1266">
        <f t="shared" si="364"/>
        <v>0</v>
      </c>
      <c r="AB1266">
        <f t="shared" si="364"/>
        <v>0</v>
      </c>
      <c r="AC1266">
        <f t="shared" si="364"/>
        <v>0</v>
      </c>
      <c r="AD1266">
        <f t="shared" si="364"/>
        <v>0</v>
      </c>
      <c r="AE1266">
        <f t="shared" si="364"/>
        <v>0</v>
      </c>
      <c r="AF1266">
        <f t="shared" si="365"/>
        <v>1</v>
      </c>
      <c r="AG1266">
        <f t="shared" si="362"/>
        <v>0.98000000000021759</v>
      </c>
      <c r="AH1266">
        <f t="shared" si="362"/>
        <v>0.48020000000021323</v>
      </c>
      <c r="AI1266">
        <f t="shared" si="362"/>
        <v>0</v>
      </c>
      <c r="AJ1266">
        <f t="shared" si="362"/>
        <v>0</v>
      </c>
      <c r="AK1266">
        <f t="shared" si="362"/>
        <v>0</v>
      </c>
      <c r="AL1266">
        <f t="shared" si="362"/>
        <v>0</v>
      </c>
      <c r="AM1266">
        <f t="shared" si="362"/>
        <v>0</v>
      </c>
      <c r="AN1266">
        <f t="shared" si="362"/>
        <v>0</v>
      </c>
      <c r="AO1266">
        <f t="shared" si="362"/>
        <v>0</v>
      </c>
      <c r="AP1266">
        <f t="shared" si="362"/>
        <v>0</v>
      </c>
      <c r="AQ1266">
        <f t="shared" si="366"/>
        <v>1</v>
      </c>
      <c r="AR1266">
        <f t="shared" si="363"/>
        <v>0.98000000000021759</v>
      </c>
      <c r="AS1266">
        <f t="shared" si="363"/>
        <v>0.48020000000021323</v>
      </c>
      <c r="AT1266">
        <f t="shared" si="363"/>
        <v>0.1568653333334378</v>
      </c>
      <c r="AU1266">
        <f t="shared" si="363"/>
        <v>3.8432006666700796E-2</v>
      </c>
      <c r="AV1266">
        <f t="shared" si="363"/>
        <v>0</v>
      </c>
      <c r="AW1266">
        <f t="shared" si="363"/>
        <v>0</v>
      </c>
      <c r="AX1266">
        <f t="shared" si="363"/>
        <v>0</v>
      </c>
      <c r="AY1266">
        <f t="shared" si="363"/>
        <v>0</v>
      </c>
      <c r="AZ1266">
        <f t="shared" si="363"/>
        <v>0</v>
      </c>
      <c r="BA1266">
        <f t="shared" si="363"/>
        <v>0</v>
      </c>
    </row>
    <row r="1267" spans="1:53" x14ac:dyDescent="0.2">
      <c r="A1267">
        <f t="shared" si="360"/>
        <v>-0.97600000000021758</v>
      </c>
      <c r="B1267">
        <f t="shared" si="354"/>
        <v>-0.74458713109193164</v>
      </c>
      <c r="C1267">
        <f t="shared" si="355"/>
        <v>1.8481195207806578</v>
      </c>
      <c r="D1267">
        <f t="shared" si="356"/>
        <v>23.920679177583345</v>
      </c>
      <c r="P1267">
        <f t="shared" si="357"/>
        <v>1.9760000000002176</v>
      </c>
      <c r="Q1267">
        <f t="shared" si="358"/>
        <v>2.4522880000004301</v>
      </c>
      <c r="R1267">
        <f t="shared" si="359"/>
        <v>2.6450487391579007</v>
      </c>
      <c r="U1267">
        <f t="shared" si="364"/>
        <v>1</v>
      </c>
      <c r="V1267">
        <f t="shared" si="364"/>
        <v>0.97600000000021758</v>
      </c>
      <c r="W1267">
        <f t="shared" si="364"/>
        <v>0</v>
      </c>
      <c r="X1267">
        <f t="shared" si="364"/>
        <v>0</v>
      </c>
      <c r="Y1267">
        <f t="shared" si="364"/>
        <v>0</v>
      </c>
      <c r="Z1267">
        <f t="shared" si="364"/>
        <v>0</v>
      </c>
      <c r="AA1267">
        <f t="shared" si="364"/>
        <v>0</v>
      </c>
      <c r="AB1267">
        <f t="shared" si="364"/>
        <v>0</v>
      </c>
      <c r="AC1267">
        <f t="shared" si="364"/>
        <v>0</v>
      </c>
      <c r="AD1267">
        <f t="shared" si="364"/>
        <v>0</v>
      </c>
      <c r="AE1267">
        <f t="shared" si="364"/>
        <v>0</v>
      </c>
      <c r="AF1267">
        <f t="shared" si="365"/>
        <v>1</v>
      </c>
      <c r="AG1267">
        <f t="shared" si="362"/>
        <v>0.97600000000021758</v>
      </c>
      <c r="AH1267">
        <f t="shared" si="362"/>
        <v>0.47628800000021237</v>
      </c>
      <c r="AI1267">
        <f t="shared" si="362"/>
        <v>0</v>
      </c>
      <c r="AJ1267">
        <f t="shared" si="362"/>
        <v>0</v>
      </c>
      <c r="AK1267">
        <f t="shared" si="362"/>
        <v>0</v>
      </c>
      <c r="AL1267">
        <f t="shared" si="362"/>
        <v>0</v>
      </c>
      <c r="AM1267">
        <f t="shared" si="362"/>
        <v>0</v>
      </c>
      <c r="AN1267">
        <f t="shared" si="362"/>
        <v>0</v>
      </c>
      <c r="AO1267">
        <f t="shared" si="362"/>
        <v>0</v>
      </c>
      <c r="AP1267">
        <f t="shared" si="362"/>
        <v>0</v>
      </c>
      <c r="AQ1267">
        <f t="shared" si="366"/>
        <v>1</v>
      </c>
      <c r="AR1267">
        <f t="shared" si="363"/>
        <v>0.97600000000021758</v>
      </c>
      <c r="AS1267">
        <f t="shared" si="363"/>
        <v>0.47628800000021237</v>
      </c>
      <c r="AT1267">
        <f t="shared" si="363"/>
        <v>0.15495236266677029</v>
      </c>
      <c r="AU1267">
        <f t="shared" si="363"/>
        <v>3.7808376490700381E-2</v>
      </c>
      <c r="AV1267">
        <f t="shared" si="363"/>
        <v>0</v>
      </c>
      <c r="AW1267">
        <f t="shared" si="363"/>
        <v>0</v>
      </c>
      <c r="AX1267">
        <f t="shared" si="363"/>
        <v>0</v>
      </c>
      <c r="AY1267">
        <f t="shared" si="363"/>
        <v>0</v>
      </c>
      <c r="AZ1267">
        <f t="shared" si="363"/>
        <v>0</v>
      </c>
      <c r="BA1267">
        <f t="shared" si="363"/>
        <v>0</v>
      </c>
    </row>
    <row r="1268" spans="1:53" x14ac:dyDescent="0.2">
      <c r="A1268">
        <f t="shared" si="360"/>
        <v>-0.97200000000021758</v>
      </c>
      <c r="B1268">
        <f t="shared" si="354"/>
        <v>-0.74605814174480745</v>
      </c>
      <c r="C1268">
        <f t="shared" si="355"/>
        <v>1.8495522852089172</v>
      </c>
      <c r="D1268">
        <f t="shared" si="356"/>
        <v>23.922038412640489</v>
      </c>
      <c r="P1268">
        <f t="shared" si="357"/>
        <v>1.9720000000002176</v>
      </c>
      <c r="Q1268">
        <f t="shared" si="358"/>
        <v>2.4443920000004291</v>
      </c>
      <c r="R1268">
        <f t="shared" si="359"/>
        <v>2.6346393749445656</v>
      </c>
      <c r="U1268">
        <f t="shared" si="364"/>
        <v>1</v>
      </c>
      <c r="V1268">
        <f t="shared" si="364"/>
        <v>0.97200000000021758</v>
      </c>
      <c r="W1268">
        <f t="shared" si="364"/>
        <v>0</v>
      </c>
      <c r="X1268">
        <f t="shared" si="364"/>
        <v>0</v>
      </c>
      <c r="Y1268">
        <f t="shared" si="364"/>
        <v>0</v>
      </c>
      <c r="Z1268">
        <f t="shared" si="364"/>
        <v>0</v>
      </c>
      <c r="AA1268">
        <f t="shared" si="364"/>
        <v>0</v>
      </c>
      <c r="AB1268">
        <f t="shared" si="364"/>
        <v>0</v>
      </c>
      <c r="AC1268">
        <f t="shared" si="364"/>
        <v>0</v>
      </c>
      <c r="AD1268">
        <f t="shared" si="364"/>
        <v>0</v>
      </c>
      <c r="AE1268">
        <f t="shared" si="364"/>
        <v>0</v>
      </c>
      <c r="AF1268">
        <f t="shared" si="365"/>
        <v>1</v>
      </c>
      <c r="AG1268">
        <f t="shared" si="362"/>
        <v>0.97200000000021758</v>
      </c>
      <c r="AH1268">
        <f t="shared" si="362"/>
        <v>0.47239200000021148</v>
      </c>
      <c r="AI1268">
        <f t="shared" si="362"/>
        <v>0</v>
      </c>
      <c r="AJ1268">
        <f t="shared" si="362"/>
        <v>0</v>
      </c>
      <c r="AK1268">
        <f t="shared" si="362"/>
        <v>0</v>
      </c>
      <c r="AL1268">
        <f t="shared" si="362"/>
        <v>0</v>
      </c>
      <c r="AM1268">
        <f t="shared" si="362"/>
        <v>0</v>
      </c>
      <c r="AN1268">
        <f t="shared" si="362"/>
        <v>0</v>
      </c>
      <c r="AO1268">
        <f t="shared" si="362"/>
        <v>0</v>
      </c>
      <c r="AP1268">
        <f t="shared" si="362"/>
        <v>0</v>
      </c>
      <c r="AQ1268">
        <f t="shared" si="366"/>
        <v>1</v>
      </c>
      <c r="AR1268">
        <f t="shared" si="363"/>
        <v>0.97200000000021758</v>
      </c>
      <c r="AS1268">
        <f t="shared" si="363"/>
        <v>0.47239200000021148</v>
      </c>
      <c r="AT1268">
        <f t="shared" si="363"/>
        <v>0.15305500800010277</v>
      </c>
      <c r="AU1268">
        <f t="shared" si="363"/>
        <v>3.71923669440333E-2</v>
      </c>
      <c r="AV1268">
        <f t="shared" si="363"/>
        <v>0</v>
      </c>
      <c r="AW1268">
        <f t="shared" si="363"/>
        <v>0</v>
      </c>
      <c r="AX1268">
        <f t="shared" si="363"/>
        <v>0</v>
      </c>
      <c r="AY1268">
        <f t="shared" si="363"/>
        <v>0</v>
      </c>
      <c r="AZ1268">
        <f t="shared" si="363"/>
        <v>0</v>
      </c>
      <c r="BA1268">
        <f t="shared" si="363"/>
        <v>0</v>
      </c>
    </row>
    <row r="1269" spans="1:53" x14ac:dyDescent="0.2">
      <c r="A1269">
        <f t="shared" si="360"/>
        <v>-0.96800000000021758</v>
      </c>
      <c r="B1269">
        <f t="shared" si="354"/>
        <v>-0.74752898289143332</v>
      </c>
      <c r="C1269">
        <f t="shared" si="355"/>
        <v>1.8509790011817995</v>
      </c>
      <c r="D1269">
        <f t="shared" si="356"/>
        <v>23.923380815520368</v>
      </c>
      <c r="P1269">
        <f t="shared" si="357"/>
        <v>1.9680000000002176</v>
      </c>
      <c r="Q1269">
        <f t="shared" si="358"/>
        <v>2.4365120000004281</v>
      </c>
      <c r="R1269">
        <f t="shared" si="359"/>
        <v>2.6242691210245628</v>
      </c>
      <c r="U1269">
        <f t="shared" si="364"/>
        <v>1</v>
      </c>
      <c r="V1269">
        <f t="shared" si="364"/>
        <v>0.96800000000021758</v>
      </c>
      <c r="W1269">
        <f t="shared" si="364"/>
        <v>0</v>
      </c>
      <c r="X1269">
        <f t="shared" si="364"/>
        <v>0</v>
      </c>
      <c r="Y1269">
        <f t="shared" si="364"/>
        <v>0</v>
      </c>
      <c r="Z1269">
        <f t="shared" si="364"/>
        <v>0</v>
      </c>
      <c r="AA1269">
        <f t="shared" si="364"/>
        <v>0</v>
      </c>
      <c r="AB1269">
        <f t="shared" si="364"/>
        <v>0</v>
      </c>
      <c r="AC1269">
        <f t="shared" si="364"/>
        <v>0</v>
      </c>
      <c r="AD1269">
        <f t="shared" si="364"/>
        <v>0</v>
      </c>
      <c r="AE1269">
        <f t="shared" si="364"/>
        <v>0</v>
      </c>
      <c r="AF1269">
        <f t="shared" si="365"/>
        <v>1</v>
      </c>
      <c r="AG1269">
        <f t="shared" si="362"/>
        <v>0.96800000000021758</v>
      </c>
      <c r="AH1269">
        <f t="shared" si="362"/>
        <v>0.46851200000021059</v>
      </c>
      <c r="AI1269">
        <f t="shared" si="362"/>
        <v>0</v>
      </c>
      <c r="AJ1269">
        <f t="shared" si="362"/>
        <v>0</v>
      </c>
      <c r="AK1269">
        <f t="shared" si="362"/>
        <v>0</v>
      </c>
      <c r="AL1269">
        <f t="shared" si="362"/>
        <v>0</v>
      </c>
      <c r="AM1269">
        <f t="shared" si="362"/>
        <v>0</v>
      </c>
      <c r="AN1269">
        <f t="shared" si="362"/>
        <v>0</v>
      </c>
      <c r="AO1269">
        <f t="shared" si="362"/>
        <v>0</v>
      </c>
      <c r="AP1269">
        <f t="shared" si="362"/>
        <v>0</v>
      </c>
      <c r="AQ1269">
        <f t="shared" si="366"/>
        <v>1</v>
      </c>
      <c r="AR1269">
        <f t="shared" si="363"/>
        <v>0.96800000000021758</v>
      </c>
      <c r="AS1269">
        <f t="shared" si="363"/>
        <v>0.46851200000021059</v>
      </c>
      <c r="AT1269">
        <f t="shared" si="363"/>
        <v>0.15117320533343526</v>
      </c>
      <c r="AU1269">
        <f t="shared" si="363"/>
        <v>3.6583915690699555E-2</v>
      </c>
      <c r="AV1269">
        <f t="shared" si="363"/>
        <v>0</v>
      </c>
      <c r="AW1269">
        <f t="shared" si="363"/>
        <v>0</v>
      </c>
      <c r="AX1269">
        <f t="shared" si="363"/>
        <v>0</v>
      </c>
      <c r="AY1269">
        <f t="shared" si="363"/>
        <v>0</v>
      </c>
      <c r="AZ1269">
        <f t="shared" si="363"/>
        <v>0</v>
      </c>
      <c r="BA1269">
        <f t="shared" si="363"/>
        <v>0</v>
      </c>
    </row>
    <row r="1270" spans="1:53" x14ac:dyDescent="0.2">
      <c r="A1270">
        <f t="shared" si="360"/>
        <v>-0.96400000000021757</v>
      </c>
      <c r="B1270">
        <f t="shared" si="354"/>
        <v>-0.74899962954250832</v>
      </c>
      <c r="C1270">
        <f t="shared" si="355"/>
        <v>1.8523996459157557</v>
      </c>
      <c r="D1270">
        <f t="shared" si="356"/>
        <v>23.924706504489112</v>
      </c>
      <c r="P1270">
        <f t="shared" si="357"/>
        <v>1.9640000000002176</v>
      </c>
      <c r="Q1270">
        <f t="shared" si="358"/>
        <v>2.4286480000004271</v>
      </c>
      <c r="R1270">
        <f t="shared" si="359"/>
        <v>2.6139378513178939</v>
      </c>
      <c r="U1270">
        <f t="shared" si="364"/>
        <v>1</v>
      </c>
      <c r="V1270">
        <f t="shared" si="364"/>
        <v>0.96400000000021757</v>
      </c>
      <c r="W1270">
        <f t="shared" si="364"/>
        <v>0</v>
      </c>
      <c r="X1270">
        <f t="shared" si="364"/>
        <v>0</v>
      </c>
      <c r="Y1270">
        <f t="shared" si="364"/>
        <v>0</v>
      </c>
      <c r="Z1270">
        <f t="shared" si="364"/>
        <v>0</v>
      </c>
      <c r="AA1270">
        <f t="shared" si="364"/>
        <v>0</v>
      </c>
      <c r="AB1270">
        <f t="shared" si="364"/>
        <v>0</v>
      </c>
      <c r="AC1270">
        <f t="shared" si="364"/>
        <v>0</v>
      </c>
      <c r="AD1270">
        <f t="shared" si="364"/>
        <v>0</v>
      </c>
      <c r="AE1270">
        <f t="shared" si="364"/>
        <v>0</v>
      </c>
      <c r="AF1270">
        <f t="shared" si="365"/>
        <v>1</v>
      </c>
      <c r="AG1270">
        <f t="shared" si="362"/>
        <v>0.96400000000021757</v>
      </c>
      <c r="AH1270">
        <f t="shared" si="362"/>
        <v>0.46464800000020973</v>
      </c>
      <c r="AI1270">
        <f t="shared" si="362"/>
        <v>0</v>
      </c>
      <c r="AJ1270">
        <f t="shared" si="362"/>
        <v>0</v>
      </c>
      <c r="AK1270">
        <f t="shared" si="362"/>
        <v>0</v>
      </c>
      <c r="AL1270">
        <f t="shared" si="362"/>
        <v>0</v>
      </c>
      <c r="AM1270">
        <f t="shared" si="362"/>
        <v>0</v>
      </c>
      <c r="AN1270">
        <f t="shared" si="362"/>
        <v>0</v>
      </c>
      <c r="AO1270">
        <f t="shared" si="362"/>
        <v>0</v>
      </c>
      <c r="AP1270">
        <f t="shared" si="362"/>
        <v>0</v>
      </c>
      <c r="AQ1270">
        <f t="shared" si="366"/>
        <v>1</v>
      </c>
      <c r="AR1270">
        <f t="shared" si="363"/>
        <v>0.96400000000021757</v>
      </c>
      <c r="AS1270">
        <f t="shared" si="363"/>
        <v>0.46464800000020973</v>
      </c>
      <c r="AT1270">
        <f t="shared" si="363"/>
        <v>0.14930689066676775</v>
      </c>
      <c r="AU1270">
        <f t="shared" si="363"/>
        <v>3.5982960650699149E-2</v>
      </c>
      <c r="AV1270">
        <f t="shared" si="363"/>
        <v>0</v>
      </c>
      <c r="AW1270">
        <f t="shared" si="363"/>
        <v>0</v>
      </c>
      <c r="AX1270">
        <f t="shared" si="363"/>
        <v>0</v>
      </c>
      <c r="AY1270">
        <f t="shared" si="363"/>
        <v>0</v>
      </c>
      <c r="AZ1270">
        <f t="shared" si="363"/>
        <v>0</v>
      </c>
      <c r="BA1270">
        <f t="shared" si="363"/>
        <v>0</v>
      </c>
    </row>
    <row r="1271" spans="1:53" x14ac:dyDescent="0.2">
      <c r="A1271">
        <f t="shared" si="360"/>
        <v>-0.96000000000021757</v>
      </c>
      <c r="B1271">
        <f t="shared" si="354"/>
        <v>-0.75047005651113963</v>
      </c>
      <c r="C1271">
        <f t="shared" si="355"/>
        <v>1.8538141967370259</v>
      </c>
      <c r="D1271">
        <f t="shared" si="356"/>
        <v>23.926015597860907</v>
      </c>
      <c r="P1271">
        <f t="shared" si="357"/>
        <v>1.9600000000002176</v>
      </c>
      <c r="Q1271">
        <f t="shared" si="358"/>
        <v>2.4208000000004266</v>
      </c>
      <c r="R1271">
        <f t="shared" si="359"/>
        <v>2.6036454400005593</v>
      </c>
      <c r="U1271">
        <f t="shared" si="364"/>
        <v>1</v>
      </c>
      <c r="V1271">
        <f t="shared" si="364"/>
        <v>0.96000000000021757</v>
      </c>
      <c r="W1271">
        <f t="shared" si="364"/>
        <v>0</v>
      </c>
      <c r="X1271">
        <f t="shared" si="364"/>
        <v>0</v>
      </c>
      <c r="Y1271">
        <f t="shared" si="364"/>
        <v>0</v>
      </c>
      <c r="Z1271">
        <f t="shared" si="364"/>
        <v>0</v>
      </c>
      <c r="AA1271">
        <f t="shared" si="364"/>
        <v>0</v>
      </c>
      <c r="AB1271">
        <f t="shared" si="364"/>
        <v>0</v>
      </c>
      <c r="AC1271">
        <f t="shared" si="364"/>
        <v>0</v>
      </c>
      <c r="AD1271">
        <f t="shared" si="364"/>
        <v>0</v>
      </c>
      <c r="AE1271">
        <f t="shared" si="364"/>
        <v>0</v>
      </c>
      <c r="AF1271">
        <f t="shared" si="365"/>
        <v>1</v>
      </c>
      <c r="AG1271">
        <f t="shared" si="362"/>
        <v>0.96000000000021757</v>
      </c>
      <c r="AH1271">
        <f t="shared" si="362"/>
        <v>0.46080000000020888</v>
      </c>
      <c r="AI1271">
        <f t="shared" si="362"/>
        <v>0</v>
      </c>
      <c r="AJ1271">
        <f t="shared" si="362"/>
        <v>0</v>
      </c>
      <c r="AK1271">
        <f t="shared" si="362"/>
        <v>0</v>
      </c>
      <c r="AL1271">
        <f t="shared" si="362"/>
        <v>0</v>
      </c>
      <c r="AM1271">
        <f t="shared" si="362"/>
        <v>0</v>
      </c>
      <c r="AN1271">
        <f t="shared" si="362"/>
        <v>0</v>
      </c>
      <c r="AO1271">
        <f t="shared" si="362"/>
        <v>0</v>
      </c>
      <c r="AP1271">
        <f t="shared" si="362"/>
        <v>0</v>
      </c>
      <c r="AQ1271">
        <f t="shared" si="366"/>
        <v>1</v>
      </c>
      <c r="AR1271">
        <f t="shared" si="363"/>
        <v>0.96000000000021757</v>
      </c>
      <c r="AS1271">
        <f t="shared" si="363"/>
        <v>0.46080000000020888</v>
      </c>
      <c r="AT1271">
        <f t="shared" si="363"/>
        <v>0.14745600000010026</v>
      </c>
      <c r="AU1271">
        <f t="shared" si="363"/>
        <v>3.5389440000032087E-2</v>
      </c>
      <c r="AV1271">
        <f t="shared" si="363"/>
        <v>0</v>
      </c>
      <c r="AW1271">
        <f t="shared" si="363"/>
        <v>0</v>
      </c>
      <c r="AX1271">
        <f t="shared" si="363"/>
        <v>0</v>
      </c>
      <c r="AY1271">
        <f t="shared" si="363"/>
        <v>0</v>
      </c>
      <c r="AZ1271">
        <f t="shared" si="363"/>
        <v>0</v>
      </c>
      <c r="BA1271">
        <f t="shared" si="363"/>
        <v>0</v>
      </c>
    </row>
    <row r="1272" spans="1:53" x14ac:dyDescent="0.2">
      <c r="A1272">
        <f t="shared" si="360"/>
        <v>-0.95600000000021756</v>
      </c>
      <c r="B1272">
        <f t="shared" si="354"/>
        <v>-0.75194023841166047</v>
      </c>
      <c r="C1272">
        <f t="shared" si="355"/>
        <v>1.8552226310836664</v>
      </c>
      <c r="D1272">
        <f t="shared" si="356"/>
        <v>23.927308213992095</v>
      </c>
      <c r="P1272">
        <f t="shared" si="357"/>
        <v>1.9560000000002176</v>
      </c>
      <c r="Q1272">
        <f t="shared" si="358"/>
        <v>2.4129680000004257</v>
      </c>
      <c r="R1272">
        <f t="shared" si="359"/>
        <v>2.5933917615045567</v>
      </c>
      <c r="U1272">
        <f t="shared" si="364"/>
        <v>1</v>
      </c>
      <c r="V1272">
        <f t="shared" si="364"/>
        <v>0.95600000000021756</v>
      </c>
      <c r="W1272">
        <f t="shared" si="364"/>
        <v>0</v>
      </c>
      <c r="X1272">
        <f t="shared" si="364"/>
        <v>0</v>
      </c>
      <c r="Y1272">
        <f t="shared" si="364"/>
        <v>0</v>
      </c>
      <c r="Z1272">
        <f t="shared" si="364"/>
        <v>0</v>
      </c>
      <c r="AA1272">
        <f t="shared" si="364"/>
        <v>0</v>
      </c>
      <c r="AB1272">
        <f t="shared" si="364"/>
        <v>0</v>
      </c>
      <c r="AC1272">
        <f t="shared" si="364"/>
        <v>0</v>
      </c>
      <c r="AD1272">
        <f t="shared" si="364"/>
        <v>0</v>
      </c>
      <c r="AE1272">
        <f t="shared" si="364"/>
        <v>0</v>
      </c>
      <c r="AF1272">
        <f t="shared" si="365"/>
        <v>1</v>
      </c>
      <c r="AG1272">
        <f t="shared" si="362"/>
        <v>0.95600000000021756</v>
      </c>
      <c r="AH1272">
        <f t="shared" si="362"/>
        <v>0.45696800000020799</v>
      </c>
      <c r="AI1272">
        <f t="shared" si="362"/>
        <v>0</v>
      </c>
      <c r="AJ1272">
        <f t="shared" si="362"/>
        <v>0</v>
      </c>
      <c r="AK1272">
        <f t="shared" si="362"/>
        <v>0</v>
      </c>
      <c r="AL1272">
        <f t="shared" si="362"/>
        <v>0</v>
      </c>
      <c r="AM1272">
        <f t="shared" si="362"/>
        <v>0</v>
      </c>
      <c r="AN1272">
        <f t="shared" si="362"/>
        <v>0</v>
      </c>
      <c r="AO1272">
        <f t="shared" ref="AG1272:AP1298" si="367">IF(AO$10&gt;$C$4,0,POWER(-$C$8*$A1272,AO$10)/FACT(AO$10))</f>
        <v>0</v>
      </c>
      <c r="AP1272">
        <f t="shared" si="367"/>
        <v>0</v>
      </c>
      <c r="AQ1272">
        <f t="shared" si="366"/>
        <v>1</v>
      </c>
      <c r="AR1272">
        <f t="shared" si="363"/>
        <v>0.95600000000021756</v>
      </c>
      <c r="AS1272">
        <f t="shared" si="363"/>
        <v>0.45696800000020799</v>
      </c>
      <c r="AT1272">
        <f t="shared" si="363"/>
        <v>0.14562046933343276</v>
      </c>
      <c r="AU1272">
        <f t="shared" si="363"/>
        <v>3.4803292170698351E-2</v>
      </c>
      <c r="AV1272">
        <f t="shared" si="363"/>
        <v>0</v>
      </c>
      <c r="AW1272">
        <f t="shared" si="363"/>
        <v>0</v>
      </c>
      <c r="AX1272">
        <f t="shared" si="363"/>
        <v>0</v>
      </c>
      <c r="AY1272">
        <f t="shared" si="363"/>
        <v>0</v>
      </c>
      <c r="AZ1272">
        <f t="shared" ref="AR1272:BA1298" si="368">IF(AZ$10&gt;$D$4,0,POWER(-$D$8*$A1272,AZ$10)/FACT(AZ$10))</f>
        <v>0</v>
      </c>
      <c r="BA1272">
        <f t="shared" si="368"/>
        <v>0</v>
      </c>
    </row>
    <row r="1273" spans="1:53" x14ac:dyDescent="0.2">
      <c r="A1273">
        <f t="shared" si="360"/>
        <v>-0.95200000000021756</v>
      </c>
      <c r="B1273">
        <f t="shared" si="354"/>
        <v>-0.75341014965844078</v>
      </c>
      <c r="C1273">
        <f t="shared" si="355"/>
        <v>1.8566249265075985</v>
      </c>
      <c r="D1273">
        <f t="shared" si="356"/>
        <v>23.928584471275339</v>
      </c>
      <c r="P1273">
        <f t="shared" si="357"/>
        <v>1.9520000000002176</v>
      </c>
      <c r="Q1273">
        <f t="shared" si="358"/>
        <v>2.4051520000004247</v>
      </c>
      <c r="R1273">
        <f t="shared" si="359"/>
        <v>2.5831766905178881</v>
      </c>
      <c r="U1273">
        <f t="shared" si="364"/>
        <v>1</v>
      </c>
      <c r="V1273">
        <f t="shared" si="364"/>
        <v>0.95200000000021756</v>
      </c>
      <c r="W1273">
        <f t="shared" si="364"/>
        <v>0</v>
      </c>
      <c r="X1273">
        <f t="shared" si="364"/>
        <v>0</v>
      </c>
      <c r="Y1273">
        <f t="shared" si="364"/>
        <v>0</v>
      </c>
      <c r="Z1273">
        <f t="shared" si="364"/>
        <v>0</v>
      </c>
      <c r="AA1273">
        <f t="shared" si="364"/>
        <v>0</v>
      </c>
      <c r="AB1273">
        <f t="shared" si="364"/>
        <v>0</v>
      </c>
      <c r="AC1273">
        <f t="shared" si="364"/>
        <v>0</v>
      </c>
      <c r="AD1273">
        <f t="shared" si="364"/>
        <v>0</v>
      </c>
      <c r="AE1273">
        <f t="shared" si="364"/>
        <v>0</v>
      </c>
      <c r="AF1273">
        <f t="shared" si="365"/>
        <v>1</v>
      </c>
      <c r="AG1273">
        <f t="shared" si="367"/>
        <v>0.95200000000021756</v>
      </c>
      <c r="AH1273">
        <f t="shared" si="367"/>
        <v>0.45315200000020711</v>
      </c>
      <c r="AI1273">
        <f t="shared" si="367"/>
        <v>0</v>
      </c>
      <c r="AJ1273">
        <f t="shared" si="367"/>
        <v>0</v>
      </c>
      <c r="AK1273">
        <f t="shared" si="367"/>
        <v>0</v>
      </c>
      <c r="AL1273">
        <f t="shared" si="367"/>
        <v>0</v>
      </c>
      <c r="AM1273">
        <f t="shared" si="367"/>
        <v>0</v>
      </c>
      <c r="AN1273">
        <f t="shared" si="367"/>
        <v>0</v>
      </c>
      <c r="AO1273">
        <f t="shared" si="367"/>
        <v>0</v>
      </c>
      <c r="AP1273">
        <f t="shared" si="367"/>
        <v>0</v>
      </c>
      <c r="AQ1273">
        <f t="shared" si="366"/>
        <v>1</v>
      </c>
      <c r="AR1273">
        <f t="shared" si="368"/>
        <v>0.95200000000021756</v>
      </c>
      <c r="AS1273">
        <f t="shared" si="368"/>
        <v>0.45315200000020711</v>
      </c>
      <c r="AT1273">
        <f t="shared" si="368"/>
        <v>0.14380023466676525</v>
      </c>
      <c r="AU1273">
        <f t="shared" si="368"/>
        <v>3.422445585069795E-2</v>
      </c>
      <c r="AV1273">
        <f t="shared" si="368"/>
        <v>0</v>
      </c>
      <c r="AW1273">
        <f t="shared" si="368"/>
        <v>0</v>
      </c>
      <c r="AX1273">
        <f t="shared" si="368"/>
        <v>0</v>
      </c>
      <c r="AY1273">
        <f t="shared" si="368"/>
        <v>0</v>
      </c>
      <c r="AZ1273">
        <f t="shared" si="368"/>
        <v>0</v>
      </c>
      <c r="BA1273">
        <f t="shared" si="368"/>
        <v>0</v>
      </c>
    </row>
    <row r="1274" spans="1:53" x14ac:dyDescent="0.2">
      <c r="A1274">
        <f t="shared" si="360"/>
        <v>-0.94800000000021756</v>
      </c>
      <c r="B1274">
        <f t="shared" si="354"/>
        <v>-0.75487976446469229</v>
      </c>
      <c r="C1274">
        <f t="shared" si="355"/>
        <v>1.8580210606766703</v>
      </c>
      <c r="D1274">
        <f t="shared" si="356"/>
        <v>23.929844488133611</v>
      </c>
      <c r="P1274">
        <f t="shared" si="357"/>
        <v>1.9480000000002176</v>
      </c>
      <c r="Q1274">
        <f t="shared" si="358"/>
        <v>2.3973520000004238</v>
      </c>
      <c r="R1274">
        <f t="shared" si="359"/>
        <v>2.5730001019845528</v>
      </c>
      <c r="U1274">
        <f t="shared" si="364"/>
        <v>1</v>
      </c>
      <c r="V1274">
        <f t="shared" si="364"/>
        <v>0.94800000000021756</v>
      </c>
      <c r="W1274">
        <f t="shared" si="364"/>
        <v>0</v>
      </c>
      <c r="X1274">
        <f t="shared" si="364"/>
        <v>0</v>
      </c>
      <c r="Y1274">
        <f t="shared" si="364"/>
        <v>0</v>
      </c>
      <c r="Z1274">
        <f t="shared" si="364"/>
        <v>0</v>
      </c>
      <c r="AA1274">
        <f t="shared" si="364"/>
        <v>0</v>
      </c>
      <c r="AB1274">
        <f t="shared" si="364"/>
        <v>0</v>
      </c>
      <c r="AC1274">
        <f t="shared" si="364"/>
        <v>0</v>
      </c>
      <c r="AD1274">
        <f t="shared" si="364"/>
        <v>0</v>
      </c>
      <c r="AE1274">
        <f t="shared" si="364"/>
        <v>0</v>
      </c>
      <c r="AF1274">
        <f t="shared" si="365"/>
        <v>1</v>
      </c>
      <c r="AG1274">
        <f t="shared" si="367"/>
        <v>0.94800000000021756</v>
      </c>
      <c r="AH1274">
        <f t="shared" si="367"/>
        <v>0.44935200000020625</v>
      </c>
      <c r="AI1274">
        <f t="shared" si="367"/>
        <v>0</v>
      </c>
      <c r="AJ1274">
        <f t="shared" si="367"/>
        <v>0</v>
      </c>
      <c r="AK1274">
        <f t="shared" si="367"/>
        <v>0</v>
      </c>
      <c r="AL1274">
        <f t="shared" si="367"/>
        <v>0</v>
      </c>
      <c r="AM1274">
        <f t="shared" si="367"/>
        <v>0</v>
      </c>
      <c r="AN1274">
        <f t="shared" si="367"/>
        <v>0</v>
      </c>
      <c r="AO1274">
        <f t="shared" si="367"/>
        <v>0</v>
      </c>
      <c r="AP1274">
        <f t="shared" si="367"/>
        <v>0</v>
      </c>
      <c r="AQ1274">
        <f t="shared" si="366"/>
        <v>1</v>
      </c>
      <c r="AR1274">
        <f t="shared" si="368"/>
        <v>0.94800000000021756</v>
      </c>
      <c r="AS1274">
        <f t="shared" si="368"/>
        <v>0.44935200000020625</v>
      </c>
      <c r="AT1274">
        <f t="shared" si="368"/>
        <v>0.14199523200009775</v>
      </c>
      <c r="AU1274">
        <f t="shared" si="368"/>
        <v>3.3652869984030893E-2</v>
      </c>
      <c r="AV1274">
        <f t="shared" si="368"/>
        <v>0</v>
      </c>
      <c r="AW1274">
        <f t="shared" si="368"/>
        <v>0</v>
      </c>
      <c r="AX1274">
        <f t="shared" si="368"/>
        <v>0</v>
      </c>
      <c r="AY1274">
        <f t="shared" si="368"/>
        <v>0</v>
      </c>
      <c r="AZ1274">
        <f t="shared" si="368"/>
        <v>0</v>
      </c>
      <c r="BA1274">
        <f t="shared" si="368"/>
        <v>0</v>
      </c>
    </row>
    <row r="1275" spans="1:53" x14ac:dyDescent="0.2">
      <c r="A1275">
        <f t="shared" si="360"/>
        <v>-0.94400000000021755</v>
      </c>
      <c r="B1275">
        <f t="shared" si="354"/>
        <v>-0.75634905684126752</v>
      </c>
      <c r="C1275">
        <f t="shared" si="355"/>
        <v>1.8594110113767404</v>
      </c>
      <c r="D1275">
        <f t="shared" si="356"/>
        <v>23.931088383014266</v>
      </c>
      <c r="P1275">
        <f t="shared" si="357"/>
        <v>1.9440000000002176</v>
      </c>
      <c r="Q1275">
        <f t="shared" si="358"/>
        <v>2.3895680000004229</v>
      </c>
      <c r="R1275">
        <f t="shared" si="359"/>
        <v>2.5628618711045501</v>
      </c>
      <c r="U1275">
        <f t="shared" si="364"/>
        <v>1</v>
      </c>
      <c r="V1275">
        <f t="shared" si="364"/>
        <v>0.94400000000021755</v>
      </c>
      <c r="W1275">
        <f t="shared" si="364"/>
        <v>0</v>
      </c>
      <c r="X1275">
        <f t="shared" si="364"/>
        <v>0</v>
      </c>
      <c r="Y1275">
        <f t="shared" si="364"/>
        <v>0</v>
      </c>
      <c r="Z1275">
        <f t="shared" si="364"/>
        <v>0</v>
      </c>
      <c r="AA1275">
        <f t="shared" si="364"/>
        <v>0</v>
      </c>
      <c r="AB1275">
        <f t="shared" si="364"/>
        <v>0</v>
      </c>
      <c r="AC1275">
        <f t="shared" si="364"/>
        <v>0</v>
      </c>
      <c r="AD1275">
        <f t="shared" si="364"/>
        <v>0</v>
      </c>
      <c r="AE1275">
        <f t="shared" si="364"/>
        <v>0</v>
      </c>
      <c r="AF1275">
        <f t="shared" si="365"/>
        <v>1</v>
      </c>
      <c r="AG1275">
        <f t="shared" si="367"/>
        <v>0.94400000000021755</v>
      </c>
      <c r="AH1275">
        <f t="shared" si="367"/>
        <v>0.44556800000020536</v>
      </c>
      <c r="AI1275">
        <f t="shared" si="367"/>
        <v>0</v>
      </c>
      <c r="AJ1275">
        <f t="shared" si="367"/>
        <v>0</v>
      </c>
      <c r="AK1275">
        <f t="shared" si="367"/>
        <v>0</v>
      </c>
      <c r="AL1275">
        <f t="shared" si="367"/>
        <v>0</v>
      </c>
      <c r="AM1275">
        <f t="shared" si="367"/>
        <v>0</v>
      </c>
      <c r="AN1275">
        <f t="shared" si="367"/>
        <v>0</v>
      </c>
      <c r="AO1275">
        <f t="shared" si="367"/>
        <v>0</v>
      </c>
      <c r="AP1275">
        <f t="shared" si="367"/>
        <v>0</v>
      </c>
      <c r="AQ1275">
        <f t="shared" si="366"/>
        <v>1</v>
      </c>
      <c r="AR1275">
        <f t="shared" si="368"/>
        <v>0.94400000000021755</v>
      </c>
      <c r="AS1275">
        <f t="shared" si="368"/>
        <v>0.44556800000020536</v>
      </c>
      <c r="AT1275">
        <f t="shared" si="368"/>
        <v>0.14020539733343027</v>
      </c>
      <c r="AU1275">
        <f t="shared" si="368"/>
        <v>3.3088473770697166E-2</v>
      </c>
      <c r="AV1275">
        <f t="shared" si="368"/>
        <v>0</v>
      </c>
      <c r="AW1275">
        <f t="shared" si="368"/>
        <v>0</v>
      </c>
      <c r="AX1275">
        <f t="shared" si="368"/>
        <v>0</v>
      </c>
      <c r="AY1275">
        <f t="shared" si="368"/>
        <v>0</v>
      </c>
      <c r="AZ1275">
        <f t="shared" si="368"/>
        <v>0</v>
      </c>
      <c r="BA1275">
        <f t="shared" si="368"/>
        <v>0</v>
      </c>
    </row>
    <row r="1276" spans="1:53" x14ac:dyDescent="0.2">
      <c r="A1276">
        <f t="shared" si="360"/>
        <v>-0.94000000000021755</v>
      </c>
      <c r="B1276">
        <f t="shared" si="354"/>
        <v>-0.75781800059545101</v>
      </c>
      <c r="C1276">
        <f t="shared" si="355"/>
        <v>1.8607947565137759</v>
      </c>
      <c r="D1276">
        <f t="shared" si="356"/>
        <v>23.932316274383048</v>
      </c>
      <c r="P1276">
        <f t="shared" si="357"/>
        <v>1.9400000000002176</v>
      </c>
      <c r="Q1276">
        <f t="shared" si="358"/>
        <v>2.381800000000422</v>
      </c>
      <c r="R1276">
        <f t="shared" si="359"/>
        <v>2.5527618733338815</v>
      </c>
      <c r="U1276">
        <f t="shared" si="364"/>
        <v>1</v>
      </c>
      <c r="V1276">
        <f t="shared" si="364"/>
        <v>0.94000000000021755</v>
      </c>
      <c r="W1276">
        <f t="shared" si="364"/>
        <v>0</v>
      </c>
      <c r="X1276">
        <f t="shared" si="364"/>
        <v>0</v>
      </c>
      <c r="Y1276">
        <f t="shared" si="364"/>
        <v>0</v>
      </c>
      <c r="Z1276">
        <f t="shared" si="364"/>
        <v>0</v>
      </c>
      <c r="AA1276">
        <f t="shared" si="364"/>
        <v>0</v>
      </c>
      <c r="AB1276">
        <f t="shared" si="364"/>
        <v>0</v>
      </c>
      <c r="AC1276">
        <f t="shared" si="364"/>
        <v>0</v>
      </c>
      <c r="AD1276">
        <f t="shared" si="364"/>
        <v>0</v>
      </c>
      <c r="AE1276">
        <f t="shared" si="364"/>
        <v>0</v>
      </c>
      <c r="AF1276">
        <f t="shared" si="365"/>
        <v>1</v>
      </c>
      <c r="AG1276">
        <f t="shared" si="367"/>
        <v>0.94000000000021755</v>
      </c>
      <c r="AH1276">
        <f t="shared" si="367"/>
        <v>0.44180000000020447</v>
      </c>
      <c r="AI1276">
        <f t="shared" si="367"/>
        <v>0</v>
      </c>
      <c r="AJ1276">
        <f t="shared" si="367"/>
        <v>0</v>
      </c>
      <c r="AK1276">
        <f t="shared" si="367"/>
        <v>0</v>
      </c>
      <c r="AL1276">
        <f t="shared" si="367"/>
        <v>0</v>
      </c>
      <c r="AM1276">
        <f t="shared" si="367"/>
        <v>0</v>
      </c>
      <c r="AN1276">
        <f t="shared" si="367"/>
        <v>0</v>
      </c>
      <c r="AO1276">
        <f t="shared" si="367"/>
        <v>0</v>
      </c>
      <c r="AP1276">
        <f t="shared" si="367"/>
        <v>0</v>
      </c>
      <c r="AQ1276">
        <f t="shared" si="366"/>
        <v>1</v>
      </c>
      <c r="AR1276">
        <f t="shared" si="368"/>
        <v>0.94000000000021755</v>
      </c>
      <c r="AS1276">
        <f t="shared" si="368"/>
        <v>0.44180000000020447</v>
      </c>
      <c r="AT1276">
        <f t="shared" si="368"/>
        <v>0.13843066666676276</v>
      </c>
      <c r="AU1276">
        <f t="shared" si="368"/>
        <v>3.2531206666696781E-2</v>
      </c>
      <c r="AV1276">
        <f t="shared" si="368"/>
        <v>0</v>
      </c>
      <c r="AW1276">
        <f t="shared" si="368"/>
        <v>0</v>
      </c>
      <c r="AX1276">
        <f t="shared" si="368"/>
        <v>0</v>
      </c>
      <c r="AY1276">
        <f t="shared" si="368"/>
        <v>0</v>
      </c>
      <c r="AZ1276">
        <f t="shared" si="368"/>
        <v>0</v>
      </c>
      <c r="BA1276">
        <f t="shared" si="368"/>
        <v>0</v>
      </c>
    </row>
    <row r="1277" spans="1:53" x14ac:dyDescent="0.2">
      <c r="A1277">
        <f t="shared" si="360"/>
        <v>-0.93600000000021755</v>
      </c>
      <c r="B1277">
        <f t="shared" si="354"/>
        <v>-0.75928656932974581</v>
      </c>
      <c r="C1277">
        <f t="shared" si="355"/>
        <v>1.8621722741159727</v>
      </c>
      <c r="D1277">
        <f t="shared" si="356"/>
        <v>23.933528280718061</v>
      </c>
      <c r="P1277">
        <f t="shared" si="357"/>
        <v>1.9360000000002175</v>
      </c>
      <c r="Q1277">
        <f t="shared" si="358"/>
        <v>2.3740480000004212</v>
      </c>
      <c r="R1277">
        <f t="shared" si="359"/>
        <v>2.5426999843845461</v>
      </c>
      <c r="U1277">
        <f t="shared" si="364"/>
        <v>1</v>
      </c>
      <c r="V1277">
        <f t="shared" si="364"/>
        <v>0.93600000000021755</v>
      </c>
      <c r="W1277">
        <f t="shared" si="364"/>
        <v>0</v>
      </c>
      <c r="X1277">
        <f t="shared" si="364"/>
        <v>0</v>
      </c>
      <c r="Y1277">
        <f t="shared" si="364"/>
        <v>0</v>
      </c>
      <c r="Z1277">
        <f t="shared" si="364"/>
        <v>0</v>
      </c>
      <c r="AA1277">
        <f t="shared" si="364"/>
        <v>0</v>
      </c>
      <c r="AB1277">
        <f t="shared" si="364"/>
        <v>0</v>
      </c>
      <c r="AC1277">
        <f t="shared" si="364"/>
        <v>0</v>
      </c>
      <c r="AD1277">
        <f t="shared" si="364"/>
        <v>0</v>
      </c>
      <c r="AE1277">
        <f t="shared" si="364"/>
        <v>0</v>
      </c>
      <c r="AF1277">
        <f t="shared" si="365"/>
        <v>1</v>
      </c>
      <c r="AG1277">
        <f t="shared" si="367"/>
        <v>0.93600000000021755</v>
      </c>
      <c r="AH1277">
        <f t="shared" si="367"/>
        <v>0.43804800000020361</v>
      </c>
      <c r="AI1277">
        <f t="shared" si="367"/>
        <v>0</v>
      </c>
      <c r="AJ1277">
        <f t="shared" si="367"/>
        <v>0</v>
      </c>
      <c r="AK1277">
        <f t="shared" si="367"/>
        <v>0</v>
      </c>
      <c r="AL1277">
        <f t="shared" si="367"/>
        <v>0</v>
      </c>
      <c r="AM1277">
        <f t="shared" si="367"/>
        <v>0</v>
      </c>
      <c r="AN1277">
        <f t="shared" si="367"/>
        <v>0</v>
      </c>
      <c r="AO1277">
        <f t="shared" si="367"/>
        <v>0</v>
      </c>
      <c r="AP1277">
        <f t="shared" si="367"/>
        <v>0</v>
      </c>
      <c r="AQ1277">
        <f t="shared" si="366"/>
        <v>1</v>
      </c>
      <c r="AR1277">
        <f t="shared" si="368"/>
        <v>0.93600000000021755</v>
      </c>
      <c r="AS1277">
        <f t="shared" si="368"/>
        <v>0.43804800000020361</v>
      </c>
      <c r="AT1277">
        <f t="shared" si="368"/>
        <v>0.13667097600009528</v>
      </c>
      <c r="AU1277">
        <f t="shared" si="368"/>
        <v>3.198100838402973E-2</v>
      </c>
      <c r="AV1277">
        <f t="shared" si="368"/>
        <v>0</v>
      </c>
      <c r="AW1277">
        <f t="shared" si="368"/>
        <v>0</v>
      </c>
      <c r="AX1277">
        <f t="shared" si="368"/>
        <v>0</v>
      </c>
      <c r="AY1277">
        <f t="shared" si="368"/>
        <v>0</v>
      </c>
      <c r="AZ1277">
        <f t="shared" si="368"/>
        <v>0</v>
      </c>
      <c r="BA1277">
        <f t="shared" si="368"/>
        <v>0</v>
      </c>
    </row>
    <row r="1278" spans="1:53" x14ac:dyDescent="0.2">
      <c r="A1278">
        <f t="shared" si="360"/>
        <v>-0.93200000000021754</v>
      </c>
      <c r="B1278">
        <f t="shared" si="354"/>
        <v>-0.76075473644065217</v>
      </c>
      <c r="C1278">
        <f t="shared" si="355"/>
        <v>1.8635435423358899</v>
      </c>
      <c r="D1278">
        <f t="shared" si="356"/>
        <v>23.934724520503728</v>
      </c>
      <c r="P1278">
        <f t="shared" si="357"/>
        <v>1.9320000000002175</v>
      </c>
      <c r="Q1278">
        <f t="shared" si="358"/>
        <v>2.3663120000004203</v>
      </c>
      <c r="R1278">
        <f t="shared" si="359"/>
        <v>2.5326760802245443</v>
      </c>
      <c r="U1278">
        <f t="shared" si="364"/>
        <v>1</v>
      </c>
      <c r="V1278">
        <f t="shared" si="364"/>
        <v>0.93200000000021754</v>
      </c>
      <c r="W1278">
        <f t="shared" si="364"/>
        <v>0</v>
      </c>
      <c r="X1278">
        <f t="shared" si="364"/>
        <v>0</v>
      </c>
      <c r="Y1278">
        <f t="shared" si="364"/>
        <v>0</v>
      </c>
      <c r="Z1278">
        <f t="shared" si="364"/>
        <v>0</v>
      </c>
      <c r="AA1278">
        <f t="shared" si="364"/>
        <v>0</v>
      </c>
      <c r="AB1278">
        <f t="shared" si="364"/>
        <v>0</v>
      </c>
      <c r="AC1278">
        <f t="shared" si="364"/>
        <v>0</v>
      </c>
      <c r="AD1278">
        <f t="shared" si="364"/>
        <v>0</v>
      </c>
      <c r="AE1278">
        <f t="shared" ref="AE1278:AE1341" si="369">IF(AE$10&gt;$B$4,0,POWER(-$B$8*$A1278,AE$10)/FACT(AE$10))</f>
        <v>0</v>
      </c>
      <c r="AF1278">
        <f t="shared" si="365"/>
        <v>1</v>
      </c>
      <c r="AG1278">
        <f t="shared" si="367"/>
        <v>0.93200000000021754</v>
      </c>
      <c r="AH1278">
        <f t="shared" si="367"/>
        <v>0.43431200000020276</v>
      </c>
      <c r="AI1278">
        <f t="shared" si="367"/>
        <v>0</v>
      </c>
      <c r="AJ1278">
        <f t="shared" si="367"/>
        <v>0</v>
      </c>
      <c r="AK1278">
        <f t="shared" si="367"/>
        <v>0</v>
      </c>
      <c r="AL1278">
        <f t="shared" si="367"/>
        <v>0</v>
      </c>
      <c r="AM1278">
        <f t="shared" si="367"/>
        <v>0</v>
      </c>
      <c r="AN1278">
        <f t="shared" si="367"/>
        <v>0</v>
      </c>
      <c r="AO1278">
        <f t="shared" si="367"/>
        <v>0</v>
      </c>
      <c r="AP1278">
        <f t="shared" si="367"/>
        <v>0</v>
      </c>
      <c r="AQ1278">
        <f t="shared" si="366"/>
        <v>1</v>
      </c>
      <c r="AR1278">
        <f t="shared" si="368"/>
        <v>0.93200000000021754</v>
      </c>
      <c r="AS1278">
        <f t="shared" si="368"/>
        <v>0.43431200000020276</v>
      </c>
      <c r="AT1278">
        <f t="shared" si="368"/>
        <v>0.1349262613334278</v>
      </c>
      <c r="AU1278">
        <f t="shared" si="368"/>
        <v>3.1437818890696016E-2</v>
      </c>
      <c r="AV1278">
        <f t="shared" si="368"/>
        <v>0</v>
      </c>
      <c r="AW1278">
        <f t="shared" si="368"/>
        <v>0</v>
      </c>
      <c r="AX1278">
        <f t="shared" si="368"/>
        <v>0</v>
      </c>
      <c r="AY1278">
        <f t="shared" si="368"/>
        <v>0</v>
      </c>
      <c r="AZ1278">
        <f t="shared" si="368"/>
        <v>0</v>
      </c>
      <c r="BA1278">
        <f t="shared" si="368"/>
        <v>0</v>
      </c>
    </row>
    <row r="1279" spans="1:53" x14ac:dyDescent="0.2">
      <c r="A1279">
        <f t="shared" si="360"/>
        <v>-0.92800000000021754</v>
      </c>
      <c r="B1279">
        <f t="shared" si="354"/>
        <v>-0.76222247511744068</v>
      </c>
      <c r="C1279">
        <f t="shared" si="355"/>
        <v>1.8649085394526053</v>
      </c>
      <c r="D1279">
        <f t="shared" si="356"/>
        <v>23.935905112224766</v>
      </c>
      <c r="P1279">
        <f t="shared" si="357"/>
        <v>1.9280000000002175</v>
      </c>
      <c r="Q1279">
        <f t="shared" si="358"/>
        <v>2.3585920000004195</v>
      </c>
      <c r="R1279">
        <f t="shared" si="359"/>
        <v>2.5226900370778758</v>
      </c>
      <c r="U1279">
        <f t="shared" ref="U1279:AD1304" si="370">IF(U$10&gt;$B$4,0,POWER(-$B$8*$A1279,U$10)/FACT(U$10))</f>
        <v>1</v>
      </c>
      <c r="V1279">
        <f t="shared" si="370"/>
        <v>0.92800000000021754</v>
      </c>
      <c r="W1279">
        <f t="shared" si="370"/>
        <v>0</v>
      </c>
      <c r="X1279">
        <f t="shared" si="370"/>
        <v>0</v>
      </c>
      <c r="Y1279">
        <f t="shared" si="370"/>
        <v>0</v>
      </c>
      <c r="Z1279">
        <f t="shared" si="370"/>
        <v>0</v>
      </c>
      <c r="AA1279">
        <f t="shared" si="370"/>
        <v>0</v>
      </c>
      <c r="AB1279">
        <f t="shared" si="370"/>
        <v>0</v>
      </c>
      <c r="AC1279">
        <f t="shared" si="370"/>
        <v>0</v>
      </c>
      <c r="AD1279">
        <f t="shared" si="370"/>
        <v>0</v>
      </c>
      <c r="AE1279">
        <f t="shared" si="369"/>
        <v>0</v>
      </c>
      <c r="AF1279">
        <f t="shared" si="365"/>
        <v>1</v>
      </c>
      <c r="AG1279">
        <f t="shared" si="367"/>
        <v>0.92800000000021754</v>
      </c>
      <c r="AH1279">
        <f t="shared" si="367"/>
        <v>0.43059200000020187</v>
      </c>
      <c r="AI1279">
        <f t="shared" si="367"/>
        <v>0</v>
      </c>
      <c r="AJ1279">
        <f t="shared" si="367"/>
        <v>0</v>
      </c>
      <c r="AK1279">
        <f t="shared" si="367"/>
        <v>0</v>
      </c>
      <c r="AL1279">
        <f t="shared" si="367"/>
        <v>0</v>
      </c>
      <c r="AM1279">
        <f t="shared" si="367"/>
        <v>0</v>
      </c>
      <c r="AN1279">
        <f t="shared" si="367"/>
        <v>0</v>
      </c>
      <c r="AO1279">
        <f t="shared" si="367"/>
        <v>0</v>
      </c>
      <c r="AP1279">
        <f t="shared" si="367"/>
        <v>0</v>
      </c>
      <c r="AQ1279">
        <f t="shared" si="366"/>
        <v>1</v>
      </c>
      <c r="AR1279">
        <f t="shared" si="368"/>
        <v>0.92800000000021754</v>
      </c>
      <c r="AS1279">
        <f t="shared" si="368"/>
        <v>0.43059200000020187</v>
      </c>
      <c r="AT1279">
        <f t="shared" si="368"/>
        <v>0.13319645866676033</v>
      </c>
      <c r="AU1279">
        <f t="shared" si="368"/>
        <v>3.0901578410695643E-2</v>
      </c>
      <c r="AV1279">
        <f t="shared" si="368"/>
        <v>0</v>
      </c>
      <c r="AW1279">
        <f t="shared" si="368"/>
        <v>0</v>
      </c>
      <c r="AX1279">
        <f t="shared" si="368"/>
        <v>0</v>
      </c>
      <c r="AY1279">
        <f t="shared" si="368"/>
        <v>0</v>
      </c>
      <c r="AZ1279">
        <f t="shared" si="368"/>
        <v>0</v>
      </c>
      <c r="BA1279">
        <f t="shared" si="368"/>
        <v>0</v>
      </c>
    </row>
    <row r="1280" spans="1:53" x14ac:dyDescent="0.2">
      <c r="A1280">
        <f t="shared" si="360"/>
        <v>-0.92400000000021754</v>
      </c>
      <c r="B1280">
        <f t="shared" si="354"/>
        <v>-0.76368975834091812</v>
      </c>
      <c r="C1280">
        <f t="shared" si="355"/>
        <v>1.8662672438738888</v>
      </c>
      <c r="D1280">
        <f t="shared" si="356"/>
        <v>23.937070174360045</v>
      </c>
      <c r="P1280">
        <f t="shared" si="357"/>
        <v>1.9240000000002175</v>
      </c>
      <c r="Q1280">
        <f t="shared" si="358"/>
        <v>2.3508880000004186</v>
      </c>
      <c r="R1280">
        <f t="shared" si="359"/>
        <v>2.5127417314245402</v>
      </c>
      <c r="U1280">
        <f t="shared" si="370"/>
        <v>1</v>
      </c>
      <c r="V1280">
        <f t="shared" si="370"/>
        <v>0.92400000000021754</v>
      </c>
      <c r="W1280">
        <f t="shared" si="370"/>
        <v>0</v>
      </c>
      <c r="X1280">
        <f t="shared" si="370"/>
        <v>0</v>
      </c>
      <c r="Y1280">
        <f t="shared" si="370"/>
        <v>0</v>
      </c>
      <c r="Z1280">
        <f t="shared" si="370"/>
        <v>0</v>
      </c>
      <c r="AA1280">
        <f t="shared" si="370"/>
        <v>0</v>
      </c>
      <c r="AB1280">
        <f t="shared" si="370"/>
        <v>0</v>
      </c>
      <c r="AC1280">
        <f t="shared" si="370"/>
        <v>0</v>
      </c>
      <c r="AD1280">
        <f t="shared" si="370"/>
        <v>0</v>
      </c>
      <c r="AE1280">
        <f t="shared" si="369"/>
        <v>0</v>
      </c>
      <c r="AF1280">
        <f t="shared" si="365"/>
        <v>1</v>
      </c>
      <c r="AG1280">
        <f t="shared" si="367"/>
        <v>0.92400000000021754</v>
      </c>
      <c r="AH1280">
        <f t="shared" si="367"/>
        <v>0.426888000000201</v>
      </c>
      <c r="AI1280">
        <f t="shared" si="367"/>
        <v>0</v>
      </c>
      <c r="AJ1280">
        <f t="shared" si="367"/>
        <v>0</v>
      </c>
      <c r="AK1280">
        <f t="shared" si="367"/>
        <v>0</v>
      </c>
      <c r="AL1280">
        <f t="shared" si="367"/>
        <v>0</v>
      </c>
      <c r="AM1280">
        <f t="shared" si="367"/>
        <v>0</v>
      </c>
      <c r="AN1280">
        <f t="shared" si="367"/>
        <v>0</v>
      </c>
      <c r="AO1280">
        <f t="shared" si="367"/>
        <v>0</v>
      </c>
      <c r="AP1280">
        <f t="shared" si="367"/>
        <v>0</v>
      </c>
      <c r="AQ1280">
        <f t="shared" si="366"/>
        <v>1</v>
      </c>
      <c r="AR1280">
        <f t="shared" si="368"/>
        <v>0.92400000000021754</v>
      </c>
      <c r="AS1280">
        <f t="shared" si="368"/>
        <v>0.426888000000201</v>
      </c>
      <c r="AT1280">
        <f t="shared" si="368"/>
        <v>0.13148150400009287</v>
      </c>
      <c r="AU1280">
        <f t="shared" si="368"/>
        <v>3.0372227424028602E-2</v>
      </c>
      <c r="AV1280">
        <f t="shared" si="368"/>
        <v>0</v>
      </c>
      <c r="AW1280">
        <f t="shared" si="368"/>
        <v>0</v>
      </c>
      <c r="AX1280">
        <f t="shared" si="368"/>
        <v>0</v>
      </c>
      <c r="AY1280">
        <f t="shared" si="368"/>
        <v>0</v>
      </c>
      <c r="AZ1280">
        <f t="shared" si="368"/>
        <v>0</v>
      </c>
      <c r="BA1280">
        <f t="shared" si="368"/>
        <v>0</v>
      </c>
    </row>
    <row r="1281" spans="1:53" x14ac:dyDescent="0.2">
      <c r="A1281">
        <f t="shared" si="360"/>
        <v>-0.92000000000021753</v>
      </c>
      <c r="B1281">
        <f t="shared" si="354"/>
        <v>-0.76515655888218748</v>
      </c>
      <c r="C1281">
        <f t="shared" si="355"/>
        <v>1.8676196341383939</v>
      </c>
      <c r="D1281">
        <f t="shared" si="356"/>
        <v>23.938219825376514</v>
      </c>
      <c r="P1281">
        <f t="shared" si="357"/>
        <v>1.9200000000002175</v>
      </c>
      <c r="Q1281">
        <f t="shared" si="358"/>
        <v>2.3432000000004178</v>
      </c>
      <c r="R1281">
        <f t="shared" si="359"/>
        <v>2.502831040000538</v>
      </c>
      <c r="U1281">
        <f t="shared" si="370"/>
        <v>1</v>
      </c>
      <c r="V1281">
        <f t="shared" si="370"/>
        <v>0.92000000000021753</v>
      </c>
      <c r="W1281">
        <f t="shared" si="370"/>
        <v>0</v>
      </c>
      <c r="X1281">
        <f t="shared" si="370"/>
        <v>0</v>
      </c>
      <c r="Y1281">
        <f t="shared" si="370"/>
        <v>0</v>
      </c>
      <c r="Z1281">
        <f t="shared" si="370"/>
        <v>0</v>
      </c>
      <c r="AA1281">
        <f t="shared" si="370"/>
        <v>0</v>
      </c>
      <c r="AB1281">
        <f t="shared" si="370"/>
        <v>0</v>
      </c>
      <c r="AC1281">
        <f t="shared" si="370"/>
        <v>0</v>
      </c>
      <c r="AD1281">
        <f t="shared" si="370"/>
        <v>0</v>
      </c>
      <c r="AE1281">
        <f t="shared" si="369"/>
        <v>0</v>
      </c>
      <c r="AF1281">
        <f t="shared" si="365"/>
        <v>1</v>
      </c>
      <c r="AG1281">
        <f t="shared" si="367"/>
        <v>0.92000000000021753</v>
      </c>
      <c r="AH1281">
        <f t="shared" si="367"/>
        <v>0.42320000000020014</v>
      </c>
      <c r="AI1281">
        <f t="shared" si="367"/>
        <v>0</v>
      </c>
      <c r="AJ1281">
        <f t="shared" si="367"/>
        <v>0</v>
      </c>
      <c r="AK1281">
        <f t="shared" si="367"/>
        <v>0</v>
      </c>
      <c r="AL1281">
        <f t="shared" si="367"/>
        <v>0</v>
      </c>
      <c r="AM1281">
        <f t="shared" si="367"/>
        <v>0</v>
      </c>
      <c r="AN1281">
        <f t="shared" si="367"/>
        <v>0</v>
      </c>
      <c r="AO1281">
        <f t="shared" si="367"/>
        <v>0</v>
      </c>
      <c r="AP1281">
        <f t="shared" si="367"/>
        <v>0</v>
      </c>
      <c r="AQ1281">
        <f t="shared" si="366"/>
        <v>1</v>
      </c>
      <c r="AR1281">
        <f t="shared" si="368"/>
        <v>0.92000000000021753</v>
      </c>
      <c r="AS1281">
        <f t="shared" si="368"/>
        <v>0.42320000000020014</v>
      </c>
      <c r="AT1281">
        <f t="shared" si="368"/>
        <v>0.1297813333334254</v>
      </c>
      <c r="AU1281">
        <f t="shared" si="368"/>
        <v>2.9849706666694897E-2</v>
      </c>
      <c r="AV1281">
        <f t="shared" si="368"/>
        <v>0</v>
      </c>
      <c r="AW1281">
        <f t="shared" si="368"/>
        <v>0</v>
      </c>
      <c r="AX1281">
        <f t="shared" si="368"/>
        <v>0</v>
      </c>
      <c r="AY1281">
        <f t="shared" si="368"/>
        <v>0</v>
      </c>
      <c r="AZ1281">
        <f t="shared" si="368"/>
        <v>0</v>
      </c>
      <c r="BA1281">
        <f t="shared" si="368"/>
        <v>0</v>
      </c>
    </row>
    <row r="1282" spans="1:53" x14ac:dyDescent="0.2">
      <c r="A1282">
        <f t="shared" si="360"/>
        <v>-0.91600000000021753</v>
      </c>
      <c r="B1282">
        <f t="shared" si="354"/>
        <v>-0.76662284930140057</v>
      </c>
      <c r="C1282">
        <f t="shared" si="355"/>
        <v>1.8689656889178681</v>
      </c>
      <c r="D1282">
        <f t="shared" si="356"/>
        <v>23.939354183723047</v>
      </c>
      <c r="P1282">
        <f t="shared" si="357"/>
        <v>1.9160000000002175</v>
      </c>
      <c r="Q1282">
        <f t="shared" si="358"/>
        <v>2.3355280000004166</v>
      </c>
      <c r="R1282">
        <f t="shared" si="359"/>
        <v>2.4929578397978691</v>
      </c>
      <c r="U1282">
        <f t="shared" si="370"/>
        <v>1</v>
      </c>
      <c r="V1282">
        <f t="shared" si="370"/>
        <v>0.91600000000021753</v>
      </c>
      <c r="W1282">
        <f t="shared" si="370"/>
        <v>0</v>
      </c>
      <c r="X1282">
        <f t="shared" si="370"/>
        <v>0</v>
      </c>
      <c r="Y1282">
        <f t="shared" si="370"/>
        <v>0</v>
      </c>
      <c r="Z1282">
        <f t="shared" si="370"/>
        <v>0</v>
      </c>
      <c r="AA1282">
        <f t="shared" si="370"/>
        <v>0</v>
      </c>
      <c r="AB1282">
        <f t="shared" si="370"/>
        <v>0</v>
      </c>
      <c r="AC1282">
        <f t="shared" si="370"/>
        <v>0</v>
      </c>
      <c r="AD1282">
        <f t="shared" si="370"/>
        <v>0</v>
      </c>
      <c r="AE1282">
        <f t="shared" si="369"/>
        <v>0</v>
      </c>
      <c r="AF1282">
        <f t="shared" si="365"/>
        <v>1</v>
      </c>
      <c r="AG1282">
        <f t="shared" si="367"/>
        <v>0.91600000000021753</v>
      </c>
      <c r="AH1282">
        <f t="shared" si="367"/>
        <v>0.41952800000019924</v>
      </c>
      <c r="AI1282">
        <f t="shared" si="367"/>
        <v>0</v>
      </c>
      <c r="AJ1282">
        <f t="shared" si="367"/>
        <v>0</v>
      </c>
      <c r="AK1282">
        <f t="shared" si="367"/>
        <v>0</v>
      </c>
      <c r="AL1282">
        <f t="shared" si="367"/>
        <v>0</v>
      </c>
      <c r="AM1282">
        <f t="shared" si="367"/>
        <v>0</v>
      </c>
      <c r="AN1282">
        <f t="shared" si="367"/>
        <v>0</v>
      </c>
      <c r="AO1282">
        <f t="shared" si="367"/>
        <v>0</v>
      </c>
      <c r="AP1282">
        <f t="shared" si="367"/>
        <v>0</v>
      </c>
      <c r="AQ1282">
        <f t="shared" si="366"/>
        <v>1</v>
      </c>
      <c r="AR1282">
        <f t="shared" si="368"/>
        <v>0.91600000000021753</v>
      </c>
      <c r="AS1282">
        <f t="shared" si="368"/>
        <v>0.41952800000019924</v>
      </c>
      <c r="AT1282">
        <f t="shared" si="368"/>
        <v>0.12809588266675792</v>
      </c>
      <c r="AU1282">
        <f t="shared" si="368"/>
        <v>2.9333957130694529E-2</v>
      </c>
      <c r="AV1282">
        <f t="shared" si="368"/>
        <v>0</v>
      </c>
      <c r="AW1282">
        <f t="shared" si="368"/>
        <v>0</v>
      </c>
      <c r="AX1282">
        <f t="shared" si="368"/>
        <v>0</v>
      </c>
      <c r="AY1282">
        <f t="shared" si="368"/>
        <v>0</v>
      </c>
      <c r="AZ1282">
        <f t="shared" si="368"/>
        <v>0</v>
      </c>
      <c r="BA1282">
        <f t="shared" si="368"/>
        <v>0</v>
      </c>
    </row>
    <row r="1283" spans="1:53" x14ac:dyDescent="0.2">
      <c r="A1283">
        <f t="shared" si="360"/>
        <v>-0.91200000000021753</v>
      </c>
      <c r="B1283">
        <f t="shared" si="354"/>
        <v>-0.76808860194650486</v>
      </c>
      <c r="C1283">
        <f t="shared" si="355"/>
        <v>1.8703053870193829</v>
      </c>
      <c r="D1283">
        <f t="shared" si="356"/>
        <v>23.940473367824289</v>
      </c>
      <c r="P1283">
        <f t="shared" si="357"/>
        <v>1.9120000000002175</v>
      </c>
      <c r="Q1283">
        <f t="shared" si="358"/>
        <v>2.3278720000004158</v>
      </c>
      <c r="R1283">
        <f t="shared" si="359"/>
        <v>2.4831220080645338</v>
      </c>
      <c r="U1283">
        <f t="shared" si="370"/>
        <v>1</v>
      </c>
      <c r="V1283">
        <f t="shared" si="370"/>
        <v>0.91200000000021753</v>
      </c>
      <c r="W1283">
        <f t="shared" si="370"/>
        <v>0</v>
      </c>
      <c r="X1283">
        <f t="shared" si="370"/>
        <v>0</v>
      </c>
      <c r="Y1283">
        <f t="shared" si="370"/>
        <v>0</v>
      </c>
      <c r="Z1283">
        <f t="shared" si="370"/>
        <v>0</v>
      </c>
      <c r="AA1283">
        <f t="shared" si="370"/>
        <v>0</v>
      </c>
      <c r="AB1283">
        <f t="shared" si="370"/>
        <v>0</v>
      </c>
      <c r="AC1283">
        <f t="shared" si="370"/>
        <v>0</v>
      </c>
      <c r="AD1283">
        <f t="shared" si="370"/>
        <v>0</v>
      </c>
      <c r="AE1283">
        <f t="shared" si="369"/>
        <v>0</v>
      </c>
      <c r="AF1283">
        <f t="shared" si="365"/>
        <v>1</v>
      </c>
      <c r="AG1283">
        <f t="shared" si="367"/>
        <v>0.91200000000021753</v>
      </c>
      <c r="AH1283">
        <f t="shared" si="367"/>
        <v>0.41587200000019836</v>
      </c>
      <c r="AI1283">
        <f t="shared" si="367"/>
        <v>0</v>
      </c>
      <c r="AJ1283">
        <f t="shared" si="367"/>
        <v>0</v>
      </c>
      <c r="AK1283">
        <f t="shared" si="367"/>
        <v>0</v>
      </c>
      <c r="AL1283">
        <f t="shared" si="367"/>
        <v>0</v>
      </c>
      <c r="AM1283">
        <f t="shared" si="367"/>
        <v>0</v>
      </c>
      <c r="AN1283">
        <f t="shared" si="367"/>
        <v>0</v>
      </c>
      <c r="AO1283">
        <f t="shared" si="367"/>
        <v>0</v>
      </c>
      <c r="AP1283">
        <f t="shared" si="367"/>
        <v>0</v>
      </c>
      <c r="AQ1283">
        <f t="shared" si="366"/>
        <v>1</v>
      </c>
      <c r="AR1283">
        <f t="shared" si="368"/>
        <v>0.91200000000021753</v>
      </c>
      <c r="AS1283">
        <f t="shared" si="368"/>
        <v>0.41587200000019836</v>
      </c>
      <c r="AT1283">
        <f t="shared" si="368"/>
        <v>0.12642508800009047</v>
      </c>
      <c r="AU1283">
        <f t="shared" si="368"/>
        <v>2.8824920064027496E-2</v>
      </c>
      <c r="AV1283">
        <f t="shared" si="368"/>
        <v>0</v>
      </c>
      <c r="AW1283">
        <f t="shared" si="368"/>
        <v>0</v>
      </c>
      <c r="AX1283">
        <f t="shared" si="368"/>
        <v>0</v>
      </c>
      <c r="AY1283">
        <f t="shared" si="368"/>
        <v>0</v>
      </c>
      <c r="AZ1283">
        <f t="shared" si="368"/>
        <v>0</v>
      </c>
      <c r="BA1283">
        <f t="shared" si="368"/>
        <v>0</v>
      </c>
    </row>
    <row r="1284" spans="1:53" x14ac:dyDescent="0.2">
      <c r="A1284">
        <f t="shared" si="360"/>
        <v>-0.90800000000021752</v>
      </c>
      <c r="B1284">
        <f t="shared" si="354"/>
        <v>-0.7695537889519829</v>
      </c>
      <c r="C1284">
        <f t="shared" si="355"/>
        <v>1.871638707387582</v>
      </c>
      <c r="D1284">
        <f t="shared" si="356"/>
        <v>23.941577496074476</v>
      </c>
      <c r="P1284">
        <f t="shared" si="357"/>
        <v>1.9080000000002175</v>
      </c>
      <c r="Q1284">
        <f t="shared" si="358"/>
        <v>2.3202320000004151</v>
      </c>
      <c r="R1284">
        <f t="shared" si="359"/>
        <v>2.4733234223045319</v>
      </c>
      <c r="U1284">
        <f t="shared" si="370"/>
        <v>1</v>
      </c>
      <c r="V1284">
        <f t="shared" si="370"/>
        <v>0.90800000000021752</v>
      </c>
      <c r="W1284">
        <f t="shared" si="370"/>
        <v>0</v>
      </c>
      <c r="X1284">
        <f t="shared" si="370"/>
        <v>0</v>
      </c>
      <c r="Y1284">
        <f t="shared" si="370"/>
        <v>0</v>
      </c>
      <c r="Z1284">
        <f t="shared" si="370"/>
        <v>0</v>
      </c>
      <c r="AA1284">
        <f t="shared" si="370"/>
        <v>0</v>
      </c>
      <c r="AB1284">
        <f t="shared" si="370"/>
        <v>0</v>
      </c>
      <c r="AC1284">
        <f t="shared" si="370"/>
        <v>0</v>
      </c>
      <c r="AD1284">
        <f t="shared" si="370"/>
        <v>0</v>
      </c>
      <c r="AE1284">
        <f t="shared" si="369"/>
        <v>0</v>
      </c>
      <c r="AF1284">
        <f t="shared" si="365"/>
        <v>1</v>
      </c>
      <c r="AG1284">
        <f t="shared" si="367"/>
        <v>0.90800000000021752</v>
      </c>
      <c r="AH1284">
        <f t="shared" si="367"/>
        <v>0.4122320000001975</v>
      </c>
      <c r="AI1284">
        <f t="shared" si="367"/>
        <v>0</v>
      </c>
      <c r="AJ1284">
        <f t="shared" si="367"/>
        <v>0</v>
      </c>
      <c r="AK1284">
        <f t="shared" si="367"/>
        <v>0</v>
      </c>
      <c r="AL1284">
        <f t="shared" si="367"/>
        <v>0</v>
      </c>
      <c r="AM1284">
        <f t="shared" si="367"/>
        <v>0</v>
      </c>
      <c r="AN1284">
        <f t="shared" si="367"/>
        <v>0</v>
      </c>
      <c r="AO1284">
        <f t="shared" si="367"/>
        <v>0</v>
      </c>
      <c r="AP1284">
        <f t="shared" si="367"/>
        <v>0</v>
      </c>
      <c r="AQ1284">
        <f t="shared" si="366"/>
        <v>1</v>
      </c>
      <c r="AR1284">
        <f t="shared" si="368"/>
        <v>0.90800000000021752</v>
      </c>
      <c r="AS1284">
        <f t="shared" si="368"/>
        <v>0.4122320000001975</v>
      </c>
      <c r="AT1284">
        <f t="shared" si="368"/>
        <v>0.12476888533342301</v>
      </c>
      <c r="AU1284">
        <f t="shared" si="368"/>
        <v>2.8322536970693802E-2</v>
      </c>
      <c r="AV1284">
        <f t="shared" si="368"/>
        <v>0</v>
      </c>
      <c r="AW1284">
        <f t="shared" si="368"/>
        <v>0</v>
      </c>
      <c r="AX1284">
        <f t="shared" si="368"/>
        <v>0</v>
      </c>
      <c r="AY1284">
        <f t="shared" si="368"/>
        <v>0</v>
      </c>
      <c r="AZ1284">
        <f t="shared" si="368"/>
        <v>0</v>
      </c>
      <c r="BA1284">
        <f t="shared" si="368"/>
        <v>0</v>
      </c>
    </row>
    <row r="1285" spans="1:53" x14ac:dyDescent="0.2">
      <c r="A1285">
        <f t="shared" si="360"/>
        <v>-0.90400000000021752</v>
      </c>
      <c r="B1285">
        <f t="shared" si="354"/>
        <v>-0.77101838223758568</v>
      </c>
      <c r="C1285">
        <f t="shared" si="355"/>
        <v>1.8729656291069476</v>
      </c>
      <c r="D1285">
        <f t="shared" si="356"/>
        <v>23.942666686831217</v>
      </c>
      <c r="P1285">
        <f t="shared" si="357"/>
        <v>1.9040000000002175</v>
      </c>
      <c r="Q1285">
        <f t="shared" si="358"/>
        <v>2.3126080000004143</v>
      </c>
      <c r="R1285">
        <f t="shared" si="359"/>
        <v>2.4635619602778633</v>
      </c>
      <c r="U1285">
        <f t="shared" si="370"/>
        <v>1</v>
      </c>
      <c r="V1285">
        <f t="shared" si="370"/>
        <v>0.90400000000021752</v>
      </c>
      <c r="W1285">
        <f t="shared" si="370"/>
        <v>0</v>
      </c>
      <c r="X1285">
        <f t="shared" si="370"/>
        <v>0</v>
      </c>
      <c r="Y1285">
        <f t="shared" si="370"/>
        <v>0</v>
      </c>
      <c r="Z1285">
        <f t="shared" si="370"/>
        <v>0</v>
      </c>
      <c r="AA1285">
        <f t="shared" si="370"/>
        <v>0</v>
      </c>
      <c r="AB1285">
        <f t="shared" si="370"/>
        <v>0</v>
      </c>
      <c r="AC1285">
        <f t="shared" si="370"/>
        <v>0</v>
      </c>
      <c r="AD1285">
        <f t="shared" si="370"/>
        <v>0</v>
      </c>
      <c r="AE1285">
        <f t="shared" si="369"/>
        <v>0</v>
      </c>
      <c r="AF1285">
        <f t="shared" si="365"/>
        <v>1</v>
      </c>
      <c r="AG1285">
        <f t="shared" si="367"/>
        <v>0.90400000000021752</v>
      </c>
      <c r="AH1285">
        <f t="shared" si="367"/>
        <v>0.40860800000019665</v>
      </c>
      <c r="AI1285">
        <f t="shared" si="367"/>
        <v>0</v>
      </c>
      <c r="AJ1285">
        <f t="shared" si="367"/>
        <v>0</v>
      </c>
      <c r="AK1285">
        <f t="shared" si="367"/>
        <v>0</v>
      </c>
      <c r="AL1285">
        <f t="shared" si="367"/>
        <v>0</v>
      </c>
      <c r="AM1285">
        <f t="shared" si="367"/>
        <v>0</v>
      </c>
      <c r="AN1285">
        <f t="shared" si="367"/>
        <v>0</v>
      </c>
      <c r="AO1285">
        <f t="shared" si="367"/>
        <v>0</v>
      </c>
      <c r="AP1285">
        <f t="shared" si="367"/>
        <v>0</v>
      </c>
      <c r="AQ1285">
        <f t="shared" si="366"/>
        <v>1</v>
      </c>
      <c r="AR1285">
        <f t="shared" si="368"/>
        <v>0.90400000000021752</v>
      </c>
      <c r="AS1285">
        <f t="shared" si="368"/>
        <v>0.40860800000019665</v>
      </c>
      <c r="AT1285">
        <f t="shared" si="368"/>
        <v>0.12312721066675554</v>
      </c>
      <c r="AU1285">
        <f t="shared" si="368"/>
        <v>2.7826749610693452E-2</v>
      </c>
      <c r="AV1285">
        <f t="shared" si="368"/>
        <v>0</v>
      </c>
      <c r="AW1285">
        <f t="shared" si="368"/>
        <v>0</v>
      </c>
      <c r="AX1285">
        <f t="shared" si="368"/>
        <v>0</v>
      </c>
      <c r="AY1285">
        <f t="shared" si="368"/>
        <v>0</v>
      </c>
      <c r="AZ1285">
        <f t="shared" si="368"/>
        <v>0</v>
      </c>
      <c r="BA1285">
        <f t="shared" si="368"/>
        <v>0</v>
      </c>
    </row>
    <row r="1286" spans="1:53" x14ac:dyDescent="0.2">
      <c r="A1286">
        <f t="shared" si="360"/>
        <v>-0.90000000000021751</v>
      </c>
      <c r="B1286">
        <f t="shared" si="354"/>
        <v>-0.77248235350705874</v>
      </c>
      <c r="C1286">
        <f t="shared" si="355"/>
        <v>1.8742861314040902</v>
      </c>
      <c r="D1286">
        <f t="shared" si="356"/>
        <v>23.94374105840928</v>
      </c>
      <c r="P1286">
        <f t="shared" si="357"/>
        <v>1.9000000000002175</v>
      </c>
      <c r="Q1286">
        <f t="shared" si="358"/>
        <v>2.3050000000004132</v>
      </c>
      <c r="R1286">
        <f t="shared" si="359"/>
        <v>2.4538375000005277</v>
      </c>
      <c r="U1286">
        <f t="shared" si="370"/>
        <v>1</v>
      </c>
      <c r="V1286">
        <f t="shared" si="370"/>
        <v>0.90000000000021751</v>
      </c>
      <c r="W1286">
        <f t="shared" si="370"/>
        <v>0</v>
      </c>
      <c r="X1286">
        <f t="shared" si="370"/>
        <v>0</v>
      </c>
      <c r="Y1286">
        <f t="shared" si="370"/>
        <v>0</v>
      </c>
      <c r="Z1286">
        <f t="shared" si="370"/>
        <v>0</v>
      </c>
      <c r="AA1286">
        <f t="shared" si="370"/>
        <v>0</v>
      </c>
      <c r="AB1286">
        <f t="shared" si="370"/>
        <v>0</v>
      </c>
      <c r="AC1286">
        <f t="shared" si="370"/>
        <v>0</v>
      </c>
      <c r="AD1286">
        <f t="shared" si="370"/>
        <v>0</v>
      </c>
      <c r="AE1286">
        <f t="shared" si="369"/>
        <v>0</v>
      </c>
      <c r="AF1286">
        <f t="shared" si="365"/>
        <v>1</v>
      </c>
      <c r="AG1286">
        <f t="shared" si="367"/>
        <v>0.90000000000021751</v>
      </c>
      <c r="AH1286">
        <f t="shared" si="367"/>
        <v>0.40500000000019576</v>
      </c>
      <c r="AI1286">
        <f t="shared" si="367"/>
        <v>0</v>
      </c>
      <c r="AJ1286">
        <f t="shared" si="367"/>
        <v>0</v>
      </c>
      <c r="AK1286">
        <f t="shared" si="367"/>
        <v>0</v>
      </c>
      <c r="AL1286">
        <f t="shared" si="367"/>
        <v>0</v>
      </c>
      <c r="AM1286">
        <f t="shared" si="367"/>
        <v>0</v>
      </c>
      <c r="AN1286">
        <f t="shared" si="367"/>
        <v>0</v>
      </c>
      <c r="AO1286">
        <f t="shared" si="367"/>
        <v>0</v>
      </c>
      <c r="AP1286">
        <f t="shared" si="367"/>
        <v>0</v>
      </c>
      <c r="AQ1286">
        <f t="shared" si="366"/>
        <v>1</v>
      </c>
      <c r="AR1286">
        <f t="shared" si="368"/>
        <v>0.90000000000021751</v>
      </c>
      <c r="AS1286">
        <f t="shared" si="368"/>
        <v>0.40500000000019576</v>
      </c>
      <c r="AT1286">
        <f t="shared" si="368"/>
        <v>0.12150000000008809</v>
      </c>
      <c r="AU1286">
        <f t="shared" si="368"/>
        <v>2.7337500000026427E-2</v>
      </c>
      <c r="AV1286">
        <f t="shared" si="368"/>
        <v>0</v>
      </c>
      <c r="AW1286">
        <f t="shared" si="368"/>
        <v>0</v>
      </c>
      <c r="AX1286">
        <f t="shared" si="368"/>
        <v>0</v>
      </c>
      <c r="AY1286">
        <f t="shared" si="368"/>
        <v>0</v>
      </c>
      <c r="AZ1286">
        <f t="shared" si="368"/>
        <v>0</v>
      </c>
      <c r="BA1286">
        <f t="shared" si="368"/>
        <v>0</v>
      </c>
    </row>
    <row r="1287" spans="1:53" x14ac:dyDescent="0.2">
      <c r="A1287">
        <f t="shared" si="360"/>
        <v>-0.89600000000021751</v>
      </c>
      <c r="B1287">
        <f t="shared" si="354"/>
        <v>-0.77394567424686178</v>
      </c>
      <c r="C1287">
        <f t="shared" si="355"/>
        <v>1.8756001936500524</v>
      </c>
      <c r="D1287">
        <f t="shared" si="356"/>
        <v>23.944800729074345</v>
      </c>
      <c r="P1287">
        <f t="shared" si="357"/>
        <v>1.8960000000002175</v>
      </c>
      <c r="Q1287">
        <f t="shared" si="358"/>
        <v>2.2974080000004125</v>
      </c>
      <c r="R1287">
        <f t="shared" si="359"/>
        <v>2.4441499197445258</v>
      </c>
      <c r="U1287">
        <f t="shared" si="370"/>
        <v>1</v>
      </c>
      <c r="V1287">
        <f t="shared" si="370"/>
        <v>0.89600000000021751</v>
      </c>
      <c r="W1287">
        <f t="shared" si="370"/>
        <v>0</v>
      </c>
      <c r="X1287">
        <f t="shared" si="370"/>
        <v>0</v>
      </c>
      <c r="Y1287">
        <f t="shared" si="370"/>
        <v>0</v>
      </c>
      <c r="Z1287">
        <f t="shared" si="370"/>
        <v>0</v>
      </c>
      <c r="AA1287">
        <f t="shared" si="370"/>
        <v>0</v>
      </c>
      <c r="AB1287">
        <f t="shared" si="370"/>
        <v>0</v>
      </c>
      <c r="AC1287">
        <f t="shared" si="370"/>
        <v>0</v>
      </c>
      <c r="AD1287">
        <f t="shared" si="370"/>
        <v>0</v>
      </c>
      <c r="AE1287">
        <f t="shared" si="369"/>
        <v>0</v>
      </c>
      <c r="AF1287">
        <f t="shared" si="365"/>
        <v>1</v>
      </c>
      <c r="AG1287">
        <f t="shared" si="367"/>
        <v>0.89600000000021751</v>
      </c>
      <c r="AH1287">
        <f t="shared" si="367"/>
        <v>0.40140800000019489</v>
      </c>
      <c r="AI1287">
        <f t="shared" si="367"/>
        <v>0</v>
      </c>
      <c r="AJ1287">
        <f t="shared" si="367"/>
        <v>0</v>
      </c>
      <c r="AK1287">
        <f t="shared" si="367"/>
        <v>0</v>
      </c>
      <c r="AL1287">
        <f t="shared" si="367"/>
        <v>0</v>
      </c>
      <c r="AM1287">
        <f t="shared" si="367"/>
        <v>0</v>
      </c>
      <c r="AN1287">
        <f t="shared" si="367"/>
        <v>0</v>
      </c>
      <c r="AO1287">
        <f t="shared" si="367"/>
        <v>0</v>
      </c>
      <c r="AP1287">
        <f t="shared" si="367"/>
        <v>0</v>
      </c>
      <c r="AQ1287">
        <f t="shared" si="366"/>
        <v>1</v>
      </c>
      <c r="AR1287">
        <f t="shared" si="368"/>
        <v>0.89600000000021751</v>
      </c>
      <c r="AS1287">
        <f t="shared" si="368"/>
        <v>0.40140800000019489</v>
      </c>
      <c r="AT1287">
        <f t="shared" si="368"/>
        <v>0.11988718933342064</v>
      </c>
      <c r="AU1287">
        <f t="shared" si="368"/>
        <v>2.685473041069274E-2</v>
      </c>
      <c r="AV1287">
        <f t="shared" si="368"/>
        <v>0</v>
      </c>
      <c r="AW1287">
        <f t="shared" si="368"/>
        <v>0</v>
      </c>
      <c r="AX1287">
        <f t="shared" si="368"/>
        <v>0</v>
      </c>
      <c r="AY1287">
        <f t="shared" si="368"/>
        <v>0</v>
      </c>
      <c r="AZ1287">
        <f t="shared" si="368"/>
        <v>0</v>
      </c>
      <c r="BA1287">
        <f t="shared" si="368"/>
        <v>0</v>
      </c>
    </row>
    <row r="1288" spans="1:53" x14ac:dyDescent="0.2">
      <c r="A1288">
        <f t="shared" si="360"/>
        <v>-0.89200000000021751</v>
      </c>
      <c r="B1288">
        <f t="shared" si="354"/>
        <v>-0.77540831572488189</v>
      </c>
      <c r="C1288">
        <f t="shared" si="355"/>
        <v>1.8769077953626352</v>
      </c>
      <c r="D1288">
        <f t="shared" si="356"/>
        <v>23.945845817036727</v>
      </c>
      <c r="P1288">
        <f t="shared" si="357"/>
        <v>1.8920000000002175</v>
      </c>
      <c r="Q1288">
        <f t="shared" si="358"/>
        <v>2.2898320000004118</v>
      </c>
      <c r="R1288">
        <f t="shared" si="359"/>
        <v>2.4344990980378571</v>
      </c>
      <c r="U1288">
        <f t="shared" si="370"/>
        <v>1</v>
      </c>
      <c r="V1288">
        <f t="shared" si="370"/>
        <v>0.89200000000021751</v>
      </c>
      <c r="W1288">
        <f t="shared" si="370"/>
        <v>0</v>
      </c>
      <c r="X1288">
        <f t="shared" si="370"/>
        <v>0</v>
      </c>
      <c r="Y1288">
        <f t="shared" si="370"/>
        <v>0</v>
      </c>
      <c r="Z1288">
        <f t="shared" si="370"/>
        <v>0</v>
      </c>
      <c r="AA1288">
        <f t="shared" si="370"/>
        <v>0</v>
      </c>
      <c r="AB1288">
        <f t="shared" si="370"/>
        <v>0</v>
      </c>
      <c r="AC1288">
        <f t="shared" si="370"/>
        <v>0</v>
      </c>
      <c r="AD1288">
        <f t="shared" si="370"/>
        <v>0</v>
      </c>
      <c r="AE1288">
        <f t="shared" si="369"/>
        <v>0</v>
      </c>
      <c r="AF1288">
        <f t="shared" si="365"/>
        <v>1</v>
      </c>
      <c r="AG1288">
        <f t="shared" si="367"/>
        <v>0.89200000000021751</v>
      </c>
      <c r="AH1288">
        <f t="shared" si="367"/>
        <v>0.39783200000019403</v>
      </c>
      <c r="AI1288">
        <f t="shared" si="367"/>
        <v>0</v>
      </c>
      <c r="AJ1288">
        <f t="shared" si="367"/>
        <v>0</v>
      </c>
      <c r="AK1288">
        <f t="shared" si="367"/>
        <v>0</v>
      </c>
      <c r="AL1288">
        <f t="shared" si="367"/>
        <v>0</v>
      </c>
      <c r="AM1288">
        <f t="shared" si="367"/>
        <v>0</v>
      </c>
      <c r="AN1288">
        <f t="shared" si="367"/>
        <v>0</v>
      </c>
      <c r="AO1288">
        <f t="shared" si="367"/>
        <v>0</v>
      </c>
      <c r="AP1288">
        <f t="shared" si="367"/>
        <v>0</v>
      </c>
      <c r="AQ1288">
        <f t="shared" si="366"/>
        <v>1</v>
      </c>
      <c r="AR1288">
        <f t="shared" si="368"/>
        <v>0.89200000000021751</v>
      </c>
      <c r="AS1288">
        <f t="shared" si="368"/>
        <v>0.39783200000019403</v>
      </c>
      <c r="AT1288">
        <f t="shared" si="368"/>
        <v>0.11828871466675321</v>
      </c>
      <c r="AU1288">
        <f t="shared" si="368"/>
        <v>2.6378383370692399E-2</v>
      </c>
      <c r="AV1288">
        <f t="shared" si="368"/>
        <v>0</v>
      </c>
      <c r="AW1288">
        <f t="shared" si="368"/>
        <v>0</v>
      </c>
      <c r="AX1288">
        <f t="shared" si="368"/>
        <v>0</v>
      </c>
      <c r="AY1288">
        <f t="shared" si="368"/>
        <v>0</v>
      </c>
      <c r="AZ1288">
        <f t="shared" si="368"/>
        <v>0</v>
      </c>
      <c r="BA1288">
        <f t="shared" si="368"/>
        <v>0</v>
      </c>
    </row>
    <row r="1289" spans="1:53" x14ac:dyDescent="0.2">
      <c r="A1289">
        <f t="shared" si="360"/>
        <v>-0.8880000000002175</v>
      </c>
      <c r="B1289">
        <f t="shared" si="354"/>
        <v>-0.77687024898913859</v>
      </c>
      <c r="C1289">
        <f t="shared" si="355"/>
        <v>1.8782089162087436</v>
      </c>
      <c r="D1289">
        <f t="shared" si="356"/>
        <v>23.946876440445074</v>
      </c>
      <c r="P1289">
        <f t="shared" si="357"/>
        <v>1.8880000000002175</v>
      </c>
      <c r="Q1289">
        <f t="shared" si="358"/>
        <v>2.2822720000004106</v>
      </c>
      <c r="R1289">
        <f t="shared" si="359"/>
        <v>2.4248849136645219</v>
      </c>
      <c r="U1289">
        <f t="shared" si="370"/>
        <v>1</v>
      </c>
      <c r="V1289">
        <f t="shared" si="370"/>
        <v>0.8880000000002175</v>
      </c>
      <c r="W1289">
        <f t="shared" si="370"/>
        <v>0</v>
      </c>
      <c r="X1289">
        <f t="shared" si="370"/>
        <v>0</v>
      </c>
      <c r="Y1289">
        <f t="shared" si="370"/>
        <v>0</v>
      </c>
      <c r="Z1289">
        <f t="shared" si="370"/>
        <v>0</v>
      </c>
      <c r="AA1289">
        <f t="shared" si="370"/>
        <v>0</v>
      </c>
      <c r="AB1289">
        <f t="shared" si="370"/>
        <v>0</v>
      </c>
      <c r="AC1289">
        <f t="shared" si="370"/>
        <v>0</v>
      </c>
      <c r="AD1289">
        <f t="shared" si="370"/>
        <v>0</v>
      </c>
      <c r="AE1289">
        <f t="shared" si="369"/>
        <v>0</v>
      </c>
      <c r="AF1289">
        <f t="shared" si="365"/>
        <v>1</v>
      </c>
      <c r="AG1289">
        <f t="shared" si="367"/>
        <v>0.8880000000002175</v>
      </c>
      <c r="AH1289">
        <f t="shared" si="367"/>
        <v>0.39427200000019313</v>
      </c>
      <c r="AI1289">
        <f t="shared" si="367"/>
        <v>0</v>
      </c>
      <c r="AJ1289">
        <f t="shared" si="367"/>
        <v>0</v>
      </c>
      <c r="AK1289">
        <f t="shared" si="367"/>
        <v>0</v>
      </c>
      <c r="AL1289">
        <f t="shared" si="367"/>
        <v>0</v>
      </c>
      <c r="AM1289">
        <f t="shared" si="367"/>
        <v>0</v>
      </c>
      <c r="AN1289">
        <f t="shared" si="367"/>
        <v>0</v>
      </c>
      <c r="AO1289">
        <f t="shared" si="367"/>
        <v>0</v>
      </c>
      <c r="AP1289">
        <f t="shared" si="367"/>
        <v>0</v>
      </c>
      <c r="AQ1289">
        <f t="shared" si="366"/>
        <v>1</v>
      </c>
      <c r="AR1289">
        <f t="shared" si="368"/>
        <v>0.8880000000002175</v>
      </c>
      <c r="AS1289">
        <f t="shared" si="368"/>
        <v>0.39427200000019313</v>
      </c>
      <c r="AT1289">
        <f t="shared" si="368"/>
        <v>0.11670451200008575</v>
      </c>
      <c r="AU1289">
        <f t="shared" si="368"/>
        <v>2.5908401664025384E-2</v>
      </c>
      <c r="AV1289">
        <f t="shared" si="368"/>
        <v>0</v>
      </c>
      <c r="AW1289">
        <f t="shared" si="368"/>
        <v>0</v>
      </c>
      <c r="AX1289">
        <f t="shared" si="368"/>
        <v>0</v>
      </c>
      <c r="AY1289">
        <f t="shared" si="368"/>
        <v>0</v>
      </c>
      <c r="AZ1289">
        <f t="shared" si="368"/>
        <v>0</v>
      </c>
      <c r="BA1289">
        <f t="shared" si="368"/>
        <v>0</v>
      </c>
    </row>
    <row r="1290" spans="1:53" x14ac:dyDescent="0.2">
      <c r="A1290">
        <f t="shared" si="360"/>
        <v>-0.8840000000002175</v>
      </c>
      <c r="B1290">
        <f t="shared" si="354"/>
        <v>-0.77833144486648376</v>
      </c>
      <c r="C1290">
        <f t="shared" si="355"/>
        <v>1.8795035360067534</v>
      </c>
      <c r="D1290">
        <f t="shared" si="356"/>
        <v>23.947892717380075</v>
      </c>
      <c r="P1290">
        <f t="shared" si="357"/>
        <v>1.8840000000002175</v>
      </c>
      <c r="Q1290">
        <f t="shared" si="358"/>
        <v>2.27472800000041</v>
      </c>
      <c r="R1290">
        <f t="shared" si="359"/>
        <v>2.4153072456645197</v>
      </c>
      <c r="U1290">
        <f t="shared" si="370"/>
        <v>1</v>
      </c>
      <c r="V1290">
        <f t="shared" si="370"/>
        <v>0.8840000000002175</v>
      </c>
      <c r="W1290">
        <f t="shared" si="370"/>
        <v>0</v>
      </c>
      <c r="X1290">
        <f t="shared" si="370"/>
        <v>0</v>
      </c>
      <c r="Y1290">
        <f t="shared" si="370"/>
        <v>0</v>
      </c>
      <c r="Z1290">
        <f t="shared" si="370"/>
        <v>0</v>
      </c>
      <c r="AA1290">
        <f t="shared" si="370"/>
        <v>0</v>
      </c>
      <c r="AB1290">
        <f t="shared" si="370"/>
        <v>0</v>
      </c>
      <c r="AC1290">
        <f t="shared" si="370"/>
        <v>0</v>
      </c>
      <c r="AD1290">
        <f t="shared" si="370"/>
        <v>0</v>
      </c>
      <c r="AE1290">
        <f t="shared" si="369"/>
        <v>0</v>
      </c>
      <c r="AF1290">
        <f t="shared" si="365"/>
        <v>1</v>
      </c>
      <c r="AG1290">
        <f t="shared" si="367"/>
        <v>0.8840000000002175</v>
      </c>
      <c r="AH1290">
        <f t="shared" si="367"/>
        <v>0.39072800000019225</v>
      </c>
      <c r="AI1290">
        <f t="shared" si="367"/>
        <v>0</v>
      </c>
      <c r="AJ1290">
        <f t="shared" si="367"/>
        <v>0</v>
      </c>
      <c r="AK1290">
        <f t="shared" si="367"/>
        <v>0</v>
      </c>
      <c r="AL1290">
        <f t="shared" si="367"/>
        <v>0</v>
      </c>
      <c r="AM1290">
        <f t="shared" si="367"/>
        <v>0</v>
      </c>
      <c r="AN1290">
        <f t="shared" si="367"/>
        <v>0</v>
      </c>
      <c r="AO1290">
        <f t="shared" si="367"/>
        <v>0</v>
      </c>
      <c r="AP1290">
        <f t="shared" si="367"/>
        <v>0</v>
      </c>
      <c r="AQ1290">
        <f t="shared" si="366"/>
        <v>1</v>
      </c>
      <c r="AR1290">
        <f t="shared" si="368"/>
        <v>0.8840000000002175</v>
      </c>
      <c r="AS1290">
        <f t="shared" si="368"/>
        <v>0.39072800000019225</v>
      </c>
      <c r="AT1290">
        <f t="shared" si="368"/>
        <v>0.1151345173334183</v>
      </c>
      <c r="AU1290">
        <f t="shared" si="368"/>
        <v>2.5444728330691706E-2</v>
      </c>
      <c r="AV1290">
        <f t="shared" si="368"/>
        <v>0</v>
      </c>
      <c r="AW1290">
        <f t="shared" si="368"/>
        <v>0</v>
      </c>
      <c r="AX1290">
        <f t="shared" si="368"/>
        <v>0</v>
      </c>
      <c r="AY1290">
        <f t="shared" si="368"/>
        <v>0</v>
      </c>
      <c r="AZ1290">
        <f t="shared" si="368"/>
        <v>0</v>
      </c>
      <c r="BA1290">
        <f t="shared" si="368"/>
        <v>0</v>
      </c>
    </row>
    <row r="1291" spans="1:53" x14ac:dyDescent="0.2">
      <c r="A1291">
        <f t="shared" si="360"/>
        <v>-0.8800000000002175</v>
      </c>
      <c r="B1291">
        <f t="shared" si="354"/>
        <v>-0.77979187396129357</v>
      </c>
      <c r="C1291">
        <f t="shared" si="355"/>
        <v>1.8807916347288929</v>
      </c>
      <c r="D1291">
        <f t="shared" si="356"/>
        <v>23.948894765848117</v>
      </c>
      <c r="P1291">
        <f t="shared" si="357"/>
        <v>1.8800000000002175</v>
      </c>
      <c r="Q1291">
        <f t="shared" si="358"/>
        <v>2.2672000000004089</v>
      </c>
      <c r="R1291">
        <f t="shared" si="359"/>
        <v>2.4057659733338514</v>
      </c>
      <c r="U1291">
        <f t="shared" si="370"/>
        <v>1</v>
      </c>
      <c r="V1291">
        <f t="shared" si="370"/>
        <v>0.8800000000002175</v>
      </c>
      <c r="W1291">
        <f t="shared" si="370"/>
        <v>0</v>
      </c>
      <c r="X1291">
        <f t="shared" si="370"/>
        <v>0</v>
      </c>
      <c r="Y1291">
        <f t="shared" si="370"/>
        <v>0</v>
      </c>
      <c r="Z1291">
        <f t="shared" si="370"/>
        <v>0</v>
      </c>
      <c r="AA1291">
        <f t="shared" si="370"/>
        <v>0</v>
      </c>
      <c r="AB1291">
        <f t="shared" si="370"/>
        <v>0</v>
      </c>
      <c r="AC1291">
        <f t="shared" si="370"/>
        <v>0</v>
      </c>
      <c r="AD1291">
        <f t="shared" si="370"/>
        <v>0</v>
      </c>
      <c r="AE1291">
        <f t="shared" si="369"/>
        <v>0</v>
      </c>
      <c r="AF1291">
        <f t="shared" si="365"/>
        <v>1</v>
      </c>
      <c r="AG1291">
        <f t="shared" si="367"/>
        <v>0.8800000000002175</v>
      </c>
      <c r="AH1291">
        <f t="shared" si="367"/>
        <v>0.38720000000019139</v>
      </c>
      <c r="AI1291">
        <f t="shared" si="367"/>
        <v>0</v>
      </c>
      <c r="AJ1291">
        <f t="shared" si="367"/>
        <v>0</v>
      </c>
      <c r="AK1291">
        <f t="shared" si="367"/>
        <v>0</v>
      </c>
      <c r="AL1291">
        <f t="shared" si="367"/>
        <v>0</v>
      </c>
      <c r="AM1291">
        <f t="shared" si="367"/>
        <v>0</v>
      </c>
      <c r="AN1291">
        <f t="shared" si="367"/>
        <v>0</v>
      </c>
      <c r="AO1291">
        <f t="shared" si="367"/>
        <v>0</v>
      </c>
      <c r="AP1291">
        <f t="shared" si="367"/>
        <v>0</v>
      </c>
      <c r="AQ1291">
        <f t="shared" si="366"/>
        <v>1</v>
      </c>
      <c r="AR1291">
        <f t="shared" si="368"/>
        <v>0.8800000000002175</v>
      </c>
      <c r="AS1291">
        <f t="shared" si="368"/>
        <v>0.38720000000019139</v>
      </c>
      <c r="AT1291">
        <f t="shared" si="368"/>
        <v>0.11357866666675087</v>
      </c>
      <c r="AU1291">
        <f t="shared" si="368"/>
        <v>2.498730666669137E-2</v>
      </c>
      <c r="AV1291">
        <f t="shared" si="368"/>
        <v>0</v>
      </c>
      <c r="AW1291">
        <f t="shared" si="368"/>
        <v>0</v>
      </c>
      <c r="AX1291">
        <f t="shared" si="368"/>
        <v>0</v>
      </c>
      <c r="AY1291">
        <f t="shared" si="368"/>
        <v>0</v>
      </c>
      <c r="AZ1291">
        <f t="shared" si="368"/>
        <v>0</v>
      </c>
      <c r="BA1291">
        <f t="shared" si="368"/>
        <v>0</v>
      </c>
    </row>
    <row r="1292" spans="1:53" x14ac:dyDescent="0.2">
      <c r="A1292">
        <f t="shared" si="360"/>
        <v>-0.87600000000021749</v>
      </c>
      <c r="B1292">
        <f t="shared" ref="B1292:B1355" si="371">-FACT(B$4)*EXP(B$8*$A1292)/POWER(-B$8,B$4+1)*P1292</f>
        <v>-0.78125150665415377</v>
      </c>
      <c r="C1292">
        <f t="shared" ref="C1292:C1355" si="372">-FACT(C$4)*EXP(C$8*$A1292)/POWER(-C$8,C$4+1)*Q1292</f>
        <v>1.882073192503652</v>
      </c>
      <c r="D1292">
        <f t="shared" ref="D1292:D1355" si="373">-FACT(D$4)*EXP(D$8*$A1292)/POWER(-D$8,D$4+1)*R1292</f>
        <v>23.949882703774914</v>
      </c>
      <c r="P1292">
        <f t="shared" ref="P1292:P1355" si="374">SUM(U1292:AE1292)</f>
        <v>1.8760000000002175</v>
      </c>
      <c r="Q1292">
        <f t="shared" ref="Q1292:Q1355" si="375">SUM(AF1292:AP1292)</f>
        <v>2.2596880000004083</v>
      </c>
      <c r="R1292">
        <f t="shared" ref="R1292:R1355" si="376">SUM(AQ1292:BA1292)</f>
        <v>2.3962609762245157</v>
      </c>
      <c r="U1292">
        <f t="shared" si="370"/>
        <v>1</v>
      </c>
      <c r="V1292">
        <f t="shared" si="370"/>
        <v>0.87600000000021749</v>
      </c>
      <c r="W1292">
        <f t="shared" si="370"/>
        <v>0</v>
      </c>
      <c r="X1292">
        <f t="shared" si="370"/>
        <v>0</v>
      </c>
      <c r="Y1292">
        <f t="shared" si="370"/>
        <v>0</v>
      </c>
      <c r="Z1292">
        <f t="shared" si="370"/>
        <v>0</v>
      </c>
      <c r="AA1292">
        <f t="shared" si="370"/>
        <v>0</v>
      </c>
      <c r="AB1292">
        <f t="shared" si="370"/>
        <v>0</v>
      </c>
      <c r="AC1292">
        <f t="shared" si="370"/>
        <v>0</v>
      </c>
      <c r="AD1292">
        <f t="shared" si="370"/>
        <v>0</v>
      </c>
      <c r="AE1292">
        <f t="shared" si="369"/>
        <v>0</v>
      </c>
      <c r="AF1292">
        <f t="shared" si="365"/>
        <v>1</v>
      </c>
      <c r="AG1292">
        <f t="shared" si="367"/>
        <v>0.87600000000021749</v>
      </c>
      <c r="AH1292">
        <f t="shared" si="367"/>
        <v>0.38368800000019054</v>
      </c>
      <c r="AI1292">
        <f t="shared" si="367"/>
        <v>0</v>
      </c>
      <c r="AJ1292">
        <f t="shared" si="367"/>
        <v>0</v>
      </c>
      <c r="AK1292">
        <f t="shared" si="367"/>
        <v>0</v>
      </c>
      <c r="AL1292">
        <f t="shared" si="367"/>
        <v>0</v>
      </c>
      <c r="AM1292">
        <f t="shared" si="367"/>
        <v>0</v>
      </c>
      <c r="AN1292">
        <f t="shared" si="367"/>
        <v>0</v>
      </c>
      <c r="AO1292">
        <f t="shared" si="367"/>
        <v>0</v>
      </c>
      <c r="AP1292">
        <f t="shared" si="367"/>
        <v>0</v>
      </c>
      <c r="AQ1292">
        <f t="shared" si="366"/>
        <v>1</v>
      </c>
      <c r="AR1292">
        <f t="shared" si="368"/>
        <v>0.87600000000021749</v>
      </c>
      <c r="AS1292">
        <f t="shared" si="368"/>
        <v>0.38368800000019054</v>
      </c>
      <c r="AT1292">
        <f t="shared" si="368"/>
        <v>0.11203689600008344</v>
      </c>
      <c r="AU1292">
        <f t="shared" si="368"/>
        <v>2.453608022402437E-2</v>
      </c>
      <c r="AV1292">
        <f t="shared" si="368"/>
        <v>0</v>
      </c>
      <c r="AW1292">
        <f t="shared" si="368"/>
        <v>0</v>
      </c>
      <c r="AX1292">
        <f t="shared" si="368"/>
        <v>0</v>
      </c>
      <c r="AY1292">
        <f t="shared" si="368"/>
        <v>0</v>
      </c>
      <c r="AZ1292">
        <f t="shared" si="368"/>
        <v>0</v>
      </c>
      <c r="BA1292">
        <f t="shared" si="368"/>
        <v>0</v>
      </c>
    </row>
    <row r="1293" spans="1:53" x14ac:dyDescent="0.2">
      <c r="A1293">
        <f t="shared" ref="A1293:A1356" si="377">A1292+B$3</f>
        <v>-0.87200000000021749</v>
      </c>
      <c r="B1293">
        <f t="shared" si="371"/>
        <v>-0.78271031310053774</v>
      </c>
      <c r="C1293">
        <f t="shared" si="372"/>
        <v>1.8833481896182054</v>
      </c>
      <c r="D1293">
        <f t="shared" si="373"/>
        <v>23.950856648999181</v>
      </c>
      <c r="P1293">
        <f t="shared" si="374"/>
        <v>1.8720000000002175</v>
      </c>
      <c r="Q1293">
        <f t="shared" si="375"/>
        <v>2.2521920000004072</v>
      </c>
      <c r="R1293">
        <f t="shared" si="376"/>
        <v>2.386792134144514</v>
      </c>
      <c r="U1293">
        <f t="shared" si="370"/>
        <v>1</v>
      </c>
      <c r="V1293">
        <f t="shared" si="370"/>
        <v>0.87200000000021749</v>
      </c>
      <c r="W1293">
        <f t="shared" si="370"/>
        <v>0</v>
      </c>
      <c r="X1293">
        <f t="shared" si="370"/>
        <v>0</v>
      </c>
      <c r="Y1293">
        <f t="shared" si="370"/>
        <v>0</v>
      </c>
      <c r="Z1293">
        <f t="shared" si="370"/>
        <v>0</v>
      </c>
      <c r="AA1293">
        <f t="shared" si="370"/>
        <v>0</v>
      </c>
      <c r="AB1293">
        <f t="shared" si="370"/>
        <v>0</v>
      </c>
      <c r="AC1293">
        <f t="shared" si="370"/>
        <v>0</v>
      </c>
      <c r="AD1293">
        <f t="shared" si="370"/>
        <v>0</v>
      </c>
      <c r="AE1293">
        <f t="shared" si="369"/>
        <v>0</v>
      </c>
      <c r="AF1293">
        <f t="shared" si="365"/>
        <v>1</v>
      </c>
      <c r="AG1293">
        <f t="shared" si="367"/>
        <v>0.87200000000021749</v>
      </c>
      <c r="AH1293">
        <f t="shared" si="367"/>
        <v>0.38019200000018966</v>
      </c>
      <c r="AI1293">
        <f t="shared" si="367"/>
        <v>0</v>
      </c>
      <c r="AJ1293">
        <f t="shared" si="367"/>
        <v>0</v>
      </c>
      <c r="AK1293">
        <f t="shared" si="367"/>
        <v>0</v>
      </c>
      <c r="AL1293">
        <f t="shared" si="367"/>
        <v>0</v>
      </c>
      <c r="AM1293">
        <f t="shared" si="367"/>
        <v>0</v>
      </c>
      <c r="AN1293">
        <f t="shared" si="367"/>
        <v>0</v>
      </c>
      <c r="AO1293">
        <f t="shared" si="367"/>
        <v>0</v>
      </c>
      <c r="AP1293">
        <f t="shared" si="367"/>
        <v>0</v>
      </c>
      <c r="AQ1293">
        <f t="shared" si="366"/>
        <v>1</v>
      </c>
      <c r="AR1293">
        <f t="shared" si="368"/>
        <v>0.87200000000021749</v>
      </c>
      <c r="AS1293">
        <f t="shared" si="368"/>
        <v>0.38019200000018966</v>
      </c>
      <c r="AT1293">
        <f t="shared" si="368"/>
        <v>0.11050914133341604</v>
      </c>
      <c r="AU1293">
        <f t="shared" si="368"/>
        <v>2.4090992810690701E-2</v>
      </c>
      <c r="AV1293">
        <f t="shared" si="368"/>
        <v>0</v>
      </c>
      <c r="AW1293">
        <f t="shared" si="368"/>
        <v>0</v>
      </c>
      <c r="AX1293">
        <f t="shared" si="368"/>
        <v>0</v>
      </c>
      <c r="AY1293">
        <f t="shared" si="368"/>
        <v>0</v>
      </c>
      <c r="AZ1293">
        <f t="shared" si="368"/>
        <v>0</v>
      </c>
      <c r="BA1293">
        <f t="shared" si="368"/>
        <v>0</v>
      </c>
    </row>
    <row r="1294" spans="1:53" x14ac:dyDescent="0.2">
      <c r="A1294">
        <f t="shared" si="377"/>
        <v>-0.86800000000021749</v>
      </c>
      <c r="B1294">
        <f t="shared" si="371"/>
        <v>-0.78416826322947819</v>
      </c>
      <c r="C1294">
        <f t="shared" si="372"/>
        <v>1.8846166065208585</v>
      </c>
      <c r="D1294">
        <f t="shared" si="373"/>
        <v>23.95181671926618</v>
      </c>
      <c r="P1294">
        <f t="shared" si="374"/>
        <v>1.8680000000002175</v>
      </c>
      <c r="Q1294">
        <f t="shared" si="375"/>
        <v>2.2447120000004062</v>
      </c>
      <c r="R1294">
        <f t="shared" si="376"/>
        <v>2.377359327157845</v>
      </c>
      <c r="U1294">
        <f t="shared" si="370"/>
        <v>1</v>
      </c>
      <c r="V1294">
        <f t="shared" si="370"/>
        <v>0.86800000000021749</v>
      </c>
      <c r="W1294">
        <f t="shared" si="370"/>
        <v>0</v>
      </c>
      <c r="X1294">
        <f t="shared" si="370"/>
        <v>0</v>
      </c>
      <c r="Y1294">
        <f t="shared" si="370"/>
        <v>0</v>
      </c>
      <c r="Z1294">
        <f t="shared" si="370"/>
        <v>0</v>
      </c>
      <c r="AA1294">
        <f t="shared" si="370"/>
        <v>0</v>
      </c>
      <c r="AB1294">
        <f t="shared" si="370"/>
        <v>0</v>
      </c>
      <c r="AC1294">
        <f t="shared" si="370"/>
        <v>0</v>
      </c>
      <c r="AD1294">
        <f t="shared" si="370"/>
        <v>0</v>
      </c>
      <c r="AE1294">
        <f t="shared" si="369"/>
        <v>0</v>
      </c>
      <c r="AF1294">
        <f t="shared" si="365"/>
        <v>1</v>
      </c>
      <c r="AG1294">
        <f t="shared" si="367"/>
        <v>0.86800000000021749</v>
      </c>
      <c r="AH1294">
        <f t="shared" si="367"/>
        <v>0.37671200000018878</v>
      </c>
      <c r="AI1294">
        <f t="shared" si="367"/>
        <v>0</v>
      </c>
      <c r="AJ1294">
        <f t="shared" si="367"/>
        <v>0</v>
      </c>
      <c r="AK1294">
        <f t="shared" si="367"/>
        <v>0</v>
      </c>
      <c r="AL1294">
        <f t="shared" si="367"/>
        <v>0</v>
      </c>
      <c r="AM1294">
        <f t="shared" si="367"/>
        <v>0</v>
      </c>
      <c r="AN1294">
        <f t="shared" si="367"/>
        <v>0</v>
      </c>
      <c r="AO1294">
        <f t="shared" si="367"/>
        <v>0</v>
      </c>
      <c r="AP1294">
        <f t="shared" si="367"/>
        <v>0</v>
      </c>
      <c r="AQ1294">
        <f t="shared" si="366"/>
        <v>1</v>
      </c>
      <c r="AR1294">
        <f t="shared" si="368"/>
        <v>0.86800000000021749</v>
      </c>
      <c r="AS1294">
        <f t="shared" si="368"/>
        <v>0.37671200000018878</v>
      </c>
      <c r="AT1294">
        <f t="shared" si="368"/>
        <v>0.1089953386667486</v>
      </c>
      <c r="AU1294">
        <f t="shared" si="368"/>
        <v>2.3651988490690373E-2</v>
      </c>
      <c r="AV1294">
        <f t="shared" si="368"/>
        <v>0</v>
      </c>
      <c r="AW1294">
        <f t="shared" si="368"/>
        <v>0</v>
      </c>
      <c r="AX1294">
        <f t="shared" si="368"/>
        <v>0</v>
      </c>
      <c r="AY1294">
        <f t="shared" si="368"/>
        <v>0</v>
      </c>
      <c r="AZ1294">
        <f t="shared" si="368"/>
        <v>0</v>
      </c>
      <c r="BA1294">
        <f t="shared" si="368"/>
        <v>0</v>
      </c>
    </row>
    <row r="1295" spans="1:53" x14ac:dyDescent="0.2">
      <c r="A1295">
        <f t="shared" si="377"/>
        <v>-0.86400000000021748</v>
      </c>
      <c r="B1295">
        <f t="shared" si="371"/>
        <v>-0.78562532674223118</v>
      </c>
      <c r="C1295">
        <f t="shared" si="372"/>
        <v>1.885878423823516</v>
      </c>
      <c r="D1295">
        <f t="shared" si="373"/>
        <v>23.952763032221373</v>
      </c>
      <c r="P1295">
        <f t="shared" si="374"/>
        <v>1.8640000000002175</v>
      </c>
      <c r="Q1295">
        <f t="shared" si="375"/>
        <v>2.2372480000004056</v>
      </c>
      <c r="R1295">
        <f t="shared" si="376"/>
        <v>2.3679624355845101</v>
      </c>
      <c r="U1295">
        <f t="shared" si="370"/>
        <v>1</v>
      </c>
      <c r="V1295">
        <f t="shared" si="370"/>
        <v>0.86400000000021748</v>
      </c>
      <c r="W1295">
        <f t="shared" si="370"/>
        <v>0</v>
      </c>
      <c r="X1295">
        <f t="shared" si="370"/>
        <v>0</v>
      </c>
      <c r="Y1295">
        <f t="shared" si="370"/>
        <v>0</v>
      </c>
      <c r="Z1295">
        <f t="shared" si="370"/>
        <v>0</v>
      </c>
      <c r="AA1295">
        <f t="shared" si="370"/>
        <v>0</v>
      </c>
      <c r="AB1295">
        <f t="shared" si="370"/>
        <v>0</v>
      </c>
      <c r="AC1295">
        <f t="shared" si="370"/>
        <v>0</v>
      </c>
      <c r="AD1295">
        <f t="shared" si="370"/>
        <v>0</v>
      </c>
      <c r="AE1295">
        <f t="shared" si="369"/>
        <v>0</v>
      </c>
      <c r="AF1295">
        <f t="shared" si="365"/>
        <v>1</v>
      </c>
      <c r="AG1295">
        <f t="shared" si="367"/>
        <v>0.86400000000021748</v>
      </c>
      <c r="AH1295">
        <f t="shared" si="367"/>
        <v>0.37324800000018793</v>
      </c>
      <c r="AI1295">
        <f t="shared" si="367"/>
        <v>0</v>
      </c>
      <c r="AJ1295">
        <f t="shared" si="367"/>
        <v>0</v>
      </c>
      <c r="AK1295">
        <f t="shared" si="367"/>
        <v>0</v>
      </c>
      <c r="AL1295">
        <f t="shared" si="367"/>
        <v>0</v>
      </c>
      <c r="AM1295">
        <f t="shared" si="367"/>
        <v>0</v>
      </c>
      <c r="AN1295">
        <f t="shared" si="367"/>
        <v>0</v>
      </c>
      <c r="AO1295">
        <f t="shared" si="367"/>
        <v>0</v>
      </c>
      <c r="AP1295">
        <f t="shared" si="367"/>
        <v>0</v>
      </c>
      <c r="AQ1295">
        <f t="shared" si="366"/>
        <v>1</v>
      </c>
      <c r="AR1295">
        <f t="shared" si="368"/>
        <v>0.86400000000021748</v>
      </c>
      <c r="AS1295">
        <f t="shared" si="368"/>
        <v>0.37324800000018793</v>
      </c>
      <c r="AT1295">
        <f t="shared" si="368"/>
        <v>0.10749542400008118</v>
      </c>
      <c r="AU1295">
        <f t="shared" si="368"/>
        <v>2.3219011584023383E-2</v>
      </c>
      <c r="AV1295">
        <f t="shared" si="368"/>
        <v>0</v>
      </c>
      <c r="AW1295">
        <f t="shared" si="368"/>
        <v>0</v>
      </c>
      <c r="AX1295">
        <f t="shared" si="368"/>
        <v>0</v>
      </c>
      <c r="AY1295">
        <f t="shared" si="368"/>
        <v>0</v>
      </c>
      <c r="AZ1295">
        <f t="shared" si="368"/>
        <v>0</v>
      </c>
      <c r="BA1295">
        <f t="shared" si="368"/>
        <v>0</v>
      </c>
    </row>
    <row r="1296" spans="1:53" x14ac:dyDescent="0.2">
      <c r="A1296">
        <f t="shared" si="377"/>
        <v>-0.86000000000021748</v>
      </c>
      <c r="B1296">
        <f t="shared" si="371"/>
        <v>-0.78708147311093368</v>
      </c>
      <c r="C1296">
        <f t="shared" si="372"/>
        <v>1.8871336223041646</v>
      </c>
      <c r="D1296">
        <f t="shared" si="373"/>
        <v>23.953695705403934</v>
      </c>
      <c r="P1296">
        <f t="shared" si="374"/>
        <v>1.8600000000002175</v>
      </c>
      <c r="Q1296">
        <f t="shared" si="375"/>
        <v>2.2298000000004046</v>
      </c>
      <c r="R1296">
        <f t="shared" si="376"/>
        <v>2.3586013400005079</v>
      </c>
      <c r="U1296">
        <f t="shared" si="370"/>
        <v>1</v>
      </c>
      <c r="V1296">
        <f t="shared" si="370"/>
        <v>0.86000000000021748</v>
      </c>
      <c r="W1296">
        <f t="shared" si="370"/>
        <v>0</v>
      </c>
      <c r="X1296">
        <f t="shared" si="370"/>
        <v>0</v>
      </c>
      <c r="Y1296">
        <f t="shared" si="370"/>
        <v>0</v>
      </c>
      <c r="Z1296">
        <f t="shared" si="370"/>
        <v>0</v>
      </c>
      <c r="AA1296">
        <f t="shared" si="370"/>
        <v>0</v>
      </c>
      <c r="AB1296">
        <f t="shared" si="370"/>
        <v>0</v>
      </c>
      <c r="AC1296">
        <f t="shared" si="370"/>
        <v>0</v>
      </c>
      <c r="AD1296">
        <f t="shared" si="370"/>
        <v>0</v>
      </c>
      <c r="AE1296">
        <f t="shared" si="369"/>
        <v>0</v>
      </c>
      <c r="AF1296">
        <f t="shared" si="365"/>
        <v>1</v>
      </c>
      <c r="AG1296">
        <f t="shared" si="367"/>
        <v>0.86000000000021748</v>
      </c>
      <c r="AH1296">
        <f t="shared" si="367"/>
        <v>0.36980000000018703</v>
      </c>
      <c r="AI1296">
        <f t="shared" si="367"/>
        <v>0</v>
      </c>
      <c r="AJ1296">
        <f t="shared" si="367"/>
        <v>0</v>
      </c>
      <c r="AK1296">
        <f t="shared" si="367"/>
        <v>0</v>
      </c>
      <c r="AL1296">
        <f t="shared" si="367"/>
        <v>0</v>
      </c>
      <c r="AM1296">
        <f t="shared" si="367"/>
        <v>0</v>
      </c>
      <c r="AN1296">
        <f t="shared" si="367"/>
        <v>0</v>
      </c>
      <c r="AO1296">
        <f t="shared" si="367"/>
        <v>0</v>
      </c>
      <c r="AP1296">
        <f t="shared" si="367"/>
        <v>0</v>
      </c>
      <c r="AQ1296">
        <f t="shared" si="366"/>
        <v>1</v>
      </c>
      <c r="AR1296">
        <f t="shared" si="368"/>
        <v>0.86000000000021748</v>
      </c>
      <c r="AS1296">
        <f t="shared" si="368"/>
        <v>0.36980000000018703</v>
      </c>
      <c r="AT1296">
        <f t="shared" si="368"/>
        <v>0.10600933333341377</v>
      </c>
      <c r="AU1296">
        <f t="shared" si="368"/>
        <v>2.2792006666689721E-2</v>
      </c>
      <c r="AV1296">
        <f t="shared" si="368"/>
        <v>0</v>
      </c>
      <c r="AW1296">
        <f t="shared" si="368"/>
        <v>0</v>
      </c>
      <c r="AX1296">
        <f t="shared" si="368"/>
        <v>0</v>
      </c>
      <c r="AY1296">
        <f t="shared" si="368"/>
        <v>0</v>
      </c>
      <c r="AZ1296">
        <f t="shared" si="368"/>
        <v>0</v>
      </c>
      <c r="BA1296">
        <f t="shared" si="368"/>
        <v>0</v>
      </c>
    </row>
    <row r="1297" spans="1:53" x14ac:dyDescent="0.2">
      <c r="A1297">
        <f t="shared" si="377"/>
        <v>-0.85600000000021748</v>
      </c>
      <c r="B1297">
        <f t="shared" si="371"/>
        <v>-0.78853667157725293</v>
      </c>
      <c r="C1297">
        <f t="shared" si="372"/>
        <v>1.888382182909385</v>
      </c>
      <c r="D1297">
        <f t="shared" si="373"/>
        <v>23.954614856240344</v>
      </c>
      <c r="P1297">
        <f t="shared" si="374"/>
        <v>1.8560000000002175</v>
      </c>
      <c r="Q1297">
        <f t="shared" si="375"/>
        <v>2.2223680000004036</v>
      </c>
      <c r="R1297">
        <f t="shared" si="376"/>
        <v>2.3492759212378393</v>
      </c>
      <c r="U1297">
        <f t="shared" si="370"/>
        <v>1</v>
      </c>
      <c r="V1297">
        <f t="shared" si="370"/>
        <v>0.85600000000021748</v>
      </c>
      <c r="W1297">
        <f t="shared" si="370"/>
        <v>0</v>
      </c>
      <c r="X1297">
        <f t="shared" si="370"/>
        <v>0</v>
      </c>
      <c r="Y1297">
        <f t="shared" si="370"/>
        <v>0</v>
      </c>
      <c r="Z1297">
        <f t="shared" si="370"/>
        <v>0</v>
      </c>
      <c r="AA1297">
        <f t="shared" si="370"/>
        <v>0</v>
      </c>
      <c r="AB1297">
        <f t="shared" si="370"/>
        <v>0</v>
      </c>
      <c r="AC1297">
        <f t="shared" si="370"/>
        <v>0</v>
      </c>
      <c r="AD1297">
        <f t="shared" si="370"/>
        <v>0</v>
      </c>
      <c r="AE1297">
        <f t="shared" si="369"/>
        <v>0</v>
      </c>
      <c r="AF1297">
        <f t="shared" si="365"/>
        <v>1</v>
      </c>
      <c r="AG1297">
        <f t="shared" si="367"/>
        <v>0.85600000000021748</v>
      </c>
      <c r="AH1297">
        <f t="shared" si="367"/>
        <v>0.36636800000018616</v>
      </c>
      <c r="AI1297">
        <f t="shared" si="367"/>
        <v>0</v>
      </c>
      <c r="AJ1297">
        <f t="shared" si="367"/>
        <v>0</v>
      </c>
      <c r="AK1297">
        <f t="shared" si="367"/>
        <v>0</v>
      </c>
      <c r="AL1297">
        <f t="shared" si="367"/>
        <v>0</v>
      </c>
      <c r="AM1297">
        <f t="shared" si="367"/>
        <v>0</v>
      </c>
      <c r="AN1297">
        <f t="shared" si="367"/>
        <v>0</v>
      </c>
      <c r="AO1297">
        <f t="shared" si="367"/>
        <v>0</v>
      </c>
      <c r="AP1297">
        <f t="shared" si="367"/>
        <v>0</v>
      </c>
      <c r="AQ1297">
        <f t="shared" si="366"/>
        <v>1</v>
      </c>
      <c r="AR1297">
        <f t="shared" si="368"/>
        <v>0.85600000000021748</v>
      </c>
      <c r="AS1297">
        <f t="shared" si="368"/>
        <v>0.36636800000018616</v>
      </c>
      <c r="AT1297">
        <f t="shared" si="368"/>
        <v>0.10453700266674633</v>
      </c>
      <c r="AU1297">
        <f t="shared" si="368"/>
        <v>2.2370918570689402E-2</v>
      </c>
      <c r="AV1297">
        <f t="shared" si="368"/>
        <v>0</v>
      </c>
      <c r="AW1297">
        <f t="shared" si="368"/>
        <v>0</v>
      </c>
      <c r="AX1297">
        <f t="shared" si="368"/>
        <v>0</v>
      </c>
      <c r="AY1297">
        <f t="shared" si="368"/>
        <v>0</v>
      </c>
      <c r="AZ1297">
        <f t="shared" si="368"/>
        <v>0</v>
      </c>
      <c r="BA1297">
        <f t="shared" si="368"/>
        <v>0</v>
      </c>
    </row>
    <row r="1298" spans="1:53" x14ac:dyDescent="0.2">
      <c r="A1298">
        <f t="shared" si="377"/>
        <v>-0.85200000000021747</v>
      </c>
      <c r="B1298">
        <f t="shared" si="371"/>
        <v>-0.78999089115103016</v>
      </c>
      <c r="C1298">
        <f t="shared" si="372"/>
        <v>1.8896240867568781</v>
      </c>
      <c r="D1298">
        <f t="shared" si="373"/>
        <v>23.955520602037907</v>
      </c>
      <c r="P1298">
        <f t="shared" si="374"/>
        <v>1.8520000000002175</v>
      </c>
      <c r="Q1298">
        <f t="shared" si="375"/>
        <v>2.2149520000004026</v>
      </c>
      <c r="R1298">
        <f t="shared" si="376"/>
        <v>2.3399860603845037</v>
      </c>
      <c r="U1298">
        <f t="shared" si="370"/>
        <v>1</v>
      </c>
      <c r="V1298">
        <f t="shared" si="370"/>
        <v>0.85200000000021747</v>
      </c>
      <c r="W1298">
        <f t="shared" si="370"/>
        <v>0</v>
      </c>
      <c r="X1298">
        <f t="shared" si="370"/>
        <v>0</v>
      </c>
      <c r="Y1298">
        <f t="shared" si="370"/>
        <v>0</v>
      </c>
      <c r="Z1298">
        <f t="shared" si="370"/>
        <v>0</v>
      </c>
      <c r="AA1298">
        <f t="shared" si="370"/>
        <v>0</v>
      </c>
      <c r="AB1298">
        <f t="shared" si="370"/>
        <v>0</v>
      </c>
      <c r="AC1298">
        <f t="shared" si="370"/>
        <v>0</v>
      </c>
      <c r="AD1298">
        <f t="shared" si="370"/>
        <v>0</v>
      </c>
      <c r="AE1298">
        <f t="shared" si="369"/>
        <v>0</v>
      </c>
      <c r="AF1298">
        <f t="shared" si="365"/>
        <v>1</v>
      </c>
      <c r="AG1298">
        <f t="shared" si="367"/>
        <v>0.85200000000021747</v>
      </c>
      <c r="AH1298">
        <f t="shared" si="367"/>
        <v>0.36295200000018529</v>
      </c>
      <c r="AI1298">
        <f t="shared" si="367"/>
        <v>0</v>
      </c>
      <c r="AJ1298">
        <f t="shared" ref="AG1298:AP1323" si="378">IF(AJ$10&gt;$C$4,0,POWER(-$C$8*$A1298,AJ$10)/FACT(AJ$10))</f>
        <v>0</v>
      </c>
      <c r="AK1298">
        <f t="shared" si="378"/>
        <v>0</v>
      </c>
      <c r="AL1298">
        <f t="shared" si="378"/>
        <v>0</v>
      </c>
      <c r="AM1298">
        <f t="shared" si="378"/>
        <v>0</v>
      </c>
      <c r="AN1298">
        <f t="shared" si="378"/>
        <v>0</v>
      </c>
      <c r="AO1298">
        <f t="shared" si="378"/>
        <v>0</v>
      </c>
      <c r="AP1298">
        <f t="shared" si="378"/>
        <v>0</v>
      </c>
      <c r="AQ1298">
        <f t="shared" si="366"/>
        <v>1</v>
      </c>
      <c r="AR1298">
        <f t="shared" si="368"/>
        <v>0.85200000000021747</v>
      </c>
      <c r="AS1298">
        <f t="shared" si="368"/>
        <v>0.36295200000018529</v>
      </c>
      <c r="AT1298">
        <f t="shared" si="368"/>
        <v>0.10307836800007893</v>
      </c>
      <c r="AU1298">
        <f t="shared" ref="AR1298:BA1323" si="379">IF(AU$10&gt;$D$4,0,POWER(-$D$8*$A1298,AU$10)/FACT(AU$10))</f>
        <v>2.195569238402242E-2</v>
      </c>
      <c r="AV1298">
        <f t="shared" si="379"/>
        <v>0</v>
      </c>
      <c r="AW1298">
        <f t="shared" si="379"/>
        <v>0</v>
      </c>
      <c r="AX1298">
        <f t="shared" si="379"/>
        <v>0</v>
      </c>
      <c r="AY1298">
        <f t="shared" si="379"/>
        <v>0</v>
      </c>
      <c r="AZ1298">
        <f t="shared" si="379"/>
        <v>0</v>
      </c>
      <c r="BA1298">
        <f t="shared" si="379"/>
        <v>0</v>
      </c>
    </row>
    <row r="1299" spans="1:53" x14ac:dyDescent="0.2">
      <c r="A1299">
        <f t="shared" si="377"/>
        <v>-0.84800000000021747</v>
      </c>
      <c r="B1299">
        <f t="shared" si="371"/>
        <v>-0.79144410060891612</v>
      </c>
      <c r="C1299">
        <f t="shared" si="372"/>
        <v>1.8908593151380158</v>
      </c>
      <c r="D1299">
        <f t="shared" si="373"/>
        <v>23.956413059978292</v>
      </c>
      <c r="P1299">
        <f t="shared" si="374"/>
        <v>1.8480000000002175</v>
      </c>
      <c r="Q1299">
        <f t="shared" si="375"/>
        <v>2.2075520000004021</v>
      </c>
      <c r="R1299">
        <f t="shared" si="376"/>
        <v>2.3307316387845023</v>
      </c>
      <c r="U1299">
        <f t="shared" si="370"/>
        <v>1</v>
      </c>
      <c r="V1299">
        <f t="shared" si="370"/>
        <v>0.84800000000021747</v>
      </c>
      <c r="W1299">
        <f t="shared" si="370"/>
        <v>0</v>
      </c>
      <c r="X1299">
        <f t="shared" si="370"/>
        <v>0</v>
      </c>
      <c r="Y1299">
        <f t="shared" si="370"/>
        <v>0</v>
      </c>
      <c r="Z1299">
        <f t="shared" si="370"/>
        <v>0</v>
      </c>
      <c r="AA1299">
        <f t="shared" si="370"/>
        <v>0</v>
      </c>
      <c r="AB1299">
        <f t="shared" si="370"/>
        <v>0</v>
      </c>
      <c r="AC1299">
        <f t="shared" si="370"/>
        <v>0</v>
      </c>
      <c r="AD1299">
        <f t="shared" si="370"/>
        <v>0</v>
      </c>
      <c r="AE1299">
        <f t="shared" si="369"/>
        <v>0</v>
      </c>
      <c r="AF1299">
        <f t="shared" si="365"/>
        <v>1</v>
      </c>
      <c r="AG1299">
        <f t="shared" si="378"/>
        <v>0.84800000000021747</v>
      </c>
      <c r="AH1299">
        <f t="shared" si="378"/>
        <v>0.35955200000018439</v>
      </c>
      <c r="AI1299">
        <f t="shared" si="378"/>
        <v>0</v>
      </c>
      <c r="AJ1299">
        <f t="shared" si="378"/>
        <v>0</v>
      </c>
      <c r="AK1299">
        <f t="shared" si="378"/>
        <v>0</v>
      </c>
      <c r="AL1299">
        <f t="shared" si="378"/>
        <v>0</v>
      </c>
      <c r="AM1299">
        <f t="shared" si="378"/>
        <v>0</v>
      </c>
      <c r="AN1299">
        <f t="shared" si="378"/>
        <v>0</v>
      </c>
      <c r="AO1299">
        <f t="shared" si="378"/>
        <v>0</v>
      </c>
      <c r="AP1299">
        <f t="shared" si="378"/>
        <v>0</v>
      </c>
      <c r="AQ1299">
        <f t="shared" si="366"/>
        <v>1</v>
      </c>
      <c r="AR1299">
        <f t="shared" si="379"/>
        <v>0.84800000000021747</v>
      </c>
      <c r="AS1299">
        <f t="shared" si="379"/>
        <v>0.35955200000018439</v>
      </c>
      <c r="AT1299">
        <f t="shared" si="379"/>
        <v>0.10163336533341151</v>
      </c>
      <c r="AU1299">
        <f t="shared" si="379"/>
        <v>2.1546273450688765E-2</v>
      </c>
      <c r="AV1299">
        <f t="shared" si="379"/>
        <v>0</v>
      </c>
      <c r="AW1299">
        <f t="shared" si="379"/>
        <v>0</v>
      </c>
      <c r="AX1299">
        <f t="shared" si="379"/>
        <v>0</v>
      </c>
      <c r="AY1299">
        <f t="shared" si="379"/>
        <v>0</v>
      </c>
      <c r="AZ1299">
        <f t="shared" si="379"/>
        <v>0</v>
      </c>
      <c r="BA1299">
        <f t="shared" si="379"/>
        <v>0</v>
      </c>
    </row>
    <row r="1300" spans="1:53" x14ac:dyDescent="0.2">
      <c r="A1300">
        <f t="shared" si="377"/>
        <v>-0.84400000000021747</v>
      </c>
      <c r="B1300">
        <f t="shared" si="371"/>
        <v>-0.79289626849299921</v>
      </c>
      <c r="C1300">
        <f t="shared" si="372"/>
        <v>1.8920878495204094</v>
      </c>
      <c r="D1300">
        <f t="shared" si="373"/>
        <v>23.957292347110979</v>
      </c>
      <c r="P1300">
        <f t="shared" si="374"/>
        <v>1.8440000000002175</v>
      </c>
      <c r="Q1300">
        <f t="shared" si="375"/>
        <v>2.2001680000004011</v>
      </c>
      <c r="R1300">
        <f t="shared" si="376"/>
        <v>2.3215125380378341</v>
      </c>
      <c r="U1300">
        <f t="shared" si="370"/>
        <v>1</v>
      </c>
      <c r="V1300">
        <f t="shared" si="370"/>
        <v>0.84400000000021747</v>
      </c>
      <c r="W1300">
        <f t="shared" si="370"/>
        <v>0</v>
      </c>
      <c r="X1300">
        <f t="shared" si="370"/>
        <v>0</v>
      </c>
      <c r="Y1300">
        <f t="shared" si="370"/>
        <v>0</v>
      </c>
      <c r="Z1300">
        <f t="shared" si="370"/>
        <v>0</v>
      </c>
      <c r="AA1300">
        <f t="shared" si="370"/>
        <v>0</v>
      </c>
      <c r="AB1300">
        <f t="shared" si="370"/>
        <v>0</v>
      </c>
      <c r="AC1300">
        <f t="shared" si="370"/>
        <v>0</v>
      </c>
      <c r="AD1300">
        <f t="shared" si="370"/>
        <v>0</v>
      </c>
      <c r="AE1300">
        <f t="shared" si="369"/>
        <v>0</v>
      </c>
      <c r="AF1300">
        <f t="shared" si="365"/>
        <v>1</v>
      </c>
      <c r="AG1300">
        <f t="shared" si="378"/>
        <v>0.84400000000021747</v>
      </c>
      <c r="AH1300">
        <f t="shared" si="378"/>
        <v>0.35616800000018356</v>
      </c>
      <c r="AI1300">
        <f t="shared" si="378"/>
        <v>0</v>
      </c>
      <c r="AJ1300">
        <f t="shared" si="378"/>
        <v>0</v>
      </c>
      <c r="AK1300">
        <f t="shared" si="378"/>
        <v>0</v>
      </c>
      <c r="AL1300">
        <f t="shared" si="378"/>
        <v>0</v>
      </c>
      <c r="AM1300">
        <f t="shared" si="378"/>
        <v>0</v>
      </c>
      <c r="AN1300">
        <f t="shared" si="378"/>
        <v>0</v>
      </c>
      <c r="AO1300">
        <f t="shared" si="378"/>
        <v>0</v>
      </c>
      <c r="AP1300">
        <f t="shared" si="378"/>
        <v>0</v>
      </c>
      <c r="AQ1300">
        <f t="shared" si="366"/>
        <v>1</v>
      </c>
      <c r="AR1300">
        <f t="shared" si="379"/>
        <v>0.84400000000021747</v>
      </c>
      <c r="AS1300">
        <f t="shared" si="379"/>
        <v>0.35616800000018356</v>
      </c>
      <c r="AT1300">
        <f t="shared" si="379"/>
        <v>0.10020193066674411</v>
      </c>
      <c r="AU1300">
        <f t="shared" si="379"/>
        <v>2.114260737068846E-2</v>
      </c>
      <c r="AV1300">
        <f t="shared" si="379"/>
        <v>0</v>
      </c>
      <c r="AW1300">
        <f t="shared" si="379"/>
        <v>0</v>
      </c>
      <c r="AX1300">
        <f t="shared" si="379"/>
        <v>0</v>
      </c>
      <c r="AY1300">
        <f t="shared" si="379"/>
        <v>0</v>
      </c>
      <c r="AZ1300">
        <f t="shared" si="379"/>
        <v>0</v>
      </c>
      <c r="BA1300">
        <f t="shared" si="379"/>
        <v>0</v>
      </c>
    </row>
    <row r="1301" spans="1:53" x14ac:dyDescent="0.2">
      <c r="A1301">
        <f t="shared" si="377"/>
        <v>-0.84000000000021746</v>
      </c>
      <c r="B1301">
        <f t="shared" si="371"/>
        <v>-0.79434736310942777</v>
      </c>
      <c r="C1301">
        <f t="shared" si="372"/>
        <v>1.8933096715505058</v>
      </c>
      <c r="D1301">
        <f t="shared" si="373"/>
        <v>23.958158580346801</v>
      </c>
      <c r="P1301">
        <f t="shared" si="374"/>
        <v>1.8400000000002175</v>
      </c>
      <c r="Q1301">
        <f t="shared" si="375"/>
        <v>2.1928000000004002</v>
      </c>
      <c r="R1301">
        <f t="shared" si="376"/>
        <v>2.3123286400004983</v>
      </c>
      <c r="U1301">
        <f t="shared" si="370"/>
        <v>1</v>
      </c>
      <c r="V1301">
        <f t="shared" si="370"/>
        <v>0.84000000000021746</v>
      </c>
      <c r="W1301">
        <f t="shared" si="370"/>
        <v>0</v>
      </c>
      <c r="X1301">
        <f t="shared" si="370"/>
        <v>0</v>
      </c>
      <c r="Y1301">
        <f t="shared" si="370"/>
        <v>0</v>
      </c>
      <c r="Z1301">
        <f t="shared" si="370"/>
        <v>0</v>
      </c>
      <c r="AA1301">
        <f t="shared" si="370"/>
        <v>0</v>
      </c>
      <c r="AB1301">
        <f t="shared" si="370"/>
        <v>0</v>
      </c>
      <c r="AC1301">
        <f t="shared" si="370"/>
        <v>0</v>
      </c>
      <c r="AD1301">
        <f t="shared" si="370"/>
        <v>0</v>
      </c>
      <c r="AE1301">
        <f t="shared" si="369"/>
        <v>0</v>
      </c>
      <c r="AF1301">
        <f t="shared" si="365"/>
        <v>1</v>
      </c>
      <c r="AG1301">
        <f t="shared" si="378"/>
        <v>0.84000000000021746</v>
      </c>
      <c r="AH1301">
        <f t="shared" si="378"/>
        <v>0.35280000000018269</v>
      </c>
      <c r="AI1301">
        <f t="shared" si="378"/>
        <v>0</v>
      </c>
      <c r="AJ1301">
        <f t="shared" si="378"/>
        <v>0</v>
      </c>
      <c r="AK1301">
        <f t="shared" si="378"/>
        <v>0</v>
      </c>
      <c r="AL1301">
        <f t="shared" si="378"/>
        <v>0</v>
      </c>
      <c r="AM1301">
        <f t="shared" si="378"/>
        <v>0</v>
      </c>
      <c r="AN1301">
        <f t="shared" si="378"/>
        <v>0</v>
      </c>
      <c r="AO1301">
        <f t="shared" si="378"/>
        <v>0</v>
      </c>
      <c r="AP1301">
        <f t="shared" si="378"/>
        <v>0</v>
      </c>
      <c r="AQ1301">
        <f t="shared" si="366"/>
        <v>1</v>
      </c>
      <c r="AR1301">
        <f t="shared" si="379"/>
        <v>0.84000000000021746</v>
      </c>
      <c r="AS1301">
        <f t="shared" si="379"/>
        <v>0.35280000000018269</v>
      </c>
      <c r="AT1301">
        <f t="shared" si="379"/>
        <v>9.8784000000076713E-2</v>
      </c>
      <c r="AU1301">
        <f t="shared" si="379"/>
        <v>2.0744640000021485E-2</v>
      </c>
      <c r="AV1301">
        <f t="shared" si="379"/>
        <v>0</v>
      </c>
      <c r="AW1301">
        <f t="shared" si="379"/>
        <v>0</v>
      </c>
      <c r="AX1301">
        <f t="shared" si="379"/>
        <v>0</v>
      </c>
      <c r="AY1301">
        <f t="shared" si="379"/>
        <v>0</v>
      </c>
      <c r="AZ1301">
        <f t="shared" si="379"/>
        <v>0</v>
      </c>
      <c r="BA1301">
        <f t="shared" si="379"/>
        <v>0</v>
      </c>
    </row>
    <row r="1302" spans="1:53" x14ac:dyDescent="0.2">
      <c r="A1302">
        <f t="shared" si="377"/>
        <v>-0.83600000000021746</v>
      </c>
      <c r="B1302">
        <f t="shared" si="371"/>
        <v>-0.79579735252702311</v>
      </c>
      <c r="C1302">
        <f t="shared" si="372"/>
        <v>1.8945247630561974</v>
      </c>
      <c r="D1302">
        <f t="shared" si="373"/>
        <v>23.95901187645141</v>
      </c>
      <c r="P1302">
        <f t="shared" si="374"/>
        <v>1.8360000000002175</v>
      </c>
      <c r="Q1302">
        <f t="shared" si="375"/>
        <v>2.1854480000003993</v>
      </c>
      <c r="R1302">
        <f t="shared" si="376"/>
        <v>2.3031798267844965</v>
      </c>
      <c r="U1302">
        <f t="shared" si="370"/>
        <v>1</v>
      </c>
      <c r="V1302">
        <f t="shared" si="370"/>
        <v>0.83600000000021746</v>
      </c>
      <c r="W1302">
        <f t="shared" si="370"/>
        <v>0</v>
      </c>
      <c r="X1302">
        <f t="shared" si="370"/>
        <v>0</v>
      </c>
      <c r="Y1302">
        <f t="shared" si="370"/>
        <v>0</v>
      </c>
      <c r="Z1302">
        <f t="shared" si="370"/>
        <v>0</v>
      </c>
      <c r="AA1302">
        <f t="shared" si="370"/>
        <v>0</v>
      </c>
      <c r="AB1302">
        <f t="shared" si="370"/>
        <v>0</v>
      </c>
      <c r="AC1302">
        <f t="shared" si="370"/>
        <v>0</v>
      </c>
      <c r="AD1302">
        <f t="shared" si="370"/>
        <v>0</v>
      </c>
      <c r="AE1302">
        <f t="shared" si="369"/>
        <v>0</v>
      </c>
      <c r="AF1302">
        <f t="shared" si="365"/>
        <v>1</v>
      </c>
      <c r="AG1302">
        <f t="shared" si="378"/>
        <v>0.83600000000021746</v>
      </c>
      <c r="AH1302">
        <f t="shared" si="378"/>
        <v>0.34944800000018178</v>
      </c>
      <c r="AI1302">
        <f t="shared" si="378"/>
        <v>0</v>
      </c>
      <c r="AJ1302">
        <f t="shared" si="378"/>
        <v>0</v>
      </c>
      <c r="AK1302">
        <f t="shared" si="378"/>
        <v>0</v>
      </c>
      <c r="AL1302">
        <f t="shared" si="378"/>
        <v>0</v>
      </c>
      <c r="AM1302">
        <f t="shared" si="378"/>
        <v>0</v>
      </c>
      <c r="AN1302">
        <f t="shared" si="378"/>
        <v>0</v>
      </c>
      <c r="AO1302">
        <f t="shared" si="378"/>
        <v>0</v>
      </c>
      <c r="AP1302">
        <f t="shared" si="378"/>
        <v>0</v>
      </c>
      <c r="AQ1302">
        <f t="shared" si="366"/>
        <v>1</v>
      </c>
      <c r="AR1302">
        <f t="shared" si="379"/>
        <v>0.83600000000021746</v>
      </c>
      <c r="AS1302">
        <f t="shared" si="379"/>
        <v>0.34944800000018178</v>
      </c>
      <c r="AT1302">
        <f t="shared" si="379"/>
        <v>9.7379509333409317E-2</v>
      </c>
      <c r="AU1302">
        <f t="shared" si="379"/>
        <v>2.0352317450687839E-2</v>
      </c>
      <c r="AV1302">
        <f t="shared" si="379"/>
        <v>0</v>
      </c>
      <c r="AW1302">
        <f t="shared" si="379"/>
        <v>0</v>
      </c>
      <c r="AX1302">
        <f t="shared" si="379"/>
        <v>0</v>
      </c>
      <c r="AY1302">
        <f t="shared" si="379"/>
        <v>0</v>
      </c>
      <c r="AZ1302">
        <f t="shared" si="379"/>
        <v>0</v>
      </c>
      <c r="BA1302">
        <f t="shared" si="379"/>
        <v>0</v>
      </c>
    </row>
    <row r="1303" spans="1:53" x14ac:dyDescent="0.2">
      <c r="A1303">
        <f t="shared" si="377"/>
        <v>-0.83200000000021745</v>
      </c>
      <c r="B1303">
        <f t="shared" si="371"/>
        <v>-0.7972462045758868</v>
      </c>
      <c r="C1303">
        <f t="shared" si="372"/>
        <v>1.89573310604946</v>
      </c>
      <c r="D1303">
        <f t="shared" si="373"/>
        <v>23.959852352038695</v>
      </c>
      <c r="P1303">
        <f t="shared" si="374"/>
        <v>1.8320000000002175</v>
      </c>
      <c r="Q1303">
        <f t="shared" si="375"/>
        <v>2.1781120000003984</v>
      </c>
      <c r="R1303">
        <f t="shared" si="376"/>
        <v>2.2940659807578281</v>
      </c>
      <c r="U1303">
        <f t="shared" si="370"/>
        <v>1</v>
      </c>
      <c r="V1303">
        <f t="shared" si="370"/>
        <v>0.83200000000021745</v>
      </c>
      <c r="W1303">
        <f t="shared" si="370"/>
        <v>0</v>
      </c>
      <c r="X1303">
        <f t="shared" si="370"/>
        <v>0</v>
      </c>
      <c r="Y1303">
        <f t="shared" si="370"/>
        <v>0</v>
      </c>
      <c r="Z1303">
        <f t="shared" si="370"/>
        <v>0</v>
      </c>
      <c r="AA1303">
        <f t="shared" si="370"/>
        <v>0</v>
      </c>
      <c r="AB1303">
        <f t="shared" si="370"/>
        <v>0</v>
      </c>
      <c r="AC1303">
        <f t="shared" si="370"/>
        <v>0</v>
      </c>
      <c r="AD1303">
        <f t="shared" si="370"/>
        <v>0</v>
      </c>
      <c r="AE1303">
        <f t="shared" si="369"/>
        <v>0</v>
      </c>
      <c r="AF1303">
        <f t="shared" si="365"/>
        <v>1</v>
      </c>
      <c r="AG1303">
        <f t="shared" si="378"/>
        <v>0.83200000000021745</v>
      </c>
      <c r="AH1303">
        <f t="shared" si="378"/>
        <v>0.34611200000018094</v>
      </c>
      <c r="AI1303">
        <f t="shared" si="378"/>
        <v>0</v>
      </c>
      <c r="AJ1303">
        <f t="shared" si="378"/>
        <v>0</v>
      </c>
      <c r="AK1303">
        <f t="shared" si="378"/>
        <v>0</v>
      </c>
      <c r="AL1303">
        <f t="shared" si="378"/>
        <v>0</v>
      </c>
      <c r="AM1303">
        <f t="shared" si="378"/>
        <v>0</v>
      </c>
      <c r="AN1303">
        <f t="shared" si="378"/>
        <v>0</v>
      </c>
      <c r="AO1303">
        <f t="shared" si="378"/>
        <v>0</v>
      </c>
      <c r="AP1303">
        <f t="shared" si="378"/>
        <v>0</v>
      </c>
      <c r="AQ1303">
        <f t="shared" si="366"/>
        <v>1</v>
      </c>
      <c r="AR1303">
        <f t="shared" si="379"/>
        <v>0.83200000000021745</v>
      </c>
      <c r="AS1303">
        <f t="shared" si="379"/>
        <v>0.34611200000018094</v>
      </c>
      <c r="AT1303">
        <f t="shared" si="379"/>
        <v>9.598839466674193E-2</v>
      </c>
      <c r="AU1303">
        <f t="shared" si="379"/>
        <v>1.9965586090687541E-2</v>
      </c>
      <c r="AV1303">
        <f t="shared" si="379"/>
        <v>0</v>
      </c>
      <c r="AW1303">
        <f t="shared" si="379"/>
        <v>0</v>
      </c>
      <c r="AX1303">
        <f t="shared" si="379"/>
        <v>0</v>
      </c>
      <c r="AY1303">
        <f t="shared" si="379"/>
        <v>0</v>
      </c>
      <c r="AZ1303">
        <f t="shared" si="379"/>
        <v>0</v>
      </c>
      <c r="BA1303">
        <f t="shared" si="379"/>
        <v>0</v>
      </c>
    </row>
    <row r="1304" spans="1:53" x14ac:dyDescent="0.2">
      <c r="A1304">
        <f t="shared" si="377"/>
        <v>-0.82800000000021745</v>
      </c>
      <c r="B1304">
        <f t="shared" si="371"/>
        <v>-0.79869388684599985</v>
      </c>
      <c r="C1304">
        <f t="shared" si="372"/>
        <v>1.8969346827290074</v>
      </c>
      <c r="D1304">
        <f t="shared" si="373"/>
        <v>23.960680123564256</v>
      </c>
      <c r="P1304">
        <f t="shared" si="374"/>
        <v>1.8280000000002175</v>
      </c>
      <c r="Q1304">
        <f t="shared" si="375"/>
        <v>2.1707920000003975</v>
      </c>
      <c r="R1304">
        <f t="shared" si="376"/>
        <v>2.2849869845444926</v>
      </c>
      <c r="U1304">
        <f t="shared" si="370"/>
        <v>1</v>
      </c>
      <c r="V1304">
        <f t="shared" si="370"/>
        <v>0.82800000000021745</v>
      </c>
      <c r="W1304">
        <f t="shared" si="370"/>
        <v>0</v>
      </c>
      <c r="X1304">
        <f t="shared" si="370"/>
        <v>0</v>
      </c>
      <c r="Y1304">
        <f t="shared" si="370"/>
        <v>0</v>
      </c>
      <c r="Z1304">
        <f t="shared" ref="U1304:AD1329" si="380">IF(Z$10&gt;$B$4,0,POWER(-$B$8*$A1304,Z$10)/FACT(Z$10))</f>
        <v>0</v>
      </c>
      <c r="AA1304">
        <f t="shared" si="380"/>
        <v>0</v>
      </c>
      <c r="AB1304">
        <f t="shared" si="380"/>
        <v>0</v>
      </c>
      <c r="AC1304">
        <f t="shared" si="380"/>
        <v>0</v>
      </c>
      <c r="AD1304">
        <f t="shared" si="380"/>
        <v>0</v>
      </c>
      <c r="AE1304">
        <f t="shared" si="369"/>
        <v>0</v>
      </c>
      <c r="AF1304">
        <f t="shared" si="365"/>
        <v>1</v>
      </c>
      <c r="AG1304">
        <f t="shared" si="378"/>
        <v>0.82800000000021745</v>
      </c>
      <c r="AH1304">
        <f t="shared" si="378"/>
        <v>0.34279200000018006</v>
      </c>
      <c r="AI1304">
        <f t="shared" si="378"/>
        <v>0</v>
      </c>
      <c r="AJ1304">
        <f t="shared" si="378"/>
        <v>0</v>
      </c>
      <c r="AK1304">
        <f t="shared" si="378"/>
        <v>0</v>
      </c>
      <c r="AL1304">
        <f t="shared" si="378"/>
        <v>0</v>
      </c>
      <c r="AM1304">
        <f t="shared" si="378"/>
        <v>0</v>
      </c>
      <c r="AN1304">
        <f t="shared" si="378"/>
        <v>0</v>
      </c>
      <c r="AO1304">
        <f t="shared" si="378"/>
        <v>0</v>
      </c>
      <c r="AP1304">
        <f t="shared" si="378"/>
        <v>0</v>
      </c>
      <c r="AQ1304">
        <f t="shared" si="366"/>
        <v>1</v>
      </c>
      <c r="AR1304">
        <f t="shared" si="379"/>
        <v>0.82800000000021745</v>
      </c>
      <c r="AS1304">
        <f t="shared" si="379"/>
        <v>0.34279200000018006</v>
      </c>
      <c r="AT1304">
        <f t="shared" si="379"/>
        <v>9.4610592000074545E-2</v>
      </c>
      <c r="AU1304">
        <f t="shared" si="379"/>
        <v>1.9584392544020574E-2</v>
      </c>
      <c r="AV1304">
        <f t="shared" si="379"/>
        <v>0</v>
      </c>
      <c r="AW1304">
        <f t="shared" si="379"/>
        <v>0</v>
      </c>
      <c r="AX1304">
        <f t="shared" si="379"/>
        <v>0</v>
      </c>
      <c r="AY1304">
        <f t="shared" si="379"/>
        <v>0</v>
      </c>
      <c r="AZ1304">
        <f t="shared" si="379"/>
        <v>0</v>
      </c>
      <c r="BA1304">
        <f t="shared" si="379"/>
        <v>0</v>
      </c>
    </row>
    <row r="1305" spans="1:53" x14ac:dyDescent="0.2">
      <c r="A1305">
        <f t="shared" si="377"/>
        <v>-0.82400000000021745</v>
      </c>
      <c r="B1305">
        <f t="shared" si="371"/>
        <v>-0.80014036668581467</v>
      </c>
      <c r="C1305">
        <f t="shared" si="372"/>
        <v>1.8981294754829725</v>
      </c>
      <c r="D1305">
        <f t="shared" si="373"/>
        <v>23.961495307318813</v>
      </c>
      <c r="P1305">
        <f t="shared" si="374"/>
        <v>1.8240000000002174</v>
      </c>
      <c r="Q1305">
        <f t="shared" si="375"/>
        <v>2.1634880000003966</v>
      </c>
      <c r="R1305">
        <f t="shared" si="376"/>
        <v>2.2759427210244909</v>
      </c>
      <c r="U1305">
        <f t="shared" si="380"/>
        <v>1</v>
      </c>
      <c r="V1305">
        <f t="shared" si="380"/>
        <v>0.82400000000021745</v>
      </c>
      <c r="W1305">
        <f t="shared" si="380"/>
        <v>0</v>
      </c>
      <c r="X1305">
        <f t="shared" si="380"/>
        <v>0</v>
      </c>
      <c r="Y1305">
        <f t="shared" si="380"/>
        <v>0</v>
      </c>
      <c r="Z1305">
        <f t="shared" si="380"/>
        <v>0</v>
      </c>
      <c r="AA1305">
        <f t="shared" si="380"/>
        <v>0</v>
      </c>
      <c r="AB1305">
        <f t="shared" si="380"/>
        <v>0</v>
      </c>
      <c r="AC1305">
        <f t="shared" si="380"/>
        <v>0</v>
      </c>
      <c r="AD1305">
        <f t="shared" si="380"/>
        <v>0</v>
      </c>
      <c r="AE1305">
        <f t="shared" si="369"/>
        <v>0</v>
      </c>
      <c r="AF1305">
        <f t="shared" si="365"/>
        <v>1</v>
      </c>
      <c r="AG1305">
        <f t="shared" si="378"/>
        <v>0.82400000000021745</v>
      </c>
      <c r="AH1305">
        <f t="shared" si="378"/>
        <v>0.3394880000001792</v>
      </c>
      <c r="AI1305">
        <f t="shared" si="378"/>
        <v>0</v>
      </c>
      <c r="AJ1305">
        <f t="shared" si="378"/>
        <v>0</v>
      </c>
      <c r="AK1305">
        <f t="shared" si="378"/>
        <v>0</v>
      </c>
      <c r="AL1305">
        <f t="shared" si="378"/>
        <v>0</v>
      </c>
      <c r="AM1305">
        <f t="shared" si="378"/>
        <v>0</v>
      </c>
      <c r="AN1305">
        <f t="shared" si="378"/>
        <v>0</v>
      </c>
      <c r="AO1305">
        <f t="shared" si="378"/>
        <v>0</v>
      </c>
      <c r="AP1305">
        <f t="shared" si="378"/>
        <v>0</v>
      </c>
      <c r="AQ1305">
        <f t="shared" si="366"/>
        <v>1</v>
      </c>
      <c r="AR1305">
        <f t="shared" si="379"/>
        <v>0.82400000000021745</v>
      </c>
      <c r="AS1305">
        <f t="shared" si="379"/>
        <v>0.3394880000001792</v>
      </c>
      <c r="AT1305">
        <f t="shared" si="379"/>
        <v>9.3246037333407153E-2</v>
      </c>
      <c r="AU1305">
        <f t="shared" si="379"/>
        <v>1.9208683690686946E-2</v>
      </c>
      <c r="AV1305">
        <f t="shared" si="379"/>
        <v>0</v>
      </c>
      <c r="AW1305">
        <f t="shared" si="379"/>
        <v>0</v>
      </c>
      <c r="AX1305">
        <f t="shared" si="379"/>
        <v>0</v>
      </c>
      <c r="AY1305">
        <f t="shared" si="379"/>
        <v>0</v>
      </c>
      <c r="AZ1305">
        <f t="shared" si="379"/>
        <v>0</v>
      </c>
      <c r="BA1305">
        <f t="shared" si="379"/>
        <v>0</v>
      </c>
    </row>
    <row r="1306" spans="1:53" x14ac:dyDescent="0.2">
      <c r="A1306">
        <f t="shared" si="377"/>
        <v>-0.82000000000021744</v>
      </c>
      <c r="B1306">
        <f t="shared" si="371"/>
        <v>-0.80158561120084015</v>
      </c>
      <c r="C1306">
        <f t="shared" si="372"/>
        <v>1.8993174668916069</v>
      </c>
      <c r="D1306">
        <f t="shared" si="373"/>
        <v>23.962298019421635</v>
      </c>
      <c r="P1306">
        <f t="shared" si="374"/>
        <v>1.8200000000002174</v>
      </c>
      <c r="Q1306">
        <f t="shared" si="375"/>
        <v>2.1562000000003958</v>
      </c>
      <c r="R1306">
        <f t="shared" si="376"/>
        <v>2.2669330733338224</v>
      </c>
      <c r="U1306">
        <f t="shared" si="380"/>
        <v>1</v>
      </c>
      <c r="V1306">
        <f t="shared" si="380"/>
        <v>0.82000000000021744</v>
      </c>
      <c r="W1306">
        <f t="shared" si="380"/>
        <v>0</v>
      </c>
      <c r="X1306">
        <f t="shared" si="380"/>
        <v>0</v>
      </c>
      <c r="Y1306">
        <f t="shared" si="380"/>
        <v>0</v>
      </c>
      <c r="Z1306">
        <f t="shared" si="380"/>
        <v>0</v>
      </c>
      <c r="AA1306">
        <f t="shared" si="380"/>
        <v>0</v>
      </c>
      <c r="AB1306">
        <f t="shared" si="380"/>
        <v>0</v>
      </c>
      <c r="AC1306">
        <f t="shared" si="380"/>
        <v>0</v>
      </c>
      <c r="AD1306">
        <f t="shared" si="380"/>
        <v>0</v>
      </c>
      <c r="AE1306">
        <f t="shared" si="369"/>
        <v>0</v>
      </c>
      <c r="AF1306">
        <f t="shared" si="365"/>
        <v>1</v>
      </c>
      <c r="AG1306">
        <f t="shared" si="378"/>
        <v>0.82000000000021744</v>
      </c>
      <c r="AH1306">
        <f t="shared" si="378"/>
        <v>0.3362000000001783</v>
      </c>
      <c r="AI1306">
        <f t="shared" si="378"/>
        <v>0</v>
      </c>
      <c r="AJ1306">
        <f t="shared" si="378"/>
        <v>0</v>
      </c>
      <c r="AK1306">
        <f t="shared" si="378"/>
        <v>0</v>
      </c>
      <c r="AL1306">
        <f t="shared" si="378"/>
        <v>0</v>
      </c>
      <c r="AM1306">
        <f t="shared" si="378"/>
        <v>0</v>
      </c>
      <c r="AN1306">
        <f t="shared" si="378"/>
        <v>0</v>
      </c>
      <c r="AO1306">
        <f t="shared" si="378"/>
        <v>0</v>
      </c>
      <c r="AP1306">
        <f t="shared" si="378"/>
        <v>0</v>
      </c>
      <c r="AQ1306">
        <f t="shared" si="366"/>
        <v>1</v>
      </c>
      <c r="AR1306">
        <f t="shared" si="379"/>
        <v>0.82000000000021744</v>
      </c>
      <c r="AS1306">
        <f t="shared" si="379"/>
        <v>0.3362000000001783</v>
      </c>
      <c r="AT1306">
        <f t="shared" si="379"/>
        <v>9.1894666666739774E-2</v>
      </c>
      <c r="AU1306">
        <f t="shared" si="379"/>
        <v>1.8838406666686649E-2</v>
      </c>
      <c r="AV1306">
        <f t="shared" si="379"/>
        <v>0</v>
      </c>
      <c r="AW1306">
        <f t="shared" si="379"/>
        <v>0</v>
      </c>
      <c r="AX1306">
        <f t="shared" si="379"/>
        <v>0</v>
      </c>
      <c r="AY1306">
        <f t="shared" si="379"/>
        <v>0</v>
      </c>
      <c r="AZ1306">
        <f t="shared" si="379"/>
        <v>0</v>
      </c>
      <c r="BA1306">
        <f t="shared" si="379"/>
        <v>0</v>
      </c>
    </row>
    <row r="1307" spans="1:53" x14ac:dyDescent="0.2">
      <c r="A1307">
        <f t="shared" si="377"/>
        <v>-0.81600000000021744</v>
      </c>
      <c r="B1307">
        <f t="shared" si="371"/>
        <v>-0.80302958725221751</v>
      </c>
      <c r="C1307">
        <f t="shared" si="372"/>
        <v>1.9004986397300041</v>
      </c>
      <c r="D1307">
        <f t="shared" si="373"/>
        <v>23.9630883758139</v>
      </c>
      <c r="P1307">
        <f t="shared" si="374"/>
        <v>1.8160000000002174</v>
      </c>
      <c r="Q1307">
        <f t="shared" si="375"/>
        <v>2.148928000000395</v>
      </c>
      <c r="R1307">
        <f t="shared" si="376"/>
        <v>2.257957924864487</v>
      </c>
      <c r="U1307">
        <f t="shared" si="380"/>
        <v>1</v>
      </c>
      <c r="V1307">
        <f t="shared" si="380"/>
        <v>0.81600000000021744</v>
      </c>
      <c r="W1307">
        <f t="shared" si="380"/>
        <v>0</v>
      </c>
      <c r="X1307">
        <f t="shared" si="380"/>
        <v>0</v>
      </c>
      <c r="Y1307">
        <f t="shared" si="380"/>
        <v>0</v>
      </c>
      <c r="Z1307">
        <f t="shared" si="380"/>
        <v>0</v>
      </c>
      <c r="AA1307">
        <f t="shared" si="380"/>
        <v>0</v>
      </c>
      <c r="AB1307">
        <f t="shared" si="380"/>
        <v>0</v>
      </c>
      <c r="AC1307">
        <f t="shared" si="380"/>
        <v>0</v>
      </c>
      <c r="AD1307">
        <f t="shared" si="380"/>
        <v>0</v>
      </c>
      <c r="AE1307">
        <f t="shared" si="369"/>
        <v>0</v>
      </c>
      <c r="AF1307">
        <f t="shared" si="365"/>
        <v>1</v>
      </c>
      <c r="AG1307">
        <f t="shared" si="378"/>
        <v>0.81600000000021744</v>
      </c>
      <c r="AH1307">
        <f t="shared" si="378"/>
        <v>0.33292800000017742</v>
      </c>
      <c r="AI1307">
        <f t="shared" si="378"/>
        <v>0</v>
      </c>
      <c r="AJ1307">
        <f t="shared" si="378"/>
        <v>0</v>
      </c>
      <c r="AK1307">
        <f t="shared" si="378"/>
        <v>0</v>
      </c>
      <c r="AL1307">
        <f t="shared" si="378"/>
        <v>0</v>
      </c>
      <c r="AM1307">
        <f t="shared" si="378"/>
        <v>0</v>
      </c>
      <c r="AN1307">
        <f t="shared" si="378"/>
        <v>0</v>
      </c>
      <c r="AO1307">
        <f t="shared" si="378"/>
        <v>0</v>
      </c>
      <c r="AP1307">
        <f t="shared" si="378"/>
        <v>0</v>
      </c>
      <c r="AQ1307">
        <f t="shared" si="366"/>
        <v>1</v>
      </c>
      <c r="AR1307">
        <f t="shared" si="379"/>
        <v>0.81600000000021744</v>
      </c>
      <c r="AS1307">
        <f t="shared" si="379"/>
        <v>0.33292800000017742</v>
      </c>
      <c r="AT1307">
        <f t="shared" si="379"/>
        <v>9.0556416000072401E-2</v>
      </c>
      <c r="AU1307">
        <f t="shared" si="379"/>
        <v>1.8473508864019689E-2</v>
      </c>
      <c r="AV1307">
        <f t="shared" si="379"/>
        <v>0</v>
      </c>
      <c r="AW1307">
        <f t="shared" si="379"/>
        <v>0</v>
      </c>
      <c r="AX1307">
        <f t="shared" si="379"/>
        <v>0</v>
      </c>
      <c r="AY1307">
        <f t="shared" si="379"/>
        <v>0</v>
      </c>
      <c r="AZ1307">
        <f t="shared" si="379"/>
        <v>0</v>
      </c>
      <c r="BA1307">
        <f t="shared" si="379"/>
        <v>0</v>
      </c>
    </row>
    <row r="1308" spans="1:53" x14ac:dyDescent="0.2">
      <c r="A1308">
        <f t="shared" si="377"/>
        <v>-0.81200000000021744</v>
      </c>
      <c r="B1308">
        <f t="shared" si="371"/>
        <v>-0.80447226145529105</v>
      </c>
      <c r="C1308">
        <f t="shared" si="372"/>
        <v>1.901672976970846</v>
      </c>
      <c r="D1308">
        <f t="shared" si="373"/>
        <v>23.963866492252158</v>
      </c>
      <c r="P1308">
        <f t="shared" si="374"/>
        <v>1.8120000000002174</v>
      </c>
      <c r="Q1308">
        <f t="shared" si="375"/>
        <v>2.1416720000003941</v>
      </c>
      <c r="R1308">
        <f t="shared" si="376"/>
        <v>2.2490171592644854</v>
      </c>
      <c r="U1308">
        <f t="shared" si="380"/>
        <v>1</v>
      </c>
      <c r="V1308">
        <f t="shared" si="380"/>
        <v>0.81200000000021744</v>
      </c>
      <c r="W1308">
        <f t="shared" si="380"/>
        <v>0</v>
      </c>
      <c r="X1308">
        <f t="shared" si="380"/>
        <v>0</v>
      </c>
      <c r="Y1308">
        <f t="shared" si="380"/>
        <v>0</v>
      </c>
      <c r="Z1308">
        <f t="shared" si="380"/>
        <v>0</v>
      </c>
      <c r="AA1308">
        <f t="shared" si="380"/>
        <v>0</v>
      </c>
      <c r="AB1308">
        <f t="shared" si="380"/>
        <v>0</v>
      </c>
      <c r="AC1308">
        <f t="shared" si="380"/>
        <v>0</v>
      </c>
      <c r="AD1308">
        <f t="shared" si="380"/>
        <v>0</v>
      </c>
      <c r="AE1308">
        <f t="shared" si="369"/>
        <v>0</v>
      </c>
      <c r="AF1308">
        <f t="shared" si="365"/>
        <v>1</v>
      </c>
      <c r="AG1308">
        <f t="shared" si="378"/>
        <v>0.81200000000021744</v>
      </c>
      <c r="AH1308">
        <f t="shared" si="378"/>
        <v>0.32967200000017655</v>
      </c>
      <c r="AI1308">
        <f t="shared" si="378"/>
        <v>0</v>
      </c>
      <c r="AJ1308">
        <f t="shared" si="378"/>
        <v>0</v>
      </c>
      <c r="AK1308">
        <f t="shared" si="378"/>
        <v>0</v>
      </c>
      <c r="AL1308">
        <f t="shared" si="378"/>
        <v>0</v>
      </c>
      <c r="AM1308">
        <f t="shared" si="378"/>
        <v>0</v>
      </c>
      <c r="AN1308">
        <f t="shared" si="378"/>
        <v>0</v>
      </c>
      <c r="AO1308">
        <f t="shared" si="378"/>
        <v>0</v>
      </c>
      <c r="AP1308">
        <f t="shared" si="378"/>
        <v>0</v>
      </c>
      <c r="AQ1308">
        <f t="shared" si="366"/>
        <v>1</v>
      </c>
      <c r="AR1308">
        <f t="shared" si="379"/>
        <v>0.81200000000021744</v>
      </c>
      <c r="AS1308">
        <f t="shared" si="379"/>
        <v>0.32967200000017655</v>
      </c>
      <c r="AT1308">
        <f t="shared" si="379"/>
        <v>8.9231221333405011E-2</v>
      </c>
      <c r="AU1308">
        <f t="shared" si="379"/>
        <v>1.8113937930686067E-2</v>
      </c>
      <c r="AV1308">
        <f t="shared" si="379"/>
        <v>0</v>
      </c>
      <c r="AW1308">
        <f t="shared" si="379"/>
        <v>0</v>
      </c>
      <c r="AX1308">
        <f t="shared" si="379"/>
        <v>0</v>
      </c>
      <c r="AY1308">
        <f t="shared" si="379"/>
        <v>0</v>
      </c>
      <c r="AZ1308">
        <f t="shared" si="379"/>
        <v>0</v>
      </c>
      <c r="BA1308">
        <f t="shared" si="379"/>
        <v>0</v>
      </c>
    </row>
    <row r="1309" spans="1:53" x14ac:dyDescent="0.2">
      <c r="A1309">
        <f t="shared" si="377"/>
        <v>-0.80800000000021743</v>
      </c>
      <c r="B1309">
        <f t="shared" si="371"/>
        <v>-0.80591360017816982</v>
      </c>
      <c r="C1309">
        <f t="shared" si="372"/>
        <v>1.9028404617871695</v>
      </c>
      <c r="D1309">
        <f t="shared" si="373"/>
        <v>23.96463248430161</v>
      </c>
      <c r="P1309">
        <f t="shared" si="374"/>
        <v>1.8080000000002174</v>
      </c>
      <c r="Q1309">
        <f t="shared" si="375"/>
        <v>2.1344320000003929</v>
      </c>
      <c r="R1309">
        <f t="shared" si="376"/>
        <v>2.2401106604378165</v>
      </c>
      <c r="U1309">
        <f t="shared" si="380"/>
        <v>1</v>
      </c>
      <c r="V1309">
        <f t="shared" si="380"/>
        <v>0.80800000000021743</v>
      </c>
      <c r="W1309">
        <f t="shared" si="380"/>
        <v>0</v>
      </c>
      <c r="X1309">
        <f t="shared" si="380"/>
        <v>0</v>
      </c>
      <c r="Y1309">
        <f t="shared" si="380"/>
        <v>0</v>
      </c>
      <c r="Z1309">
        <f t="shared" si="380"/>
        <v>0</v>
      </c>
      <c r="AA1309">
        <f t="shared" si="380"/>
        <v>0</v>
      </c>
      <c r="AB1309">
        <f t="shared" si="380"/>
        <v>0</v>
      </c>
      <c r="AC1309">
        <f t="shared" si="380"/>
        <v>0</v>
      </c>
      <c r="AD1309">
        <f t="shared" si="380"/>
        <v>0</v>
      </c>
      <c r="AE1309">
        <f t="shared" si="369"/>
        <v>0</v>
      </c>
      <c r="AF1309">
        <f t="shared" si="365"/>
        <v>1</v>
      </c>
      <c r="AG1309">
        <f t="shared" si="378"/>
        <v>0.80800000000021743</v>
      </c>
      <c r="AH1309">
        <f t="shared" si="378"/>
        <v>0.32643200000017569</v>
      </c>
      <c r="AI1309">
        <f t="shared" si="378"/>
        <v>0</v>
      </c>
      <c r="AJ1309">
        <f t="shared" si="378"/>
        <v>0</v>
      </c>
      <c r="AK1309">
        <f t="shared" si="378"/>
        <v>0</v>
      </c>
      <c r="AL1309">
        <f t="shared" si="378"/>
        <v>0</v>
      </c>
      <c r="AM1309">
        <f t="shared" si="378"/>
        <v>0</v>
      </c>
      <c r="AN1309">
        <f t="shared" si="378"/>
        <v>0</v>
      </c>
      <c r="AO1309">
        <f t="shared" si="378"/>
        <v>0</v>
      </c>
      <c r="AP1309">
        <f t="shared" si="378"/>
        <v>0</v>
      </c>
      <c r="AQ1309">
        <f t="shared" si="366"/>
        <v>1</v>
      </c>
      <c r="AR1309">
        <f t="shared" si="379"/>
        <v>0.80800000000021743</v>
      </c>
      <c r="AS1309">
        <f t="shared" si="379"/>
        <v>0.32643200000017569</v>
      </c>
      <c r="AT1309">
        <f t="shared" si="379"/>
        <v>8.7919018666737639E-2</v>
      </c>
      <c r="AU1309">
        <f t="shared" si="379"/>
        <v>1.7759641770685782E-2</v>
      </c>
      <c r="AV1309">
        <f t="shared" si="379"/>
        <v>0</v>
      </c>
      <c r="AW1309">
        <f t="shared" si="379"/>
        <v>0</v>
      </c>
      <c r="AX1309">
        <f t="shared" si="379"/>
        <v>0</v>
      </c>
      <c r="AY1309">
        <f t="shared" si="379"/>
        <v>0</v>
      </c>
      <c r="AZ1309">
        <f t="shared" si="379"/>
        <v>0</v>
      </c>
      <c r="BA1309">
        <f t="shared" si="379"/>
        <v>0</v>
      </c>
    </row>
    <row r="1310" spans="1:53" x14ac:dyDescent="0.2">
      <c r="A1310">
        <f t="shared" si="377"/>
        <v>-0.80400000000021743</v>
      </c>
      <c r="B1310">
        <f t="shared" si="371"/>
        <v>-0.8073535695402817</v>
      </c>
      <c r="C1310">
        <f t="shared" si="372"/>
        <v>1.9040010775551586</v>
      </c>
      <c r="D1310">
        <f t="shared" si="373"/>
        <v>23.965386467329548</v>
      </c>
      <c r="P1310">
        <f t="shared" si="374"/>
        <v>1.8040000000002174</v>
      </c>
      <c r="Q1310">
        <f t="shared" si="375"/>
        <v>2.1272080000003921</v>
      </c>
      <c r="R1310">
        <f t="shared" si="376"/>
        <v>2.2312383125444812</v>
      </c>
      <c r="U1310">
        <f t="shared" si="380"/>
        <v>1</v>
      </c>
      <c r="V1310">
        <f t="shared" si="380"/>
        <v>0.80400000000021743</v>
      </c>
      <c r="W1310">
        <f t="shared" si="380"/>
        <v>0</v>
      </c>
      <c r="X1310">
        <f t="shared" si="380"/>
        <v>0</v>
      </c>
      <c r="Y1310">
        <f t="shared" si="380"/>
        <v>0</v>
      </c>
      <c r="Z1310">
        <f t="shared" si="380"/>
        <v>0</v>
      </c>
      <c r="AA1310">
        <f t="shared" si="380"/>
        <v>0</v>
      </c>
      <c r="AB1310">
        <f t="shared" si="380"/>
        <v>0</v>
      </c>
      <c r="AC1310">
        <f t="shared" si="380"/>
        <v>0</v>
      </c>
      <c r="AD1310">
        <f t="shared" si="380"/>
        <v>0</v>
      </c>
      <c r="AE1310">
        <f t="shared" si="369"/>
        <v>0</v>
      </c>
      <c r="AF1310">
        <f t="shared" si="365"/>
        <v>1</v>
      </c>
      <c r="AG1310">
        <f t="shared" si="378"/>
        <v>0.80400000000021743</v>
      </c>
      <c r="AH1310">
        <f t="shared" si="378"/>
        <v>0.3232080000001748</v>
      </c>
      <c r="AI1310">
        <f t="shared" si="378"/>
        <v>0</v>
      </c>
      <c r="AJ1310">
        <f t="shared" si="378"/>
        <v>0</v>
      </c>
      <c r="AK1310">
        <f t="shared" si="378"/>
        <v>0</v>
      </c>
      <c r="AL1310">
        <f t="shared" si="378"/>
        <v>0</v>
      </c>
      <c r="AM1310">
        <f t="shared" si="378"/>
        <v>0</v>
      </c>
      <c r="AN1310">
        <f t="shared" si="378"/>
        <v>0</v>
      </c>
      <c r="AO1310">
        <f t="shared" si="378"/>
        <v>0</v>
      </c>
      <c r="AP1310">
        <f t="shared" si="378"/>
        <v>0</v>
      </c>
      <c r="AQ1310">
        <f t="shared" si="366"/>
        <v>1</v>
      </c>
      <c r="AR1310">
        <f t="shared" si="379"/>
        <v>0.80400000000021743</v>
      </c>
      <c r="AS1310">
        <f t="shared" si="379"/>
        <v>0.3232080000001748</v>
      </c>
      <c r="AT1310">
        <f t="shared" si="379"/>
        <v>8.6619744000070276E-2</v>
      </c>
      <c r="AU1310">
        <f t="shared" si="379"/>
        <v>1.7410568544018831E-2</v>
      </c>
      <c r="AV1310">
        <f t="shared" si="379"/>
        <v>0</v>
      </c>
      <c r="AW1310">
        <f t="shared" si="379"/>
        <v>0</v>
      </c>
      <c r="AX1310">
        <f t="shared" si="379"/>
        <v>0</v>
      </c>
      <c r="AY1310">
        <f t="shared" si="379"/>
        <v>0</v>
      </c>
      <c r="AZ1310">
        <f t="shared" si="379"/>
        <v>0</v>
      </c>
      <c r="BA1310">
        <f t="shared" si="379"/>
        <v>0</v>
      </c>
    </row>
    <row r="1311" spans="1:53" x14ac:dyDescent="0.2">
      <c r="A1311">
        <f t="shared" si="377"/>
        <v>-0.80000000000021743</v>
      </c>
      <c r="B1311">
        <f t="shared" si="371"/>
        <v>-0.80879213541092077</v>
      </c>
      <c r="C1311">
        <f t="shared" si="372"/>
        <v>1.9051548078569571</v>
      </c>
      <c r="D1311">
        <f t="shared" si="373"/>
        <v>23.966128556498681</v>
      </c>
      <c r="P1311">
        <f t="shared" si="374"/>
        <v>1.8000000000002174</v>
      </c>
      <c r="Q1311">
        <f t="shared" si="375"/>
        <v>2.1200000000003913</v>
      </c>
      <c r="R1311">
        <f t="shared" si="376"/>
        <v>2.2224000000004795</v>
      </c>
      <c r="U1311">
        <f t="shared" si="380"/>
        <v>1</v>
      </c>
      <c r="V1311">
        <f t="shared" si="380"/>
        <v>0.80000000000021743</v>
      </c>
      <c r="W1311">
        <f t="shared" si="380"/>
        <v>0</v>
      </c>
      <c r="X1311">
        <f t="shared" si="380"/>
        <v>0</v>
      </c>
      <c r="Y1311">
        <f t="shared" si="380"/>
        <v>0</v>
      </c>
      <c r="Z1311">
        <f t="shared" si="380"/>
        <v>0</v>
      </c>
      <c r="AA1311">
        <f t="shared" si="380"/>
        <v>0</v>
      </c>
      <c r="AB1311">
        <f t="shared" si="380"/>
        <v>0</v>
      </c>
      <c r="AC1311">
        <f t="shared" si="380"/>
        <v>0</v>
      </c>
      <c r="AD1311">
        <f t="shared" si="380"/>
        <v>0</v>
      </c>
      <c r="AE1311">
        <f t="shared" si="369"/>
        <v>0</v>
      </c>
      <c r="AF1311">
        <f t="shared" si="365"/>
        <v>1</v>
      </c>
      <c r="AG1311">
        <f t="shared" si="378"/>
        <v>0.80000000000021743</v>
      </c>
      <c r="AH1311">
        <f t="shared" si="378"/>
        <v>0.32000000000017392</v>
      </c>
      <c r="AI1311">
        <f t="shared" si="378"/>
        <v>0</v>
      </c>
      <c r="AJ1311">
        <f t="shared" si="378"/>
        <v>0</v>
      </c>
      <c r="AK1311">
        <f t="shared" si="378"/>
        <v>0</v>
      </c>
      <c r="AL1311">
        <f t="shared" si="378"/>
        <v>0</v>
      </c>
      <c r="AM1311">
        <f t="shared" si="378"/>
        <v>0</v>
      </c>
      <c r="AN1311">
        <f t="shared" si="378"/>
        <v>0</v>
      </c>
      <c r="AO1311">
        <f t="shared" si="378"/>
        <v>0</v>
      </c>
      <c r="AP1311">
        <f t="shared" si="378"/>
        <v>0</v>
      </c>
      <c r="AQ1311">
        <f t="shared" si="366"/>
        <v>1</v>
      </c>
      <c r="AR1311">
        <f t="shared" si="379"/>
        <v>0.80000000000021743</v>
      </c>
      <c r="AS1311">
        <f t="shared" si="379"/>
        <v>0.32000000000017392</v>
      </c>
      <c r="AT1311">
        <f t="shared" si="379"/>
        <v>8.5333333333402914E-2</v>
      </c>
      <c r="AU1311">
        <f t="shared" si="379"/>
        <v>1.7066666666685219E-2</v>
      </c>
      <c r="AV1311">
        <f t="shared" si="379"/>
        <v>0</v>
      </c>
      <c r="AW1311">
        <f t="shared" si="379"/>
        <v>0</v>
      </c>
      <c r="AX1311">
        <f t="shared" si="379"/>
        <v>0</v>
      </c>
      <c r="AY1311">
        <f t="shared" si="379"/>
        <v>0</v>
      </c>
      <c r="AZ1311">
        <f t="shared" si="379"/>
        <v>0</v>
      </c>
      <c r="BA1311">
        <f t="shared" si="379"/>
        <v>0</v>
      </c>
    </row>
    <row r="1312" spans="1:53" x14ac:dyDescent="0.2">
      <c r="A1312">
        <f t="shared" si="377"/>
        <v>-0.79600000000021742</v>
      </c>
      <c r="B1312">
        <f t="shared" si="371"/>
        <v>-0.810229263407786</v>
      </c>
      <c r="C1312">
        <f t="shared" si="372"/>
        <v>1.9063016364835044</v>
      </c>
      <c r="D1312">
        <f t="shared" si="373"/>
        <v>23.966858866760454</v>
      </c>
      <c r="P1312">
        <f t="shared" si="374"/>
        <v>1.7960000000002174</v>
      </c>
      <c r="Q1312">
        <f t="shared" si="375"/>
        <v>2.1128080000003906</v>
      </c>
      <c r="R1312">
        <f t="shared" si="376"/>
        <v>2.2135956074778114</v>
      </c>
      <c r="U1312">
        <f t="shared" si="380"/>
        <v>1</v>
      </c>
      <c r="V1312">
        <f t="shared" si="380"/>
        <v>0.79600000000021742</v>
      </c>
      <c r="W1312">
        <f t="shared" si="380"/>
        <v>0</v>
      </c>
      <c r="X1312">
        <f t="shared" si="380"/>
        <v>0</v>
      </c>
      <c r="Y1312">
        <f t="shared" si="380"/>
        <v>0</v>
      </c>
      <c r="Z1312">
        <f t="shared" si="380"/>
        <v>0</v>
      </c>
      <c r="AA1312">
        <f t="shared" si="380"/>
        <v>0</v>
      </c>
      <c r="AB1312">
        <f t="shared" si="380"/>
        <v>0</v>
      </c>
      <c r="AC1312">
        <f t="shared" si="380"/>
        <v>0</v>
      </c>
      <c r="AD1312">
        <f t="shared" si="380"/>
        <v>0</v>
      </c>
      <c r="AE1312">
        <f t="shared" si="369"/>
        <v>0</v>
      </c>
      <c r="AF1312">
        <f t="shared" si="365"/>
        <v>1</v>
      </c>
      <c r="AG1312">
        <f t="shared" si="378"/>
        <v>0.79600000000021742</v>
      </c>
      <c r="AH1312">
        <f t="shared" si="378"/>
        <v>0.31680800000017306</v>
      </c>
      <c r="AI1312">
        <f t="shared" si="378"/>
        <v>0</v>
      </c>
      <c r="AJ1312">
        <f t="shared" si="378"/>
        <v>0</v>
      </c>
      <c r="AK1312">
        <f t="shared" si="378"/>
        <v>0</v>
      </c>
      <c r="AL1312">
        <f t="shared" si="378"/>
        <v>0</v>
      </c>
      <c r="AM1312">
        <f t="shared" si="378"/>
        <v>0</v>
      </c>
      <c r="AN1312">
        <f t="shared" si="378"/>
        <v>0</v>
      </c>
      <c r="AO1312">
        <f t="shared" si="378"/>
        <v>0</v>
      </c>
      <c r="AP1312">
        <f t="shared" si="378"/>
        <v>0</v>
      </c>
      <c r="AQ1312">
        <f t="shared" si="366"/>
        <v>1</v>
      </c>
      <c r="AR1312">
        <f t="shared" si="379"/>
        <v>0.79600000000021742</v>
      </c>
      <c r="AS1312">
        <f t="shared" si="379"/>
        <v>0.31680800000017306</v>
      </c>
      <c r="AT1312">
        <f t="shared" si="379"/>
        <v>8.4059722666735545E-2</v>
      </c>
      <c r="AU1312">
        <f t="shared" si="379"/>
        <v>1.6727884810684945E-2</v>
      </c>
      <c r="AV1312">
        <f t="shared" si="379"/>
        <v>0</v>
      </c>
      <c r="AW1312">
        <f t="shared" si="379"/>
        <v>0</v>
      </c>
      <c r="AX1312">
        <f t="shared" si="379"/>
        <v>0</v>
      </c>
      <c r="AY1312">
        <f t="shared" si="379"/>
        <v>0</v>
      </c>
      <c r="AZ1312">
        <f t="shared" si="379"/>
        <v>0</v>
      </c>
      <c r="BA1312">
        <f t="shared" si="379"/>
        <v>0</v>
      </c>
    </row>
    <row r="1313" spans="1:53" x14ac:dyDescent="0.2">
      <c r="A1313">
        <f t="shared" si="377"/>
        <v>-0.79200000000021742</v>
      </c>
      <c r="B1313">
        <f t="shared" si="371"/>
        <v>-0.8116649188955134</v>
      </c>
      <c r="C1313">
        <f t="shared" si="372"/>
        <v>1.907441547437396</v>
      </c>
      <c r="D1313">
        <f t="shared" si="373"/>
        <v>23.967577512848415</v>
      </c>
      <c r="P1313">
        <f t="shared" si="374"/>
        <v>1.7920000000002174</v>
      </c>
      <c r="Q1313">
        <f t="shared" si="375"/>
        <v>2.1056320000003899</v>
      </c>
      <c r="R1313">
        <f t="shared" si="376"/>
        <v>2.2048250199044763</v>
      </c>
      <c r="U1313">
        <f t="shared" si="380"/>
        <v>1</v>
      </c>
      <c r="V1313">
        <f t="shared" si="380"/>
        <v>0.79200000000021742</v>
      </c>
      <c r="W1313">
        <f t="shared" si="380"/>
        <v>0</v>
      </c>
      <c r="X1313">
        <f t="shared" si="380"/>
        <v>0</v>
      </c>
      <c r="Y1313">
        <f t="shared" si="380"/>
        <v>0</v>
      </c>
      <c r="Z1313">
        <f t="shared" si="380"/>
        <v>0</v>
      </c>
      <c r="AA1313">
        <f t="shared" si="380"/>
        <v>0</v>
      </c>
      <c r="AB1313">
        <f t="shared" si="380"/>
        <v>0</v>
      </c>
      <c r="AC1313">
        <f t="shared" si="380"/>
        <v>0</v>
      </c>
      <c r="AD1313">
        <f t="shared" si="380"/>
        <v>0</v>
      </c>
      <c r="AE1313">
        <f t="shared" si="369"/>
        <v>0</v>
      </c>
      <c r="AF1313">
        <f t="shared" si="365"/>
        <v>1</v>
      </c>
      <c r="AG1313">
        <f t="shared" si="378"/>
        <v>0.79200000000021742</v>
      </c>
      <c r="AH1313">
        <f t="shared" si="378"/>
        <v>0.31363200000017222</v>
      </c>
      <c r="AI1313">
        <f t="shared" si="378"/>
        <v>0</v>
      </c>
      <c r="AJ1313">
        <f t="shared" si="378"/>
        <v>0</v>
      </c>
      <c r="AK1313">
        <f t="shared" si="378"/>
        <v>0</v>
      </c>
      <c r="AL1313">
        <f t="shared" si="378"/>
        <v>0</v>
      </c>
      <c r="AM1313">
        <f t="shared" si="378"/>
        <v>0</v>
      </c>
      <c r="AN1313">
        <f t="shared" si="378"/>
        <v>0</v>
      </c>
      <c r="AO1313">
        <f t="shared" si="378"/>
        <v>0</v>
      </c>
      <c r="AP1313">
        <f t="shared" si="378"/>
        <v>0</v>
      </c>
      <c r="AQ1313">
        <f t="shared" si="366"/>
        <v>1</v>
      </c>
      <c r="AR1313">
        <f t="shared" si="379"/>
        <v>0.79200000000021742</v>
      </c>
      <c r="AS1313">
        <f t="shared" si="379"/>
        <v>0.31363200000017222</v>
      </c>
      <c r="AT1313">
        <f t="shared" si="379"/>
        <v>8.279884800006819E-2</v>
      </c>
      <c r="AU1313">
        <f t="shared" si="379"/>
        <v>1.6394171904018005E-2</v>
      </c>
      <c r="AV1313">
        <f t="shared" si="379"/>
        <v>0</v>
      </c>
      <c r="AW1313">
        <f t="shared" si="379"/>
        <v>0</v>
      </c>
      <c r="AX1313">
        <f t="shared" si="379"/>
        <v>0</v>
      </c>
      <c r="AY1313">
        <f t="shared" si="379"/>
        <v>0</v>
      </c>
      <c r="AZ1313">
        <f t="shared" si="379"/>
        <v>0</v>
      </c>
      <c r="BA1313">
        <f t="shared" si="379"/>
        <v>0</v>
      </c>
    </row>
    <row r="1314" spans="1:53" x14ac:dyDescent="0.2">
      <c r="A1314">
        <f t="shared" si="377"/>
        <v>-0.78800000000021742</v>
      </c>
      <c r="B1314">
        <f t="shared" si="371"/>
        <v>-0.81309906698419909</v>
      </c>
      <c r="C1314">
        <f t="shared" si="372"/>
        <v>1.908574524935766</v>
      </c>
      <c r="D1314">
        <f t="shared" si="373"/>
        <v>23.968284609271521</v>
      </c>
      <c r="P1314">
        <f t="shared" si="374"/>
        <v>1.7880000000002174</v>
      </c>
      <c r="Q1314">
        <f t="shared" si="375"/>
        <v>2.0984720000003887</v>
      </c>
      <c r="R1314">
        <f t="shared" si="376"/>
        <v>2.1960881224644742</v>
      </c>
      <c r="U1314">
        <f t="shared" si="380"/>
        <v>1</v>
      </c>
      <c r="V1314">
        <f t="shared" si="380"/>
        <v>0.78800000000021742</v>
      </c>
      <c r="W1314">
        <f t="shared" si="380"/>
        <v>0</v>
      </c>
      <c r="X1314">
        <f t="shared" si="380"/>
        <v>0</v>
      </c>
      <c r="Y1314">
        <f t="shared" si="380"/>
        <v>0</v>
      </c>
      <c r="Z1314">
        <f t="shared" si="380"/>
        <v>0</v>
      </c>
      <c r="AA1314">
        <f t="shared" si="380"/>
        <v>0</v>
      </c>
      <c r="AB1314">
        <f t="shared" si="380"/>
        <v>0</v>
      </c>
      <c r="AC1314">
        <f t="shared" si="380"/>
        <v>0</v>
      </c>
      <c r="AD1314">
        <f t="shared" si="380"/>
        <v>0</v>
      </c>
      <c r="AE1314">
        <f t="shared" si="369"/>
        <v>0</v>
      </c>
      <c r="AF1314">
        <f t="shared" si="365"/>
        <v>1</v>
      </c>
      <c r="AG1314">
        <f t="shared" si="378"/>
        <v>0.78800000000021742</v>
      </c>
      <c r="AH1314">
        <f t="shared" si="378"/>
        <v>0.31047200000017133</v>
      </c>
      <c r="AI1314">
        <f t="shared" si="378"/>
        <v>0</v>
      </c>
      <c r="AJ1314">
        <f t="shared" si="378"/>
        <v>0</v>
      </c>
      <c r="AK1314">
        <f t="shared" si="378"/>
        <v>0</v>
      </c>
      <c r="AL1314">
        <f t="shared" si="378"/>
        <v>0</v>
      </c>
      <c r="AM1314">
        <f t="shared" si="378"/>
        <v>0</v>
      </c>
      <c r="AN1314">
        <f t="shared" si="378"/>
        <v>0</v>
      </c>
      <c r="AO1314">
        <f t="shared" si="378"/>
        <v>0</v>
      </c>
      <c r="AP1314">
        <f t="shared" si="378"/>
        <v>0</v>
      </c>
      <c r="AQ1314">
        <f t="shared" si="366"/>
        <v>1</v>
      </c>
      <c r="AR1314">
        <f t="shared" si="379"/>
        <v>0.78800000000021742</v>
      </c>
      <c r="AS1314">
        <f t="shared" si="379"/>
        <v>0.31047200000017133</v>
      </c>
      <c r="AT1314">
        <f t="shared" si="379"/>
        <v>8.155064533340084E-2</v>
      </c>
      <c r="AU1314">
        <f t="shared" si="379"/>
        <v>1.6065477130684399E-2</v>
      </c>
      <c r="AV1314">
        <f t="shared" si="379"/>
        <v>0</v>
      </c>
      <c r="AW1314">
        <f t="shared" si="379"/>
        <v>0</v>
      </c>
      <c r="AX1314">
        <f t="shared" si="379"/>
        <v>0</v>
      </c>
      <c r="AY1314">
        <f t="shared" si="379"/>
        <v>0</v>
      </c>
      <c r="AZ1314">
        <f t="shared" si="379"/>
        <v>0</v>
      </c>
      <c r="BA1314">
        <f t="shared" si="379"/>
        <v>0</v>
      </c>
    </row>
    <row r="1315" spans="1:53" x14ac:dyDescent="0.2">
      <c r="A1315">
        <f t="shared" si="377"/>
        <v>-0.78400000000021741</v>
      </c>
      <c r="B1315">
        <f t="shared" si="371"/>
        <v>-0.8145316725279157</v>
      </c>
      <c r="C1315">
        <f t="shared" si="372"/>
        <v>1.9097005534131941</v>
      </c>
      <c r="D1315">
        <f t="shared" si="373"/>
        <v>23.968980270307465</v>
      </c>
      <c r="P1315">
        <f t="shared" si="374"/>
        <v>1.7840000000002174</v>
      </c>
      <c r="Q1315">
        <f t="shared" si="375"/>
        <v>2.091328000000388</v>
      </c>
      <c r="R1315">
        <f t="shared" si="376"/>
        <v>2.1873848005978056</v>
      </c>
      <c r="U1315">
        <f t="shared" si="380"/>
        <v>1</v>
      </c>
      <c r="V1315">
        <f t="shared" si="380"/>
        <v>0.78400000000021741</v>
      </c>
      <c r="W1315">
        <f t="shared" si="380"/>
        <v>0</v>
      </c>
      <c r="X1315">
        <f t="shared" si="380"/>
        <v>0</v>
      </c>
      <c r="Y1315">
        <f t="shared" si="380"/>
        <v>0</v>
      </c>
      <c r="Z1315">
        <f t="shared" si="380"/>
        <v>0</v>
      </c>
      <c r="AA1315">
        <f t="shared" si="380"/>
        <v>0</v>
      </c>
      <c r="AB1315">
        <f t="shared" si="380"/>
        <v>0</v>
      </c>
      <c r="AC1315">
        <f t="shared" si="380"/>
        <v>0</v>
      </c>
      <c r="AD1315">
        <f t="shared" si="380"/>
        <v>0</v>
      </c>
      <c r="AE1315">
        <f t="shared" si="369"/>
        <v>0</v>
      </c>
      <c r="AF1315">
        <f t="shared" si="365"/>
        <v>1</v>
      </c>
      <c r="AG1315">
        <f t="shared" si="378"/>
        <v>0.78400000000021741</v>
      </c>
      <c r="AH1315">
        <f t="shared" si="378"/>
        <v>0.30732800000017046</v>
      </c>
      <c r="AI1315">
        <f t="shared" si="378"/>
        <v>0</v>
      </c>
      <c r="AJ1315">
        <f t="shared" si="378"/>
        <v>0</v>
      </c>
      <c r="AK1315">
        <f t="shared" si="378"/>
        <v>0</v>
      </c>
      <c r="AL1315">
        <f t="shared" si="378"/>
        <v>0</v>
      </c>
      <c r="AM1315">
        <f t="shared" si="378"/>
        <v>0</v>
      </c>
      <c r="AN1315">
        <f t="shared" si="378"/>
        <v>0</v>
      </c>
      <c r="AO1315">
        <f t="shared" si="378"/>
        <v>0</v>
      </c>
      <c r="AP1315">
        <f t="shared" si="378"/>
        <v>0</v>
      </c>
      <c r="AQ1315">
        <f t="shared" si="366"/>
        <v>1</v>
      </c>
      <c r="AR1315">
        <f t="shared" si="379"/>
        <v>0.78400000000021741</v>
      </c>
      <c r="AS1315">
        <f t="shared" si="379"/>
        <v>0.30732800000017046</v>
      </c>
      <c r="AT1315">
        <f t="shared" si="379"/>
        <v>8.0315050666733487E-2</v>
      </c>
      <c r="AU1315">
        <f t="shared" si="379"/>
        <v>1.574174993068413E-2</v>
      </c>
      <c r="AV1315">
        <f t="shared" si="379"/>
        <v>0</v>
      </c>
      <c r="AW1315">
        <f t="shared" si="379"/>
        <v>0</v>
      </c>
      <c r="AX1315">
        <f t="shared" si="379"/>
        <v>0</v>
      </c>
      <c r="AY1315">
        <f t="shared" si="379"/>
        <v>0</v>
      </c>
      <c r="AZ1315">
        <f t="shared" si="379"/>
        <v>0</v>
      </c>
      <c r="BA1315">
        <f t="shared" si="379"/>
        <v>0</v>
      </c>
    </row>
    <row r="1316" spans="1:53" x14ac:dyDescent="0.2">
      <c r="A1316">
        <f t="shared" si="377"/>
        <v>-0.78000000000021741</v>
      </c>
      <c r="B1316">
        <f t="shared" si="371"/>
        <v>-0.81596270012322014</v>
      </c>
      <c r="C1316">
        <f t="shared" si="372"/>
        <v>1.910819617524633</v>
      </c>
      <c r="D1316">
        <f t="shared" si="373"/>
        <v>23.969664609995949</v>
      </c>
      <c r="P1316">
        <f t="shared" si="374"/>
        <v>1.7800000000002174</v>
      </c>
      <c r="Q1316">
        <f t="shared" si="375"/>
        <v>2.0842000000003869</v>
      </c>
      <c r="R1316">
        <f t="shared" si="376"/>
        <v>2.1787149400004702</v>
      </c>
      <c r="U1316">
        <f t="shared" si="380"/>
        <v>1</v>
      </c>
      <c r="V1316">
        <f t="shared" si="380"/>
        <v>0.78000000000021741</v>
      </c>
      <c r="W1316">
        <f t="shared" si="380"/>
        <v>0</v>
      </c>
      <c r="X1316">
        <f t="shared" si="380"/>
        <v>0</v>
      </c>
      <c r="Y1316">
        <f t="shared" si="380"/>
        <v>0</v>
      </c>
      <c r="Z1316">
        <f t="shared" si="380"/>
        <v>0</v>
      </c>
      <c r="AA1316">
        <f t="shared" si="380"/>
        <v>0</v>
      </c>
      <c r="AB1316">
        <f t="shared" si="380"/>
        <v>0</v>
      </c>
      <c r="AC1316">
        <f t="shared" si="380"/>
        <v>0</v>
      </c>
      <c r="AD1316">
        <f t="shared" si="380"/>
        <v>0</v>
      </c>
      <c r="AE1316">
        <f t="shared" si="369"/>
        <v>0</v>
      </c>
      <c r="AF1316">
        <f t="shared" si="365"/>
        <v>1</v>
      </c>
      <c r="AG1316">
        <f t="shared" si="378"/>
        <v>0.78000000000021741</v>
      </c>
      <c r="AH1316">
        <f t="shared" si="378"/>
        <v>0.30420000000016956</v>
      </c>
      <c r="AI1316">
        <f t="shared" si="378"/>
        <v>0</v>
      </c>
      <c r="AJ1316">
        <f t="shared" si="378"/>
        <v>0</v>
      </c>
      <c r="AK1316">
        <f t="shared" si="378"/>
        <v>0</v>
      </c>
      <c r="AL1316">
        <f t="shared" si="378"/>
        <v>0</v>
      </c>
      <c r="AM1316">
        <f t="shared" si="378"/>
        <v>0</v>
      </c>
      <c r="AN1316">
        <f t="shared" si="378"/>
        <v>0</v>
      </c>
      <c r="AO1316">
        <f t="shared" si="378"/>
        <v>0</v>
      </c>
      <c r="AP1316">
        <f t="shared" si="378"/>
        <v>0</v>
      </c>
      <c r="AQ1316">
        <f t="shared" si="366"/>
        <v>1</v>
      </c>
      <c r="AR1316">
        <f t="shared" si="379"/>
        <v>0.78000000000021741</v>
      </c>
      <c r="AS1316">
        <f t="shared" si="379"/>
        <v>0.30420000000016956</v>
      </c>
      <c r="AT1316">
        <f t="shared" si="379"/>
        <v>7.9092000000066123E-2</v>
      </c>
      <c r="AU1316">
        <f t="shared" si="379"/>
        <v>1.5422940000017192E-2</v>
      </c>
      <c r="AV1316">
        <f t="shared" si="379"/>
        <v>0</v>
      </c>
      <c r="AW1316">
        <f t="shared" si="379"/>
        <v>0</v>
      </c>
      <c r="AX1316">
        <f t="shared" si="379"/>
        <v>0</v>
      </c>
      <c r="AY1316">
        <f t="shared" si="379"/>
        <v>0</v>
      </c>
      <c r="AZ1316">
        <f t="shared" si="379"/>
        <v>0</v>
      </c>
      <c r="BA1316">
        <f t="shared" si="379"/>
        <v>0</v>
      </c>
    </row>
    <row r="1317" spans="1:53" x14ac:dyDescent="0.2">
      <c r="A1317">
        <f t="shared" si="377"/>
        <v>-0.7760000000002174</v>
      </c>
      <c r="B1317">
        <f t="shared" si="371"/>
        <v>-0.81739211410765478</v>
      </c>
      <c r="C1317">
        <f t="shared" si="372"/>
        <v>1.9119317021483653</v>
      </c>
      <c r="D1317">
        <f t="shared" si="373"/>
        <v>23.970337742132031</v>
      </c>
      <c r="P1317">
        <f t="shared" si="374"/>
        <v>1.7760000000002174</v>
      </c>
      <c r="Q1317">
        <f t="shared" si="375"/>
        <v>2.0770880000003862</v>
      </c>
      <c r="R1317">
        <f t="shared" si="376"/>
        <v>2.1700784266244684</v>
      </c>
      <c r="U1317">
        <f t="shared" si="380"/>
        <v>1</v>
      </c>
      <c r="V1317">
        <f t="shared" si="380"/>
        <v>0.7760000000002174</v>
      </c>
      <c r="W1317">
        <f t="shared" si="380"/>
        <v>0</v>
      </c>
      <c r="X1317">
        <f t="shared" si="380"/>
        <v>0</v>
      </c>
      <c r="Y1317">
        <f t="shared" si="380"/>
        <v>0</v>
      </c>
      <c r="Z1317">
        <f t="shared" si="380"/>
        <v>0</v>
      </c>
      <c r="AA1317">
        <f t="shared" si="380"/>
        <v>0</v>
      </c>
      <c r="AB1317">
        <f t="shared" si="380"/>
        <v>0</v>
      </c>
      <c r="AC1317">
        <f t="shared" si="380"/>
        <v>0</v>
      </c>
      <c r="AD1317">
        <f t="shared" si="380"/>
        <v>0</v>
      </c>
      <c r="AE1317">
        <f t="shared" si="369"/>
        <v>0</v>
      </c>
      <c r="AF1317">
        <f t="shared" si="365"/>
        <v>1</v>
      </c>
      <c r="AG1317">
        <f t="shared" si="378"/>
        <v>0.7760000000002174</v>
      </c>
      <c r="AH1317">
        <f t="shared" si="378"/>
        <v>0.30108800000016872</v>
      </c>
      <c r="AI1317">
        <f t="shared" si="378"/>
        <v>0</v>
      </c>
      <c r="AJ1317">
        <f t="shared" si="378"/>
        <v>0</v>
      </c>
      <c r="AK1317">
        <f t="shared" si="378"/>
        <v>0</v>
      </c>
      <c r="AL1317">
        <f t="shared" si="378"/>
        <v>0</v>
      </c>
      <c r="AM1317">
        <f t="shared" si="378"/>
        <v>0</v>
      </c>
      <c r="AN1317">
        <f t="shared" si="378"/>
        <v>0</v>
      </c>
      <c r="AO1317">
        <f t="shared" si="378"/>
        <v>0</v>
      </c>
      <c r="AP1317">
        <f t="shared" si="378"/>
        <v>0</v>
      </c>
      <c r="AQ1317">
        <f t="shared" si="366"/>
        <v>1</v>
      </c>
      <c r="AR1317">
        <f t="shared" si="379"/>
        <v>0.7760000000002174</v>
      </c>
      <c r="AS1317">
        <f t="shared" si="379"/>
        <v>0.30108800000016872</v>
      </c>
      <c r="AT1317">
        <f t="shared" si="379"/>
        <v>7.7881429333398797E-2</v>
      </c>
      <c r="AU1317">
        <f t="shared" si="379"/>
        <v>1.5108997290683599E-2</v>
      </c>
      <c r="AV1317">
        <f t="shared" si="379"/>
        <v>0</v>
      </c>
      <c r="AW1317">
        <f t="shared" si="379"/>
        <v>0</v>
      </c>
      <c r="AX1317">
        <f t="shared" si="379"/>
        <v>0</v>
      </c>
      <c r="AY1317">
        <f t="shared" si="379"/>
        <v>0</v>
      </c>
      <c r="AZ1317">
        <f t="shared" si="379"/>
        <v>0</v>
      </c>
      <c r="BA1317">
        <f t="shared" si="379"/>
        <v>0</v>
      </c>
    </row>
    <row r="1318" spans="1:53" x14ac:dyDescent="0.2">
      <c r="A1318">
        <f t="shared" si="377"/>
        <v>-0.7720000000002174</v>
      </c>
      <c r="B1318">
        <f t="shared" si="371"/>
        <v>-0.8188198785582389</v>
      </c>
      <c r="C1318">
        <f t="shared" si="372"/>
        <v>1.9130367923889768</v>
      </c>
      <c r="D1318">
        <f t="shared" si="373"/>
        <v>23.970999780259376</v>
      </c>
      <c r="P1318">
        <f t="shared" si="374"/>
        <v>1.7720000000002174</v>
      </c>
      <c r="Q1318">
        <f t="shared" si="375"/>
        <v>2.0699920000003851</v>
      </c>
      <c r="R1318">
        <f t="shared" si="376"/>
        <v>2.1614751466777999</v>
      </c>
      <c r="U1318">
        <f t="shared" si="380"/>
        <v>1</v>
      </c>
      <c r="V1318">
        <f t="shared" si="380"/>
        <v>0.7720000000002174</v>
      </c>
      <c r="W1318">
        <f t="shared" si="380"/>
        <v>0</v>
      </c>
      <c r="X1318">
        <f t="shared" si="380"/>
        <v>0</v>
      </c>
      <c r="Y1318">
        <f t="shared" si="380"/>
        <v>0</v>
      </c>
      <c r="Z1318">
        <f t="shared" si="380"/>
        <v>0</v>
      </c>
      <c r="AA1318">
        <f t="shared" si="380"/>
        <v>0</v>
      </c>
      <c r="AB1318">
        <f t="shared" si="380"/>
        <v>0</v>
      </c>
      <c r="AC1318">
        <f t="shared" si="380"/>
        <v>0</v>
      </c>
      <c r="AD1318">
        <f t="shared" si="380"/>
        <v>0</v>
      </c>
      <c r="AE1318">
        <f t="shared" si="369"/>
        <v>0</v>
      </c>
      <c r="AF1318">
        <f t="shared" si="365"/>
        <v>1</v>
      </c>
      <c r="AG1318">
        <f t="shared" si="378"/>
        <v>0.7720000000002174</v>
      </c>
      <c r="AH1318">
        <f t="shared" si="378"/>
        <v>0.29799200000016784</v>
      </c>
      <c r="AI1318">
        <f t="shared" si="378"/>
        <v>0</v>
      </c>
      <c r="AJ1318">
        <f t="shared" si="378"/>
        <v>0</v>
      </c>
      <c r="AK1318">
        <f t="shared" si="378"/>
        <v>0</v>
      </c>
      <c r="AL1318">
        <f t="shared" si="378"/>
        <v>0</v>
      </c>
      <c r="AM1318">
        <f t="shared" si="378"/>
        <v>0</v>
      </c>
      <c r="AN1318">
        <f t="shared" si="378"/>
        <v>0</v>
      </c>
      <c r="AO1318">
        <f t="shared" si="378"/>
        <v>0</v>
      </c>
      <c r="AP1318">
        <f t="shared" si="378"/>
        <v>0</v>
      </c>
      <c r="AQ1318">
        <f t="shared" si="366"/>
        <v>1</v>
      </c>
      <c r="AR1318">
        <f t="shared" si="379"/>
        <v>0.7720000000002174</v>
      </c>
      <c r="AS1318">
        <f t="shared" si="379"/>
        <v>0.29799200000016784</v>
      </c>
      <c r="AT1318">
        <f t="shared" si="379"/>
        <v>7.6683274666731457E-2</v>
      </c>
      <c r="AU1318">
        <f t="shared" si="379"/>
        <v>1.479987201068334E-2</v>
      </c>
      <c r="AV1318">
        <f t="shared" si="379"/>
        <v>0</v>
      </c>
      <c r="AW1318">
        <f t="shared" si="379"/>
        <v>0</v>
      </c>
      <c r="AX1318">
        <f t="shared" si="379"/>
        <v>0</v>
      </c>
      <c r="AY1318">
        <f t="shared" si="379"/>
        <v>0</v>
      </c>
      <c r="AZ1318">
        <f t="shared" si="379"/>
        <v>0</v>
      </c>
      <c r="BA1318">
        <f t="shared" si="379"/>
        <v>0</v>
      </c>
    </row>
    <row r="1319" spans="1:53" x14ac:dyDescent="0.2">
      <c r="A1319">
        <f t="shared" si="377"/>
        <v>-0.7680000000002174</v>
      </c>
      <c r="B1319">
        <f t="shared" si="371"/>
        <v>-0.82024595728995398</v>
      </c>
      <c r="C1319">
        <f t="shared" si="372"/>
        <v>1.9141348735803629</v>
      </c>
      <c r="D1319">
        <f t="shared" si="373"/>
        <v>23.971650837663567</v>
      </c>
      <c r="P1319">
        <f t="shared" si="374"/>
        <v>1.7680000000002174</v>
      </c>
      <c r="Q1319">
        <f t="shared" si="375"/>
        <v>2.0629120000003844</v>
      </c>
      <c r="R1319">
        <f t="shared" si="376"/>
        <v>2.1529049866244652</v>
      </c>
      <c r="U1319">
        <f t="shared" si="380"/>
        <v>1</v>
      </c>
      <c r="V1319">
        <f t="shared" si="380"/>
        <v>0.7680000000002174</v>
      </c>
      <c r="W1319">
        <f t="shared" si="380"/>
        <v>0</v>
      </c>
      <c r="X1319">
        <f t="shared" si="380"/>
        <v>0</v>
      </c>
      <c r="Y1319">
        <f t="shared" si="380"/>
        <v>0</v>
      </c>
      <c r="Z1319">
        <f t="shared" si="380"/>
        <v>0</v>
      </c>
      <c r="AA1319">
        <f t="shared" si="380"/>
        <v>0</v>
      </c>
      <c r="AB1319">
        <f t="shared" si="380"/>
        <v>0</v>
      </c>
      <c r="AC1319">
        <f t="shared" si="380"/>
        <v>0</v>
      </c>
      <c r="AD1319">
        <f t="shared" si="380"/>
        <v>0</v>
      </c>
      <c r="AE1319">
        <f t="shared" si="369"/>
        <v>0</v>
      </c>
      <c r="AF1319">
        <f t="shared" si="365"/>
        <v>1</v>
      </c>
      <c r="AG1319">
        <f t="shared" si="378"/>
        <v>0.7680000000002174</v>
      </c>
      <c r="AH1319">
        <f t="shared" si="378"/>
        <v>0.29491200000016699</v>
      </c>
      <c r="AI1319">
        <f t="shared" si="378"/>
        <v>0</v>
      </c>
      <c r="AJ1319">
        <f t="shared" si="378"/>
        <v>0</v>
      </c>
      <c r="AK1319">
        <f t="shared" si="378"/>
        <v>0</v>
      </c>
      <c r="AL1319">
        <f t="shared" si="378"/>
        <v>0</v>
      </c>
      <c r="AM1319">
        <f t="shared" si="378"/>
        <v>0</v>
      </c>
      <c r="AN1319">
        <f t="shared" si="378"/>
        <v>0</v>
      </c>
      <c r="AO1319">
        <f t="shared" si="378"/>
        <v>0</v>
      </c>
      <c r="AP1319">
        <f t="shared" si="378"/>
        <v>0</v>
      </c>
      <c r="AQ1319">
        <f t="shared" si="366"/>
        <v>1</v>
      </c>
      <c r="AR1319">
        <f t="shared" si="379"/>
        <v>0.7680000000002174</v>
      </c>
      <c r="AS1319">
        <f t="shared" si="379"/>
        <v>0.29491200000016699</v>
      </c>
      <c r="AT1319">
        <f t="shared" si="379"/>
        <v>7.5497472000064111E-2</v>
      </c>
      <c r="AU1319">
        <f t="shared" si="379"/>
        <v>1.4495514624016416E-2</v>
      </c>
      <c r="AV1319">
        <f t="shared" si="379"/>
        <v>0</v>
      </c>
      <c r="AW1319">
        <f t="shared" si="379"/>
        <v>0</v>
      </c>
      <c r="AX1319">
        <f t="shared" si="379"/>
        <v>0</v>
      </c>
      <c r="AY1319">
        <f t="shared" si="379"/>
        <v>0</v>
      </c>
      <c r="AZ1319">
        <f t="shared" si="379"/>
        <v>0</v>
      </c>
      <c r="BA1319">
        <f t="shared" si="379"/>
        <v>0</v>
      </c>
    </row>
    <row r="1320" spans="1:53" x14ac:dyDescent="0.2">
      <c r="A1320">
        <f t="shared" si="377"/>
        <v>-0.76400000000021739</v>
      </c>
      <c r="B1320">
        <f t="shared" si="371"/>
        <v>-0.82167031385421974</v>
      </c>
      <c r="C1320">
        <f t="shared" si="372"/>
        <v>1.915225931288749</v>
      </c>
      <c r="D1320">
        <f t="shared" si="373"/>
        <v>23.972291027365351</v>
      </c>
      <c r="P1320">
        <f t="shared" si="374"/>
        <v>1.7640000000002174</v>
      </c>
      <c r="Q1320">
        <f t="shared" si="375"/>
        <v>2.0558480000003834</v>
      </c>
      <c r="R1320">
        <f t="shared" si="376"/>
        <v>2.1443678331844627</v>
      </c>
      <c r="U1320">
        <f t="shared" si="380"/>
        <v>1</v>
      </c>
      <c r="V1320">
        <f t="shared" si="380"/>
        <v>0.76400000000021739</v>
      </c>
      <c r="W1320">
        <f t="shared" si="380"/>
        <v>0</v>
      </c>
      <c r="X1320">
        <f t="shared" si="380"/>
        <v>0</v>
      </c>
      <c r="Y1320">
        <f t="shared" si="380"/>
        <v>0</v>
      </c>
      <c r="Z1320">
        <f t="shared" si="380"/>
        <v>0</v>
      </c>
      <c r="AA1320">
        <f t="shared" si="380"/>
        <v>0</v>
      </c>
      <c r="AB1320">
        <f t="shared" si="380"/>
        <v>0</v>
      </c>
      <c r="AC1320">
        <f t="shared" si="380"/>
        <v>0</v>
      </c>
      <c r="AD1320">
        <f t="shared" si="380"/>
        <v>0</v>
      </c>
      <c r="AE1320">
        <f t="shared" si="369"/>
        <v>0</v>
      </c>
      <c r="AF1320">
        <f t="shared" si="365"/>
        <v>1</v>
      </c>
      <c r="AG1320">
        <f t="shared" si="378"/>
        <v>0.76400000000021739</v>
      </c>
      <c r="AH1320">
        <f t="shared" si="378"/>
        <v>0.29184800000016609</v>
      </c>
      <c r="AI1320">
        <f t="shared" si="378"/>
        <v>0</v>
      </c>
      <c r="AJ1320">
        <f t="shared" si="378"/>
        <v>0</v>
      </c>
      <c r="AK1320">
        <f t="shared" si="378"/>
        <v>0</v>
      </c>
      <c r="AL1320">
        <f t="shared" si="378"/>
        <v>0</v>
      </c>
      <c r="AM1320">
        <f t="shared" si="378"/>
        <v>0</v>
      </c>
      <c r="AN1320">
        <f t="shared" si="378"/>
        <v>0</v>
      </c>
      <c r="AO1320">
        <f t="shared" si="378"/>
        <v>0</v>
      </c>
      <c r="AP1320">
        <f t="shared" si="378"/>
        <v>0</v>
      </c>
      <c r="AQ1320">
        <f t="shared" si="366"/>
        <v>1</v>
      </c>
      <c r="AR1320">
        <f t="shared" si="379"/>
        <v>0.76400000000021739</v>
      </c>
      <c r="AS1320">
        <f t="shared" si="379"/>
        <v>0.29184800000016609</v>
      </c>
      <c r="AT1320">
        <f t="shared" si="379"/>
        <v>7.4323957333396778E-2</v>
      </c>
      <c r="AU1320">
        <f t="shared" si="379"/>
        <v>1.4195875850682825E-2</v>
      </c>
      <c r="AV1320">
        <f t="shared" si="379"/>
        <v>0</v>
      </c>
      <c r="AW1320">
        <f t="shared" si="379"/>
        <v>0</v>
      </c>
      <c r="AX1320">
        <f t="shared" si="379"/>
        <v>0</v>
      </c>
      <c r="AY1320">
        <f t="shared" si="379"/>
        <v>0</v>
      </c>
      <c r="AZ1320">
        <f t="shared" si="379"/>
        <v>0</v>
      </c>
      <c r="BA1320">
        <f t="shared" si="379"/>
        <v>0</v>
      </c>
    </row>
    <row r="1321" spans="1:53" x14ac:dyDescent="0.2">
      <c r="A1321">
        <f t="shared" si="377"/>
        <v>-0.76000000000021739</v>
      </c>
      <c r="B1321">
        <f t="shared" si="371"/>
        <v>-0.82309291153736308</v>
      </c>
      <c r="C1321">
        <f t="shared" si="372"/>
        <v>1.9163099513157456</v>
      </c>
      <c r="D1321">
        <f t="shared" si="373"/>
        <v>23.972920462113983</v>
      </c>
      <c r="P1321">
        <f t="shared" si="374"/>
        <v>1.7600000000002174</v>
      </c>
      <c r="Q1321">
        <f t="shared" si="375"/>
        <v>2.0488000000003828</v>
      </c>
      <c r="R1321">
        <f t="shared" si="376"/>
        <v>2.1358635733337947</v>
      </c>
      <c r="U1321">
        <f t="shared" si="380"/>
        <v>1</v>
      </c>
      <c r="V1321">
        <f t="shared" si="380"/>
        <v>0.76000000000021739</v>
      </c>
      <c r="W1321">
        <f t="shared" si="380"/>
        <v>0</v>
      </c>
      <c r="X1321">
        <f t="shared" si="380"/>
        <v>0</v>
      </c>
      <c r="Y1321">
        <f t="shared" si="380"/>
        <v>0</v>
      </c>
      <c r="Z1321">
        <f t="shared" si="380"/>
        <v>0</v>
      </c>
      <c r="AA1321">
        <f t="shared" si="380"/>
        <v>0</v>
      </c>
      <c r="AB1321">
        <f t="shared" si="380"/>
        <v>0</v>
      </c>
      <c r="AC1321">
        <f t="shared" si="380"/>
        <v>0</v>
      </c>
      <c r="AD1321">
        <f t="shared" si="380"/>
        <v>0</v>
      </c>
      <c r="AE1321">
        <f t="shared" si="369"/>
        <v>0</v>
      </c>
      <c r="AF1321">
        <f t="shared" si="365"/>
        <v>1</v>
      </c>
      <c r="AG1321">
        <f t="shared" si="378"/>
        <v>0.76000000000021739</v>
      </c>
      <c r="AH1321">
        <f t="shared" si="378"/>
        <v>0.2888000000001652</v>
      </c>
      <c r="AI1321">
        <f t="shared" si="378"/>
        <v>0</v>
      </c>
      <c r="AJ1321">
        <f t="shared" si="378"/>
        <v>0</v>
      </c>
      <c r="AK1321">
        <f t="shared" si="378"/>
        <v>0</v>
      </c>
      <c r="AL1321">
        <f t="shared" si="378"/>
        <v>0</v>
      </c>
      <c r="AM1321">
        <f t="shared" si="378"/>
        <v>0</v>
      </c>
      <c r="AN1321">
        <f t="shared" si="378"/>
        <v>0</v>
      </c>
      <c r="AO1321">
        <f t="shared" si="378"/>
        <v>0</v>
      </c>
      <c r="AP1321">
        <f t="shared" si="378"/>
        <v>0</v>
      </c>
      <c r="AQ1321">
        <f t="shared" si="366"/>
        <v>1</v>
      </c>
      <c r="AR1321">
        <f t="shared" si="379"/>
        <v>0.76000000000021739</v>
      </c>
      <c r="AS1321">
        <f t="shared" si="379"/>
        <v>0.2888000000001652</v>
      </c>
      <c r="AT1321">
        <f t="shared" si="379"/>
        <v>7.3162666666729451E-2</v>
      </c>
      <c r="AU1321">
        <f t="shared" si="379"/>
        <v>1.390090666668257E-2</v>
      </c>
      <c r="AV1321">
        <f t="shared" si="379"/>
        <v>0</v>
      </c>
      <c r="AW1321">
        <f t="shared" si="379"/>
        <v>0</v>
      </c>
      <c r="AX1321">
        <f t="shared" si="379"/>
        <v>0</v>
      </c>
      <c r="AY1321">
        <f t="shared" si="379"/>
        <v>0</v>
      </c>
      <c r="AZ1321">
        <f t="shared" si="379"/>
        <v>0</v>
      </c>
      <c r="BA1321">
        <f t="shared" si="379"/>
        <v>0</v>
      </c>
    </row>
    <row r="1322" spans="1:53" x14ac:dyDescent="0.2">
      <c r="A1322">
        <f t="shared" si="377"/>
        <v>-0.75600000000021739</v>
      </c>
      <c r="B1322">
        <f t="shared" si="371"/>
        <v>-0.82451371335907842</v>
      </c>
      <c r="C1322">
        <f t="shared" si="372"/>
        <v>1.9173869197014182</v>
      </c>
      <c r="D1322">
        <f t="shared" si="373"/>
        <v>23.973539254380405</v>
      </c>
      <c r="P1322">
        <f t="shared" si="374"/>
        <v>1.7560000000002174</v>
      </c>
      <c r="Q1322">
        <f t="shared" si="375"/>
        <v>2.0417680000003817</v>
      </c>
      <c r="R1322">
        <f t="shared" si="376"/>
        <v>2.1273920943044597</v>
      </c>
      <c r="U1322">
        <f t="shared" si="380"/>
        <v>1</v>
      </c>
      <c r="V1322">
        <f t="shared" si="380"/>
        <v>0.75600000000021739</v>
      </c>
      <c r="W1322">
        <f t="shared" si="380"/>
        <v>0</v>
      </c>
      <c r="X1322">
        <f t="shared" si="380"/>
        <v>0</v>
      </c>
      <c r="Y1322">
        <f t="shared" si="380"/>
        <v>0</v>
      </c>
      <c r="Z1322">
        <f t="shared" si="380"/>
        <v>0</v>
      </c>
      <c r="AA1322">
        <f t="shared" si="380"/>
        <v>0</v>
      </c>
      <c r="AB1322">
        <f t="shared" si="380"/>
        <v>0</v>
      </c>
      <c r="AC1322">
        <f t="shared" si="380"/>
        <v>0</v>
      </c>
      <c r="AD1322">
        <f t="shared" si="380"/>
        <v>0</v>
      </c>
      <c r="AE1322">
        <f t="shared" si="369"/>
        <v>0</v>
      </c>
      <c r="AF1322">
        <f t="shared" si="365"/>
        <v>1</v>
      </c>
      <c r="AG1322">
        <f t="shared" si="378"/>
        <v>0.75600000000021739</v>
      </c>
      <c r="AH1322">
        <f t="shared" si="378"/>
        <v>0.28576800000016434</v>
      </c>
      <c r="AI1322">
        <f t="shared" si="378"/>
        <v>0</v>
      </c>
      <c r="AJ1322">
        <f t="shared" si="378"/>
        <v>0</v>
      </c>
      <c r="AK1322">
        <f t="shared" si="378"/>
        <v>0</v>
      </c>
      <c r="AL1322">
        <f t="shared" si="378"/>
        <v>0</v>
      </c>
      <c r="AM1322">
        <f t="shared" si="378"/>
        <v>0</v>
      </c>
      <c r="AN1322">
        <f t="shared" si="378"/>
        <v>0</v>
      </c>
      <c r="AO1322">
        <f t="shared" si="378"/>
        <v>0</v>
      </c>
      <c r="AP1322">
        <f t="shared" si="378"/>
        <v>0</v>
      </c>
      <c r="AQ1322">
        <f t="shared" si="366"/>
        <v>1</v>
      </c>
      <c r="AR1322">
        <f t="shared" si="379"/>
        <v>0.75600000000021739</v>
      </c>
      <c r="AS1322">
        <f t="shared" si="379"/>
        <v>0.28576800000016434</v>
      </c>
      <c r="AT1322">
        <f t="shared" si="379"/>
        <v>7.201353600006212E-2</v>
      </c>
      <c r="AU1322">
        <f t="shared" si="379"/>
        <v>1.3610558304015655E-2</v>
      </c>
      <c r="AV1322">
        <f t="shared" si="379"/>
        <v>0</v>
      </c>
      <c r="AW1322">
        <f t="shared" si="379"/>
        <v>0</v>
      </c>
      <c r="AX1322">
        <f t="shared" si="379"/>
        <v>0</v>
      </c>
      <c r="AY1322">
        <f t="shared" si="379"/>
        <v>0</v>
      </c>
      <c r="AZ1322">
        <f t="shared" si="379"/>
        <v>0</v>
      </c>
      <c r="BA1322">
        <f t="shared" si="379"/>
        <v>0</v>
      </c>
    </row>
    <row r="1323" spans="1:53" x14ac:dyDescent="0.2">
      <c r="A1323">
        <f t="shared" si="377"/>
        <v>-0.75200000000021738</v>
      </c>
      <c r="B1323">
        <f t="shared" si="371"/>
        <v>-0.82593268207088022</v>
      </c>
      <c r="C1323">
        <f t="shared" si="372"/>
        <v>1.9184568227273899</v>
      </c>
      <c r="D1323">
        <f t="shared" si="373"/>
        <v>23.97414751635058</v>
      </c>
      <c r="P1323">
        <f t="shared" si="374"/>
        <v>1.7520000000002174</v>
      </c>
      <c r="Q1323">
        <f t="shared" si="375"/>
        <v>2.0347520000003807</v>
      </c>
      <c r="R1323">
        <f t="shared" si="376"/>
        <v>2.1189532835844576</v>
      </c>
      <c r="U1323">
        <f t="shared" si="380"/>
        <v>1</v>
      </c>
      <c r="V1323">
        <f t="shared" si="380"/>
        <v>0.75200000000021738</v>
      </c>
      <c r="W1323">
        <f t="shared" si="380"/>
        <v>0</v>
      </c>
      <c r="X1323">
        <f t="shared" si="380"/>
        <v>0</v>
      </c>
      <c r="Y1323">
        <f t="shared" si="380"/>
        <v>0</v>
      </c>
      <c r="Z1323">
        <f t="shared" si="380"/>
        <v>0</v>
      </c>
      <c r="AA1323">
        <f t="shared" si="380"/>
        <v>0</v>
      </c>
      <c r="AB1323">
        <f t="shared" si="380"/>
        <v>0</v>
      </c>
      <c r="AC1323">
        <f t="shared" si="380"/>
        <v>0</v>
      </c>
      <c r="AD1323">
        <f t="shared" si="380"/>
        <v>0</v>
      </c>
      <c r="AE1323">
        <f t="shared" si="369"/>
        <v>0</v>
      </c>
      <c r="AF1323">
        <f t="shared" si="365"/>
        <v>1</v>
      </c>
      <c r="AG1323">
        <f t="shared" si="378"/>
        <v>0.75200000000021738</v>
      </c>
      <c r="AH1323">
        <f t="shared" si="378"/>
        <v>0.28275200000016348</v>
      </c>
      <c r="AI1323">
        <f t="shared" si="378"/>
        <v>0</v>
      </c>
      <c r="AJ1323">
        <f t="shared" si="378"/>
        <v>0</v>
      </c>
      <c r="AK1323">
        <f t="shared" si="378"/>
        <v>0</v>
      </c>
      <c r="AL1323">
        <f t="shared" si="378"/>
        <v>0</v>
      </c>
      <c r="AM1323">
        <f t="shared" si="378"/>
        <v>0</v>
      </c>
      <c r="AN1323">
        <f t="shared" si="378"/>
        <v>0</v>
      </c>
      <c r="AO1323">
        <f t="shared" ref="AG1323:AP1349" si="381">IF(AO$10&gt;$C$4,0,POWER(-$C$8*$A1323,AO$10)/FACT(AO$10))</f>
        <v>0</v>
      </c>
      <c r="AP1323">
        <f t="shared" si="381"/>
        <v>0</v>
      </c>
      <c r="AQ1323">
        <f t="shared" si="366"/>
        <v>1</v>
      </c>
      <c r="AR1323">
        <f t="shared" si="379"/>
        <v>0.75200000000021738</v>
      </c>
      <c r="AS1323">
        <f t="shared" si="379"/>
        <v>0.28275200000016348</v>
      </c>
      <c r="AT1323">
        <f t="shared" si="379"/>
        <v>7.0876501333394806E-2</v>
      </c>
      <c r="AU1323">
        <f t="shared" si="379"/>
        <v>1.3324782250682074E-2</v>
      </c>
      <c r="AV1323">
        <f t="shared" si="379"/>
        <v>0</v>
      </c>
      <c r="AW1323">
        <f t="shared" si="379"/>
        <v>0</v>
      </c>
      <c r="AX1323">
        <f t="shared" si="379"/>
        <v>0</v>
      </c>
      <c r="AY1323">
        <f t="shared" si="379"/>
        <v>0</v>
      </c>
      <c r="AZ1323">
        <f t="shared" ref="AR1323:BA1349" si="382">IF(AZ$10&gt;$D$4,0,POWER(-$D$8*$A1323,AZ$10)/FACT(AZ$10))</f>
        <v>0</v>
      </c>
      <c r="BA1323">
        <f t="shared" si="382"/>
        <v>0</v>
      </c>
    </row>
    <row r="1324" spans="1:53" x14ac:dyDescent="0.2">
      <c r="A1324">
        <f t="shared" si="377"/>
        <v>-0.74800000000021738</v>
      </c>
      <c r="B1324">
        <f t="shared" si="371"/>
        <v>-0.82734978015454741</v>
      </c>
      <c r="C1324">
        <f t="shared" si="372"/>
        <v>1.9195196469199653</v>
      </c>
      <c r="D1324">
        <f t="shared" si="373"/>
        <v>23.974745359918753</v>
      </c>
      <c r="P1324">
        <f t="shared" si="374"/>
        <v>1.7480000000002174</v>
      </c>
      <c r="Q1324">
        <f t="shared" si="375"/>
        <v>2.0277520000003801</v>
      </c>
      <c r="R1324">
        <f t="shared" si="376"/>
        <v>2.1105470289177894</v>
      </c>
      <c r="U1324">
        <f t="shared" si="380"/>
        <v>1</v>
      </c>
      <c r="V1324">
        <f t="shared" si="380"/>
        <v>0.74800000000021738</v>
      </c>
      <c r="W1324">
        <f t="shared" si="380"/>
        <v>0</v>
      </c>
      <c r="X1324">
        <f t="shared" si="380"/>
        <v>0</v>
      </c>
      <c r="Y1324">
        <f t="shared" si="380"/>
        <v>0</v>
      </c>
      <c r="Z1324">
        <f t="shared" si="380"/>
        <v>0</v>
      </c>
      <c r="AA1324">
        <f t="shared" si="380"/>
        <v>0</v>
      </c>
      <c r="AB1324">
        <f t="shared" si="380"/>
        <v>0</v>
      </c>
      <c r="AC1324">
        <f t="shared" si="380"/>
        <v>0</v>
      </c>
      <c r="AD1324">
        <f t="shared" si="380"/>
        <v>0</v>
      </c>
      <c r="AE1324">
        <f t="shared" si="369"/>
        <v>0</v>
      </c>
      <c r="AF1324">
        <f t="shared" si="365"/>
        <v>1</v>
      </c>
      <c r="AG1324">
        <f t="shared" si="381"/>
        <v>0.74800000000021738</v>
      </c>
      <c r="AH1324">
        <f t="shared" si="381"/>
        <v>0.27975200000016259</v>
      </c>
      <c r="AI1324">
        <f t="shared" si="381"/>
        <v>0</v>
      </c>
      <c r="AJ1324">
        <f t="shared" si="381"/>
        <v>0</v>
      </c>
      <c r="AK1324">
        <f t="shared" si="381"/>
        <v>0</v>
      </c>
      <c r="AL1324">
        <f t="shared" si="381"/>
        <v>0</v>
      </c>
      <c r="AM1324">
        <f t="shared" si="381"/>
        <v>0</v>
      </c>
      <c r="AN1324">
        <f t="shared" si="381"/>
        <v>0</v>
      </c>
      <c r="AO1324">
        <f t="shared" si="381"/>
        <v>0</v>
      </c>
      <c r="AP1324">
        <f t="shared" si="381"/>
        <v>0</v>
      </c>
      <c r="AQ1324">
        <f t="shared" si="366"/>
        <v>1</v>
      </c>
      <c r="AR1324">
        <f t="shared" si="382"/>
        <v>0.74800000000021738</v>
      </c>
      <c r="AS1324">
        <f t="shared" si="382"/>
        <v>0.27975200000016259</v>
      </c>
      <c r="AT1324">
        <f t="shared" si="382"/>
        <v>6.9751498666727474E-2</v>
      </c>
      <c r="AU1324">
        <f t="shared" si="382"/>
        <v>1.3043530250681829E-2</v>
      </c>
      <c r="AV1324">
        <f t="shared" si="382"/>
        <v>0</v>
      </c>
      <c r="AW1324">
        <f t="shared" si="382"/>
        <v>0</v>
      </c>
      <c r="AX1324">
        <f t="shared" si="382"/>
        <v>0</v>
      </c>
      <c r="AY1324">
        <f t="shared" si="382"/>
        <v>0</v>
      </c>
      <c r="AZ1324">
        <f t="shared" si="382"/>
        <v>0</v>
      </c>
      <c r="BA1324">
        <f t="shared" si="382"/>
        <v>0</v>
      </c>
    </row>
    <row r="1325" spans="1:53" x14ac:dyDescent="0.2">
      <c r="A1325">
        <f t="shared" si="377"/>
        <v>-0.74400000000021738</v>
      </c>
      <c r="B1325">
        <f t="shared" si="371"/>
        <v>-0.82876496982055903</v>
      </c>
      <c r="C1325">
        <f t="shared" si="372"/>
        <v>1.9205753790532765</v>
      </c>
      <c r="D1325">
        <f t="shared" si="373"/>
        <v>23.975332896680658</v>
      </c>
      <c r="P1325">
        <f t="shared" si="374"/>
        <v>1.7440000000002174</v>
      </c>
      <c r="Q1325">
        <f t="shared" si="375"/>
        <v>2.0207680000003791</v>
      </c>
      <c r="R1325">
        <f t="shared" si="376"/>
        <v>2.1021732183044541</v>
      </c>
      <c r="U1325">
        <f t="shared" si="380"/>
        <v>1</v>
      </c>
      <c r="V1325">
        <f t="shared" si="380"/>
        <v>0.74400000000021738</v>
      </c>
      <c r="W1325">
        <f t="shared" si="380"/>
        <v>0</v>
      </c>
      <c r="X1325">
        <f t="shared" si="380"/>
        <v>0</v>
      </c>
      <c r="Y1325">
        <f t="shared" si="380"/>
        <v>0</v>
      </c>
      <c r="Z1325">
        <f t="shared" si="380"/>
        <v>0</v>
      </c>
      <c r="AA1325">
        <f t="shared" si="380"/>
        <v>0</v>
      </c>
      <c r="AB1325">
        <f t="shared" si="380"/>
        <v>0</v>
      </c>
      <c r="AC1325">
        <f t="shared" si="380"/>
        <v>0</v>
      </c>
      <c r="AD1325">
        <f t="shared" si="380"/>
        <v>0</v>
      </c>
      <c r="AE1325">
        <f t="shared" si="369"/>
        <v>0</v>
      </c>
      <c r="AF1325">
        <f t="shared" si="365"/>
        <v>1</v>
      </c>
      <c r="AG1325">
        <f t="shared" si="381"/>
        <v>0.74400000000021738</v>
      </c>
      <c r="AH1325">
        <f t="shared" si="381"/>
        <v>0.27676800000016172</v>
      </c>
      <c r="AI1325">
        <f t="shared" si="381"/>
        <v>0</v>
      </c>
      <c r="AJ1325">
        <f t="shared" si="381"/>
        <v>0</v>
      </c>
      <c r="AK1325">
        <f t="shared" si="381"/>
        <v>0</v>
      </c>
      <c r="AL1325">
        <f t="shared" si="381"/>
        <v>0</v>
      </c>
      <c r="AM1325">
        <f t="shared" si="381"/>
        <v>0</v>
      </c>
      <c r="AN1325">
        <f t="shared" si="381"/>
        <v>0</v>
      </c>
      <c r="AO1325">
        <f t="shared" si="381"/>
        <v>0</v>
      </c>
      <c r="AP1325">
        <f t="shared" si="381"/>
        <v>0</v>
      </c>
      <c r="AQ1325">
        <f t="shared" si="366"/>
        <v>1</v>
      </c>
      <c r="AR1325">
        <f t="shared" si="382"/>
        <v>0.74400000000021738</v>
      </c>
      <c r="AS1325">
        <f t="shared" si="382"/>
        <v>0.27676800000016172</v>
      </c>
      <c r="AT1325">
        <f t="shared" si="382"/>
        <v>6.8638464000060156E-2</v>
      </c>
      <c r="AU1325">
        <f t="shared" si="382"/>
        <v>1.2766754304014921E-2</v>
      </c>
      <c r="AV1325">
        <f t="shared" si="382"/>
        <v>0</v>
      </c>
      <c r="AW1325">
        <f t="shared" si="382"/>
        <v>0</v>
      </c>
      <c r="AX1325">
        <f t="shared" si="382"/>
        <v>0</v>
      </c>
      <c r="AY1325">
        <f t="shared" si="382"/>
        <v>0</v>
      </c>
      <c r="AZ1325">
        <f t="shared" si="382"/>
        <v>0</v>
      </c>
      <c r="BA1325">
        <f t="shared" si="382"/>
        <v>0</v>
      </c>
    </row>
    <row r="1326" spans="1:53" x14ac:dyDescent="0.2">
      <c r="A1326">
        <f t="shared" si="377"/>
        <v>-0.74000000000021737</v>
      </c>
      <c r="B1326">
        <f t="shared" si="371"/>
        <v>-0.83017821300652306</v>
      </c>
      <c r="C1326">
        <f t="shared" si="372"/>
        <v>1.9216240061524612</v>
      </c>
      <c r="D1326">
        <f t="shared" si="373"/>
        <v>23.975910237926861</v>
      </c>
      <c r="P1326">
        <f t="shared" si="374"/>
        <v>1.7400000000002174</v>
      </c>
      <c r="Q1326">
        <f t="shared" si="375"/>
        <v>2.0138000000003782</v>
      </c>
      <c r="R1326">
        <f t="shared" si="376"/>
        <v>2.0938317400004527</v>
      </c>
      <c r="U1326">
        <f t="shared" si="380"/>
        <v>1</v>
      </c>
      <c r="V1326">
        <f t="shared" si="380"/>
        <v>0.74000000000021737</v>
      </c>
      <c r="W1326">
        <f t="shared" si="380"/>
        <v>0</v>
      </c>
      <c r="X1326">
        <f t="shared" si="380"/>
        <v>0</v>
      </c>
      <c r="Y1326">
        <f t="shared" si="380"/>
        <v>0</v>
      </c>
      <c r="Z1326">
        <f t="shared" si="380"/>
        <v>0</v>
      </c>
      <c r="AA1326">
        <f t="shared" si="380"/>
        <v>0</v>
      </c>
      <c r="AB1326">
        <f t="shared" si="380"/>
        <v>0</v>
      </c>
      <c r="AC1326">
        <f t="shared" si="380"/>
        <v>0</v>
      </c>
      <c r="AD1326">
        <f t="shared" si="380"/>
        <v>0</v>
      </c>
      <c r="AE1326">
        <f t="shared" si="369"/>
        <v>0</v>
      </c>
      <c r="AF1326">
        <f t="shared" si="365"/>
        <v>1</v>
      </c>
      <c r="AG1326">
        <f t="shared" si="381"/>
        <v>0.74000000000021737</v>
      </c>
      <c r="AH1326">
        <f t="shared" si="381"/>
        <v>0.27380000000016086</v>
      </c>
      <c r="AI1326">
        <f t="shared" si="381"/>
        <v>0</v>
      </c>
      <c r="AJ1326">
        <f t="shared" si="381"/>
        <v>0</v>
      </c>
      <c r="AK1326">
        <f t="shared" si="381"/>
        <v>0</v>
      </c>
      <c r="AL1326">
        <f t="shared" si="381"/>
        <v>0</v>
      </c>
      <c r="AM1326">
        <f t="shared" si="381"/>
        <v>0</v>
      </c>
      <c r="AN1326">
        <f t="shared" si="381"/>
        <v>0</v>
      </c>
      <c r="AO1326">
        <f t="shared" si="381"/>
        <v>0</v>
      </c>
      <c r="AP1326">
        <f t="shared" si="381"/>
        <v>0</v>
      </c>
      <c r="AQ1326">
        <f t="shared" si="366"/>
        <v>1</v>
      </c>
      <c r="AR1326">
        <f t="shared" si="382"/>
        <v>0.74000000000021737</v>
      </c>
      <c r="AS1326">
        <f t="shared" si="382"/>
        <v>0.27380000000016086</v>
      </c>
      <c r="AT1326">
        <f t="shared" si="382"/>
        <v>6.753733333339286E-2</v>
      </c>
      <c r="AU1326">
        <f t="shared" si="382"/>
        <v>1.2494406666681349E-2</v>
      </c>
      <c r="AV1326">
        <f t="shared" si="382"/>
        <v>0</v>
      </c>
      <c r="AW1326">
        <f t="shared" si="382"/>
        <v>0</v>
      </c>
      <c r="AX1326">
        <f t="shared" si="382"/>
        <v>0</v>
      </c>
      <c r="AY1326">
        <f t="shared" si="382"/>
        <v>0</v>
      </c>
      <c r="AZ1326">
        <f t="shared" si="382"/>
        <v>0</v>
      </c>
      <c r="BA1326">
        <f t="shared" si="382"/>
        <v>0</v>
      </c>
    </row>
    <row r="1327" spans="1:53" x14ac:dyDescent="0.2">
      <c r="A1327">
        <f t="shared" si="377"/>
        <v>-0.73600000000021737</v>
      </c>
      <c r="B1327">
        <f t="shared" si="371"/>
        <v>-0.83158947137559525</v>
      </c>
      <c r="C1327">
        <f t="shared" si="372"/>
        <v>1.922665515496861</v>
      </c>
      <c r="D1327">
        <f t="shared" si="373"/>
        <v>23.976477494635933</v>
      </c>
      <c r="P1327">
        <f t="shared" si="374"/>
        <v>1.7360000000002174</v>
      </c>
      <c r="Q1327">
        <f t="shared" si="375"/>
        <v>2.0068480000003772</v>
      </c>
      <c r="R1327">
        <f t="shared" si="376"/>
        <v>2.085522482517784</v>
      </c>
      <c r="U1327">
        <f t="shared" si="380"/>
        <v>1</v>
      </c>
      <c r="V1327">
        <f t="shared" si="380"/>
        <v>0.73600000000021737</v>
      </c>
      <c r="W1327">
        <f t="shared" si="380"/>
        <v>0</v>
      </c>
      <c r="X1327">
        <f t="shared" si="380"/>
        <v>0</v>
      </c>
      <c r="Y1327">
        <f t="shared" si="380"/>
        <v>0</v>
      </c>
      <c r="Z1327">
        <f t="shared" si="380"/>
        <v>0</v>
      </c>
      <c r="AA1327">
        <f t="shared" si="380"/>
        <v>0</v>
      </c>
      <c r="AB1327">
        <f t="shared" si="380"/>
        <v>0</v>
      </c>
      <c r="AC1327">
        <f t="shared" si="380"/>
        <v>0</v>
      </c>
      <c r="AD1327">
        <f t="shared" si="380"/>
        <v>0</v>
      </c>
      <c r="AE1327">
        <f t="shared" si="369"/>
        <v>0</v>
      </c>
      <c r="AF1327">
        <f t="shared" si="365"/>
        <v>1</v>
      </c>
      <c r="AG1327">
        <f t="shared" si="381"/>
        <v>0.73600000000021737</v>
      </c>
      <c r="AH1327">
        <f t="shared" si="381"/>
        <v>0.27084800000015996</v>
      </c>
      <c r="AI1327">
        <f t="shared" si="381"/>
        <v>0</v>
      </c>
      <c r="AJ1327">
        <f t="shared" si="381"/>
        <v>0</v>
      </c>
      <c r="AK1327">
        <f t="shared" si="381"/>
        <v>0</v>
      </c>
      <c r="AL1327">
        <f t="shared" si="381"/>
        <v>0</v>
      </c>
      <c r="AM1327">
        <f t="shared" si="381"/>
        <v>0</v>
      </c>
      <c r="AN1327">
        <f t="shared" si="381"/>
        <v>0</v>
      </c>
      <c r="AO1327">
        <f t="shared" si="381"/>
        <v>0</v>
      </c>
      <c r="AP1327">
        <f t="shared" si="381"/>
        <v>0</v>
      </c>
      <c r="AQ1327">
        <f t="shared" si="366"/>
        <v>1</v>
      </c>
      <c r="AR1327">
        <f t="shared" si="382"/>
        <v>0.73600000000021737</v>
      </c>
      <c r="AS1327">
        <f t="shared" si="382"/>
        <v>0.27084800000015996</v>
      </c>
      <c r="AT1327">
        <f t="shared" si="382"/>
        <v>6.6448042666725535E-2</v>
      </c>
      <c r="AU1327">
        <f t="shared" si="382"/>
        <v>1.2226439850681108E-2</v>
      </c>
      <c r="AV1327">
        <f t="shared" si="382"/>
        <v>0</v>
      </c>
      <c r="AW1327">
        <f t="shared" si="382"/>
        <v>0</v>
      </c>
      <c r="AX1327">
        <f t="shared" si="382"/>
        <v>0</v>
      </c>
      <c r="AY1327">
        <f t="shared" si="382"/>
        <v>0</v>
      </c>
      <c r="AZ1327">
        <f t="shared" si="382"/>
        <v>0</v>
      </c>
      <c r="BA1327">
        <f t="shared" si="382"/>
        <v>0</v>
      </c>
    </row>
    <row r="1328" spans="1:53" x14ac:dyDescent="0.2">
      <c r="A1328">
        <f t="shared" si="377"/>
        <v>-0.73200000000021737</v>
      </c>
      <c r="B1328">
        <f t="shared" si="371"/>
        <v>-0.83299870631489104</v>
      </c>
      <c r="C1328">
        <f t="shared" si="372"/>
        <v>1.9236998946232458</v>
      </c>
      <c r="D1328">
        <f t="shared" si="373"/>
        <v>23.977034777467786</v>
      </c>
      <c r="P1328">
        <f t="shared" si="374"/>
        <v>1.7320000000002174</v>
      </c>
      <c r="Q1328">
        <f t="shared" si="375"/>
        <v>1.9999120000003765</v>
      </c>
      <c r="R1328">
        <f t="shared" si="376"/>
        <v>2.077245334624449</v>
      </c>
      <c r="U1328">
        <f t="shared" si="380"/>
        <v>1</v>
      </c>
      <c r="V1328">
        <f t="shared" si="380"/>
        <v>0.73200000000021737</v>
      </c>
      <c r="W1328">
        <f t="shared" si="380"/>
        <v>0</v>
      </c>
      <c r="X1328">
        <f t="shared" si="380"/>
        <v>0</v>
      </c>
      <c r="Y1328">
        <f t="shared" si="380"/>
        <v>0</v>
      </c>
      <c r="Z1328">
        <f t="shared" si="380"/>
        <v>0</v>
      </c>
      <c r="AA1328">
        <f t="shared" si="380"/>
        <v>0</v>
      </c>
      <c r="AB1328">
        <f t="shared" si="380"/>
        <v>0</v>
      </c>
      <c r="AC1328">
        <f t="shared" si="380"/>
        <v>0</v>
      </c>
      <c r="AD1328">
        <f t="shared" si="380"/>
        <v>0</v>
      </c>
      <c r="AE1328">
        <f t="shared" si="369"/>
        <v>0</v>
      </c>
      <c r="AF1328">
        <f t="shared" si="365"/>
        <v>1</v>
      </c>
      <c r="AG1328">
        <f t="shared" si="381"/>
        <v>0.73200000000021737</v>
      </c>
      <c r="AH1328">
        <f t="shared" si="381"/>
        <v>0.26791200000015913</v>
      </c>
      <c r="AI1328">
        <f t="shared" si="381"/>
        <v>0</v>
      </c>
      <c r="AJ1328">
        <f t="shared" si="381"/>
        <v>0</v>
      </c>
      <c r="AK1328">
        <f t="shared" si="381"/>
        <v>0</v>
      </c>
      <c r="AL1328">
        <f t="shared" si="381"/>
        <v>0</v>
      </c>
      <c r="AM1328">
        <f t="shared" si="381"/>
        <v>0</v>
      </c>
      <c r="AN1328">
        <f t="shared" si="381"/>
        <v>0</v>
      </c>
      <c r="AO1328">
        <f t="shared" si="381"/>
        <v>0</v>
      </c>
      <c r="AP1328">
        <f t="shared" si="381"/>
        <v>0</v>
      </c>
      <c r="AQ1328">
        <f t="shared" si="366"/>
        <v>1</v>
      </c>
      <c r="AR1328">
        <f t="shared" si="382"/>
        <v>0.73200000000021737</v>
      </c>
      <c r="AS1328">
        <f t="shared" si="382"/>
        <v>0.26791200000015913</v>
      </c>
      <c r="AT1328">
        <f t="shared" si="382"/>
        <v>6.5370528000058242E-2</v>
      </c>
      <c r="AU1328">
        <f t="shared" si="382"/>
        <v>1.1962806624014213E-2</v>
      </c>
      <c r="AV1328">
        <f t="shared" si="382"/>
        <v>0</v>
      </c>
      <c r="AW1328">
        <f t="shared" si="382"/>
        <v>0</v>
      </c>
      <c r="AX1328">
        <f t="shared" si="382"/>
        <v>0</v>
      </c>
      <c r="AY1328">
        <f t="shared" si="382"/>
        <v>0</v>
      </c>
      <c r="AZ1328">
        <f t="shared" si="382"/>
        <v>0</v>
      </c>
      <c r="BA1328">
        <f t="shared" si="382"/>
        <v>0</v>
      </c>
    </row>
    <row r="1329" spans="1:53" x14ac:dyDescent="0.2">
      <c r="A1329">
        <f t="shared" si="377"/>
        <v>-0.72800000000021736</v>
      </c>
      <c r="B1329">
        <f t="shared" si="371"/>
        <v>-0.83440587893388862</v>
      </c>
      <c r="C1329">
        <f t="shared" si="372"/>
        <v>1.9247271313290657</v>
      </c>
      <c r="D1329">
        <f t="shared" si="373"/>
        <v>23.977582196756867</v>
      </c>
      <c r="P1329">
        <f t="shared" si="374"/>
        <v>1.7280000000002174</v>
      </c>
      <c r="Q1329">
        <f t="shared" si="375"/>
        <v>1.9929920000003756</v>
      </c>
      <c r="R1329">
        <f t="shared" si="376"/>
        <v>2.0690001853444469</v>
      </c>
      <c r="U1329">
        <f t="shared" si="380"/>
        <v>1</v>
      </c>
      <c r="V1329">
        <f t="shared" si="380"/>
        <v>0.72800000000021736</v>
      </c>
      <c r="W1329">
        <f t="shared" si="380"/>
        <v>0</v>
      </c>
      <c r="X1329">
        <f t="shared" si="380"/>
        <v>0</v>
      </c>
      <c r="Y1329">
        <f t="shared" si="380"/>
        <v>0</v>
      </c>
      <c r="Z1329">
        <f t="shared" si="380"/>
        <v>0</v>
      </c>
      <c r="AA1329">
        <f t="shared" si="380"/>
        <v>0</v>
      </c>
      <c r="AB1329">
        <f t="shared" si="380"/>
        <v>0</v>
      </c>
      <c r="AC1329">
        <f t="shared" si="380"/>
        <v>0</v>
      </c>
      <c r="AD1329">
        <f t="shared" si="380"/>
        <v>0</v>
      </c>
      <c r="AE1329">
        <f t="shared" si="369"/>
        <v>0</v>
      </c>
      <c r="AF1329">
        <f t="shared" ref="AF1329:AF1392" si="383">IF(AF$10&gt;$C$4,0,POWER(-$C$8*$A1329,AF$10)/FACT(AF$10))</f>
        <v>1</v>
      </c>
      <c r="AG1329">
        <f t="shared" si="381"/>
        <v>0.72800000000021736</v>
      </c>
      <c r="AH1329">
        <f t="shared" si="381"/>
        <v>0.26499200000015821</v>
      </c>
      <c r="AI1329">
        <f t="shared" si="381"/>
        <v>0</v>
      </c>
      <c r="AJ1329">
        <f t="shared" si="381"/>
        <v>0</v>
      </c>
      <c r="AK1329">
        <f t="shared" si="381"/>
        <v>0</v>
      </c>
      <c r="AL1329">
        <f t="shared" si="381"/>
        <v>0</v>
      </c>
      <c r="AM1329">
        <f t="shared" si="381"/>
        <v>0</v>
      </c>
      <c r="AN1329">
        <f t="shared" si="381"/>
        <v>0</v>
      </c>
      <c r="AO1329">
        <f t="shared" si="381"/>
        <v>0</v>
      </c>
      <c r="AP1329">
        <f t="shared" si="381"/>
        <v>0</v>
      </c>
      <c r="AQ1329">
        <f t="shared" ref="AQ1329:AQ1392" si="384">IF(AQ$10&gt;$D$4,0,POWER(-$D$8*$A1329,AQ$10)/FACT(AQ$10))</f>
        <v>1</v>
      </c>
      <c r="AR1329">
        <f t="shared" si="382"/>
        <v>0.72800000000021736</v>
      </c>
      <c r="AS1329">
        <f t="shared" si="382"/>
        <v>0.26499200000015821</v>
      </c>
      <c r="AT1329">
        <f t="shared" si="382"/>
        <v>6.4304725333390919E-2</v>
      </c>
      <c r="AU1329">
        <f t="shared" si="382"/>
        <v>1.1703460010680643E-2</v>
      </c>
      <c r="AV1329">
        <f t="shared" si="382"/>
        <v>0</v>
      </c>
      <c r="AW1329">
        <f t="shared" si="382"/>
        <v>0</v>
      </c>
      <c r="AX1329">
        <f t="shared" si="382"/>
        <v>0</v>
      </c>
      <c r="AY1329">
        <f t="shared" si="382"/>
        <v>0</v>
      </c>
      <c r="AZ1329">
        <f t="shared" si="382"/>
        <v>0</v>
      </c>
      <c r="BA1329">
        <f t="shared" si="382"/>
        <v>0</v>
      </c>
    </row>
    <row r="1330" spans="1:53" x14ac:dyDescent="0.2">
      <c r="A1330">
        <f t="shared" si="377"/>
        <v>-0.72400000000021736</v>
      </c>
      <c r="B1330">
        <f t="shared" si="371"/>
        <v>-0.83581095006282347</v>
      </c>
      <c r="C1330">
        <f t="shared" si="372"/>
        <v>1.9257472136757272</v>
      </c>
      <c r="D1330">
        <f t="shared" si="373"/>
        <v>23.978119862505483</v>
      </c>
      <c r="P1330">
        <f t="shared" si="374"/>
        <v>1.7240000000002174</v>
      </c>
      <c r="Q1330">
        <f t="shared" si="375"/>
        <v>1.9860880000003747</v>
      </c>
      <c r="R1330">
        <f t="shared" si="376"/>
        <v>2.0607869239577785</v>
      </c>
      <c r="U1330">
        <f t="shared" ref="U1330:AE1354" si="385">IF(U$10&gt;$B$4,0,POWER(-$B$8*$A1330,U$10)/FACT(U$10))</f>
        <v>1</v>
      </c>
      <c r="V1330">
        <f t="shared" si="385"/>
        <v>0.72400000000021736</v>
      </c>
      <c r="W1330">
        <f t="shared" si="385"/>
        <v>0</v>
      </c>
      <c r="X1330">
        <f t="shared" si="385"/>
        <v>0</v>
      </c>
      <c r="Y1330">
        <f t="shared" si="385"/>
        <v>0</v>
      </c>
      <c r="Z1330">
        <f t="shared" si="385"/>
        <v>0</v>
      </c>
      <c r="AA1330">
        <f t="shared" si="385"/>
        <v>0</v>
      </c>
      <c r="AB1330">
        <f t="shared" si="385"/>
        <v>0</v>
      </c>
      <c r="AC1330">
        <f t="shared" si="385"/>
        <v>0</v>
      </c>
      <c r="AD1330">
        <f t="shared" si="385"/>
        <v>0</v>
      </c>
      <c r="AE1330">
        <f t="shared" si="369"/>
        <v>0</v>
      </c>
      <c r="AF1330">
        <f t="shared" si="383"/>
        <v>1</v>
      </c>
      <c r="AG1330">
        <f t="shared" si="381"/>
        <v>0.72400000000021736</v>
      </c>
      <c r="AH1330">
        <f t="shared" si="381"/>
        <v>0.26208800000015736</v>
      </c>
      <c r="AI1330">
        <f t="shared" si="381"/>
        <v>0</v>
      </c>
      <c r="AJ1330">
        <f t="shared" si="381"/>
        <v>0</v>
      </c>
      <c r="AK1330">
        <f t="shared" si="381"/>
        <v>0</v>
      </c>
      <c r="AL1330">
        <f t="shared" si="381"/>
        <v>0</v>
      </c>
      <c r="AM1330">
        <f t="shared" si="381"/>
        <v>0</v>
      </c>
      <c r="AN1330">
        <f t="shared" si="381"/>
        <v>0</v>
      </c>
      <c r="AO1330">
        <f t="shared" si="381"/>
        <v>0</v>
      </c>
      <c r="AP1330">
        <f t="shared" si="381"/>
        <v>0</v>
      </c>
      <c r="AQ1330">
        <f t="shared" si="384"/>
        <v>1</v>
      </c>
      <c r="AR1330">
        <f t="shared" si="382"/>
        <v>0.72400000000021736</v>
      </c>
      <c r="AS1330">
        <f t="shared" si="382"/>
        <v>0.26208800000015736</v>
      </c>
      <c r="AT1330">
        <f t="shared" si="382"/>
        <v>6.3250570666723641E-2</v>
      </c>
      <c r="AU1330">
        <f t="shared" si="382"/>
        <v>1.1448353290680413E-2</v>
      </c>
      <c r="AV1330">
        <f t="shared" si="382"/>
        <v>0</v>
      </c>
      <c r="AW1330">
        <f t="shared" si="382"/>
        <v>0</v>
      </c>
      <c r="AX1330">
        <f t="shared" si="382"/>
        <v>0</v>
      </c>
      <c r="AY1330">
        <f t="shared" si="382"/>
        <v>0</v>
      </c>
      <c r="AZ1330">
        <f t="shared" si="382"/>
        <v>0</v>
      </c>
      <c r="BA1330">
        <f t="shared" si="382"/>
        <v>0</v>
      </c>
    </row>
    <row r="1331" spans="1:53" x14ac:dyDescent="0.2">
      <c r="A1331">
        <f t="shared" si="377"/>
        <v>-0.72000000000021736</v>
      </c>
      <c r="B1331">
        <f t="shared" si="371"/>
        <v>-0.83721388025107513</v>
      </c>
      <c r="C1331">
        <f t="shared" si="372"/>
        <v>1.9267601299918971</v>
      </c>
      <c r="D1331">
        <f t="shared" si="373"/>
        <v>23.978647884377015</v>
      </c>
      <c r="P1331">
        <f t="shared" si="374"/>
        <v>1.7200000000002174</v>
      </c>
      <c r="Q1331">
        <f t="shared" si="375"/>
        <v>1.9792000000003738</v>
      </c>
      <c r="R1331">
        <f t="shared" si="376"/>
        <v>2.0526054400004434</v>
      </c>
      <c r="U1331">
        <f t="shared" si="385"/>
        <v>1</v>
      </c>
      <c r="V1331">
        <f t="shared" si="385"/>
        <v>0.72000000000021736</v>
      </c>
      <c r="W1331">
        <f t="shared" si="385"/>
        <v>0</v>
      </c>
      <c r="X1331">
        <f t="shared" si="385"/>
        <v>0</v>
      </c>
      <c r="Y1331">
        <f t="shared" si="385"/>
        <v>0</v>
      </c>
      <c r="Z1331">
        <f t="shared" si="385"/>
        <v>0</v>
      </c>
      <c r="AA1331">
        <f t="shared" si="385"/>
        <v>0</v>
      </c>
      <c r="AB1331">
        <f t="shared" si="385"/>
        <v>0</v>
      </c>
      <c r="AC1331">
        <f t="shared" si="385"/>
        <v>0</v>
      </c>
      <c r="AD1331">
        <f t="shared" si="385"/>
        <v>0</v>
      </c>
      <c r="AE1331">
        <f t="shared" si="369"/>
        <v>0</v>
      </c>
      <c r="AF1331">
        <f t="shared" si="383"/>
        <v>1</v>
      </c>
      <c r="AG1331">
        <f t="shared" si="381"/>
        <v>0.72000000000021736</v>
      </c>
      <c r="AH1331">
        <f t="shared" si="381"/>
        <v>0.25920000000015647</v>
      </c>
      <c r="AI1331">
        <f t="shared" si="381"/>
        <v>0</v>
      </c>
      <c r="AJ1331">
        <f t="shared" si="381"/>
        <v>0</v>
      </c>
      <c r="AK1331">
        <f t="shared" si="381"/>
        <v>0</v>
      </c>
      <c r="AL1331">
        <f t="shared" si="381"/>
        <v>0</v>
      </c>
      <c r="AM1331">
        <f t="shared" si="381"/>
        <v>0</v>
      </c>
      <c r="AN1331">
        <f t="shared" si="381"/>
        <v>0</v>
      </c>
      <c r="AO1331">
        <f t="shared" si="381"/>
        <v>0</v>
      </c>
      <c r="AP1331">
        <f t="shared" si="381"/>
        <v>0</v>
      </c>
      <c r="AQ1331">
        <f t="shared" si="384"/>
        <v>1</v>
      </c>
      <c r="AR1331">
        <f t="shared" si="382"/>
        <v>0.72000000000021736</v>
      </c>
      <c r="AS1331">
        <f t="shared" si="382"/>
        <v>0.25920000000015647</v>
      </c>
      <c r="AT1331">
        <f t="shared" si="382"/>
        <v>6.2208000000056329E-2</v>
      </c>
      <c r="AU1331">
        <f t="shared" si="382"/>
        <v>1.119744000001352E-2</v>
      </c>
      <c r="AV1331">
        <f t="shared" si="382"/>
        <v>0</v>
      </c>
      <c r="AW1331">
        <f t="shared" si="382"/>
        <v>0</v>
      </c>
      <c r="AX1331">
        <f t="shared" si="382"/>
        <v>0</v>
      </c>
      <c r="AY1331">
        <f t="shared" si="382"/>
        <v>0</v>
      </c>
      <c r="AZ1331">
        <f t="shared" si="382"/>
        <v>0</v>
      </c>
      <c r="BA1331">
        <f t="shared" si="382"/>
        <v>0</v>
      </c>
    </row>
    <row r="1332" spans="1:53" x14ac:dyDescent="0.2">
      <c r="A1332">
        <f t="shared" si="377"/>
        <v>-0.71600000000021735</v>
      </c>
      <c r="B1332">
        <f t="shared" si="371"/>
        <v>-0.83861462976554435</v>
      </c>
      <c r="C1332">
        <f t="shared" si="372"/>
        <v>1.9277658688768295</v>
      </c>
      <c r="D1332">
        <f t="shared" si="373"/>
        <v>23.979166371689203</v>
      </c>
      <c r="P1332">
        <f t="shared" si="374"/>
        <v>1.7160000000002174</v>
      </c>
      <c r="Q1332">
        <f t="shared" si="375"/>
        <v>1.9723280000003729</v>
      </c>
      <c r="R1332">
        <f t="shared" si="376"/>
        <v>2.044455623264442</v>
      </c>
      <c r="U1332">
        <f t="shared" si="385"/>
        <v>1</v>
      </c>
      <c r="V1332">
        <f t="shared" si="385"/>
        <v>0.71600000000021735</v>
      </c>
      <c r="W1332">
        <f t="shared" si="385"/>
        <v>0</v>
      </c>
      <c r="X1332">
        <f t="shared" si="385"/>
        <v>0</v>
      </c>
      <c r="Y1332">
        <f t="shared" si="385"/>
        <v>0</v>
      </c>
      <c r="Z1332">
        <f t="shared" si="385"/>
        <v>0</v>
      </c>
      <c r="AA1332">
        <f t="shared" si="385"/>
        <v>0</v>
      </c>
      <c r="AB1332">
        <f t="shared" si="385"/>
        <v>0</v>
      </c>
      <c r="AC1332">
        <f t="shared" si="385"/>
        <v>0</v>
      </c>
      <c r="AD1332">
        <f t="shared" si="385"/>
        <v>0</v>
      </c>
      <c r="AE1332">
        <f t="shared" si="369"/>
        <v>0</v>
      </c>
      <c r="AF1332">
        <f t="shared" si="383"/>
        <v>1</v>
      </c>
      <c r="AG1332">
        <f t="shared" si="381"/>
        <v>0.71600000000021735</v>
      </c>
      <c r="AH1332">
        <f t="shared" si="381"/>
        <v>0.2563280000001556</v>
      </c>
      <c r="AI1332">
        <f t="shared" si="381"/>
        <v>0</v>
      </c>
      <c r="AJ1332">
        <f t="shared" si="381"/>
        <v>0</v>
      </c>
      <c r="AK1332">
        <f t="shared" si="381"/>
        <v>0</v>
      </c>
      <c r="AL1332">
        <f t="shared" si="381"/>
        <v>0</v>
      </c>
      <c r="AM1332">
        <f t="shared" si="381"/>
        <v>0</v>
      </c>
      <c r="AN1332">
        <f t="shared" si="381"/>
        <v>0</v>
      </c>
      <c r="AO1332">
        <f t="shared" si="381"/>
        <v>0</v>
      </c>
      <c r="AP1332">
        <f t="shared" si="381"/>
        <v>0</v>
      </c>
      <c r="AQ1332">
        <f t="shared" si="384"/>
        <v>1</v>
      </c>
      <c r="AR1332">
        <f t="shared" si="382"/>
        <v>0.71600000000021735</v>
      </c>
      <c r="AS1332">
        <f t="shared" si="382"/>
        <v>0.2563280000001556</v>
      </c>
      <c r="AT1332">
        <f t="shared" si="382"/>
        <v>6.117694933338904E-2</v>
      </c>
      <c r="AU1332">
        <f t="shared" si="382"/>
        <v>1.0950673930679963E-2</v>
      </c>
      <c r="AV1332">
        <f t="shared" si="382"/>
        <v>0</v>
      </c>
      <c r="AW1332">
        <f t="shared" si="382"/>
        <v>0</v>
      </c>
      <c r="AX1332">
        <f t="shared" si="382"/>
        <v>0</v>
      </c>
      <c r="AY1332">
        <f t="shared" si="382"/>
        <v>0</v>
      </c>
      <c r="AZ1332">
        <f t="shared" si="382"/>
        <v>0</v>
      </c>
      <c r="BA1332">
        <f t="shared" si="382"/>
        <v>0</v>
      </c>
    </row>
    <row r="1333" spans="1:53" x14ac:dyDescent="0.2">
      <c r="A1333">
        <f t="shared" si="377"/>
        <v>-0.71200000000021735</v>
      </c>
      <c r="B1333">
        <f t="shared" si="371"/>
        <v>-0.84001315858902315</v>
      </c>
      <c r="C1333">
        <f t="shared" si="372"/>
        <v>1.9287644192037237</v>
      </c>
      <c r="D1333">
        <f t="shared" si="373"/>
        <v>23.979675433407415</v>
      </c>
      <c r="P1333">
        <f t="shared" si="374"/>
        <v>1.7120000000002173</v>
      </c>
      <c r="Q1333">
        <f t="shared" si="375"/>
        <v>1.965472000000372</v>
      </c>
      <c r="R1333">
        <f t="shared" si="376"/>
        <v>2.0363373637977737</v>
      </c>
      <c r="U1333">
        <f t="shared" si="385"/>
        <v>1</v>
      </c>
      <c r="V1333">
        <f t="shared" si="385"/>
        <v>0.71200000000021735</v>
      </c>
      <c r="W1333">
        <f t="shared" si="385"/>
        <v>0</v>
      </c>
      <c r="X1333">
        <f t="shared" si="385"/>
        <v>0</v>
      </c>
      <c r="Y1333">
        <f t="shared" si="385"/>
        <v>0</v>
      </c>
      <c r="Z1333">
        <f t="shared" si="385"/>
        <v>0</v>
      </c>
      <c r="AA1333">
        <f t="shared" si="385"/>
        <v>0</v>
      </c>
      <c r="AB1333">
        <f t="shared" si="385"/>
        <v>0</v>
      </c>
      <c r="AC1333">
        <f t="shared" si="385"/>
        <v>0</v>
      </c>
      <c r="AD1333">
        <f t="shared" si="385"/>
        <v>0</v>
      </c>
      <c r="AE1333">
        <f t="shared" si="369"/>
        <v>0</v>
      </c>
      <c r="AF1333">
        <f t="shared" si="383"/>
        <v>1</v>
      </c>
      <c r="AG1333">
        <f t="shared" si="381"/>
        <v>0.71200000000021735</v>
      </c>
      <c r="AH1333">
        <f t="shared" si="381"/>
        <v>0.25347200000015474</v>
      </c>
      <c r="AI1333">
        <f t="shared" si="381"/>
        <v>0</v>
      </c>
      <c r="AJ1333">
        <f t="shared" si="381"/>
        <v>0</v>
      </c>
      <c r="AK1333">
        <f t="shared" si="381"/>
        <v>0</v>
      </c>
      <c r="AL1333">
        <f t="shared" si="381"/>
        <v>0</v>
      </c>
      <c r="AM1333">
        <f t="shared" si="381"/>
        <v>0</v>
      </c>
      <c r="AN1333">
        <f t="shared" si="381"/>
        <v>0</v>
      </c>
      <c r="AO1333">
        <f t="shared" si="381"/>
        <v>0</v>
      </c>
      <c r="AP1333">
        <f t="shared" si="381"/>
        <v>0</v>
      </c>
      <c r="AQ1333">
        <f t="shared" si="384"/>
        <v>1</v>
      </c>
      <c r="AR1333">
        <f t="shared" si="382"/>
        <v>0.71200000000021735</v>
      </c>
      <c r="AS1333">
        <f t="shared" si="382"/>
        <v>0.25347200000015474</v>
      </c>
      <c r="AT1333">
        <f t="shared" si="382"/>
        <v>6.0157354666721757E-2</v>
      </c>
      <c r="AU1333">
        <f t="shared" si="382"/>
        <v>1.0708009130679741E-2</v>
      </c>
      <c r="AV1333">
        <f t="shared" si="382"/>
        <v>0</v>
      </c>
      <c r="AW1333">
        <f t="shared" si="382"/>
        <v>0</v>
      </c>
      <c r="AX1333">
        <f t="shared" si="382"/>
        <v>0</v>
      </c>
      <c r="AY1333">
        <f t="shared" si="382"/>
        <v>0</v>
      </c>
      <c r="AZ1333">
        <f t="shared" si="382"/>
        <v>0</v>
      </c>
      <c r="BA1333">
        <f t="shared" si="382"/>
        <v>0</v>
      </c>
    </row>
    <row r="1334" spans="1:53" x14ac:dyDescent="0.2">
      <c r="A1334">
        <f t="shared" si="377"/>
        <v>-0.70800000000021734</v>
      </c>
      <c r="B1334">
        <f t="shared" si="371"/>
        <v>-0.84140942641855554</v>
      </c>
      <c r="C1334">
        <f t="shared" si="372"/>
        <v>1.9297557701231041</v>
      </c>
      <c r="D1334">
        <f t="shared" si="373"/>
        <v>23.980175178137923</v>
      </c>
      <c r="P1334">
        <f t="shared" si="374"/>
        <v>1.7080000000002173</v>
      </c>
      <c r="Q1334">
        <f t="shared" si="375"/>
        <v>1.9586320000003712</v>
      </c>
      <c r="R1334">
        <f t="shared" si="376"/>
        <v>2.0282505519044389</v>
      </c>
      <c r="U1334">
        <f t="shared" si="385"/>
        <v>1</v>
      </c>
      <c r="V1334">
        <f t="shared" si="385"/>
        <v>0.70800000000021734</v>
      </c>
      <c r="W1334">
        <f t="shared" si="385"/>
        <v>0</v>
      </c>
      <c r="X1334">
        <f t="shared" si="385"/>
        <v>0</v>
      </c>
      <c r="Y1334">
        <f t="shared" si="385"/>
        <v>0</v>
      </c>
      <c r="Z1334">
        <f t="shared" si="385"/>
        <v>0</v>
      </c>
      <c r="AA1334">
        <f t="shared" si="385"/>
        <v>0</v>
      </c>
      <c r="AB1334">
        <f t="shared" si="385"/>
        <v>0</v>
      </c>
      <c r="AC1334">
        <f t="shared" si="385"/>
        <v>0</v>
      </c>
      <c r="AD1334">
        <f t="shared" si="385"/>
        <v>0</v>
      </c>
      <c r="AE1334">
        <f t="shared" si="369"/>
        <v>0</v>
      </c>
      <c r="AF1334">
        <f t="shared" si="383"/>
        <v>1</v>
      </c>
      <c r="AG1334">
        <f t="shared" si="381"/>
        <v>0.70800000000021734</v>
      </c>
      <c r="AH1334">
        <f t="shared" si="381"/>
        <v>0.2506320000001539</v>
      </c>
      <c r="AI1334">
        <f t="shared" si="381"/>
        <v>0</v>
      </c>
      <c r="AJ1334">
        <f t="shared" si="381"/>
        <v>0</v>
      </c>
      <c r="AK1334">
        <f t="shared" si="381"/>
        <v>0</v>
      </c>
      <c r="AL1334">
        <f t="shared" si="381"/>
        <v>0</v>
      </c>
      <c r="AM1334">
        <f t="shared" si="381"/>
        <v>0</v>
      </c>
      <c r="AN1334">
        <f t="shared" si="381"/>
        <v>0</v>
      </c>
      <c r="AO1334">
        <f t="shared" si="381"/>
        <v>0</v>
      </c>
      <c r="AP1334">
        <f t="shared" si="381"/>
        <v>0</v>
      </c>
      <c r="AQ1334">
        <f t="shared" si="384"/>
        <v>1</v>
      </c>
      <c r="AR1334">
        <f t="shared" si="382"/>
        <v>0.70800000000021734</v>
      </c>
      <c r="AS1334">
        <f t="shared" si="382"/>
        <v>0.2506320000001539</v>
      </c>
      <c r="AT1334">
        <f t="shared" si="382"/>
        <v>5.9149152000054474E-2</v>
      </c>
      <c r="AU1334">
        <f t="shared" si="382"/>
        <v>1.0469399904012857E-2</v>
      </c>
      <c r="AV1334">
        <f t="shared" si="382"/>
        <v>0</v>
      </c>
      <c r="AW1334">
        <f t="shared" si="382"/>
        <v>0</v>
      </c>
      <c r="AX1334">
        <f t="shared" si="382"/>
        <v>0</v>
      </c>
      <c r="AY1334">
        <f t="shared" si="382"/>
        <v>0</v>
      </c>
      <c r="AZ1334">
        <f t="shared" si="382"/>
        <v>0</v>
      </c>
      <c r="BA1334">
        <f t="shared" si="382"/>
        <v>0</v>
      </c>
    </row>
    <row r="1335" spans="1:53" x14ac:dyDescent="0.2">
      <c r="A1335">
        <f t="shared" si="377"/>
        <v>-0.70400000000021734</v>
      </c>
      <c r="B1335">
        <f t="shared" si="371"/>
        <v>-0.84280339266378945</v>
      </c>
      <c r="C1335">
        <f t="shared" si="372"/>
        <v>1.9307399110662298</v>
      </c>
      <c r="D1335">
        <f t="shared" si="373"/>
        <v>23.980665714121177</v>
      </c>
      <c r="P1335">
        <f t="shared" si="374"/>
        <v>1.7040000000002173</v>
      </c>
      <c r="Q1335">
        <f t="shared" si="375"/>
        <v>1.9518080000003704</v>
      </c>
      <c r="R1335">
        <f t="shared" si="376"/>
        <v>2.0201950781444369</v>
      </c>
      <c r="U1335">
        <f t="shared" si="385"/>
        <v>1</v>
      </c>
      <c r="V1335">
        <f t="shared" si="385"/>
        <v>0.70400000000021734</v>
      </c>
      <c r="W1335">
        <f t="shared" si="385"/>
        <v>0</v>
      </c>
      <c r="X1335">
        <f t="shared" si="385"/>
        <v>0</v>
      </c>
      <c r="Y1335">
        <f t="shared" si="385"/>
        <v>0</v>
      </c>
      <c r="Z1335">
        <f t="shared" si="385"/>
        <v>0</v>
      </c>
      <c r="AA1335">
        <f t="shared" si="385"/>
        <v>0</v>
      </c>
      <c r="AB1335">
        <f t="shared" si="385"/>
        <v>0</v>
      </c>
      <c r="AC1335">
        <f t="shared" si="385"/>
        <v>0</v>
      </c>
      <c r="AD1335">
        <f t="shared" si="385"/>
        <v>0</v>
      </c>
      <c r="AE1335">
        <f t="shared" si="369"/>
        <v>0</v>
      </c>
      <c r="AF1335">
        <f t="shared" si="383"/>
        <v>1</v>
      </c>
      <c r="AG1335">
        <f t="shared" si="381"/>
        <v>0.70400000000021734</v>
      </c>
      <c r="AH1335">
        <f t="shared" si="381"/>
        <v>0.24780800000015302</v>
      </c>
      <c r="AI1335">
        <f t="shared" si="381"/>
        <v>0</v>
      </c>
      <c r="AJ1335">
        <f t="shared" si="381"/>
        <v>0</v>
      </c>
      <c r="AK1335">
        <f t="shared" si="381"/>
        <v>0</v>
      </c>
      <c r="AL1335">
        <f t="shared" si="381"/>
        <v>0</v>
      </c>
      <c r="AM1335">
        <f t="shared" si="381"/>
        <v>0</v>
      </c>
      <c r="AN1335">
        <f t="shared" si="381"/>
        <v>0</v>
      </c>
      <c r="AO1335">
        <f t="shared" si="381"/>
        <v>0</v>
      </c>
      <c r="AP1335">
        <f t="shared" si="381"/>
        <v>0</v>
      </c>
      <c r="AQ1335">
        <f t="shared" si="384"/>
        <v>1</v>
      </c>
      <c r="AR1335">
        <f t="shared" si="382"/>
        <v>0.70400000000021734</v>
      </c>
      <c r="AS1335">
        <f t="shared" si="382"/>
        <v>0.24780800000015302</v>
      </c>
      <c r="AT1335">
        <f t="shared" si="382"/>
        <v>5.8152277333387188E-2</v>
      </c>
      <c r="AU1335">
        <f t="shared" si="382"/>
        <v>1.0234800810679305E-2</v>
      </c>
      <c r="AV1335">
        <f t="shared" si="382"/>
        <v>0</v>
      </c>
      <c r="AW1335">
        <f t="shared" si="382"/>
        <v>0</v>
      </c>
      <c r="AX1335">
        <f t="shared" si="382"/>
        <v>0</v>
      </c>
      <c r="AY1335">
        <f t="shared" si="382"/>
        <v>0</v>
      </c>
      <c r="AZ1335">
        <f t="shared" si="382"/>
        <v>0</v>
      </c>
      <c r="BA1335">
        <f t="shared" si="382"/>
        <v>0</v>
      </c>
    </row>
    <row r="1336" spans="1:53" x14ac:dyDescent="0.2">
      <c r="A1336">
        <f t="shared" si="377"/>
        <v>-0.70000000000021734</v>
      </c>
      <c r="B1336">
        <f t="shared" si="371"/>
        <v>-0.84419501644532069</v>
      </c>
      <c r="C1336">
        <f t="shared" si="372"/>
        <v>1.9317168317485303</v>
      </c>
      <c r="D1336">
        <f t="shared" si="373"/>
        <v>23.981147149225105</v>
      </c>
      <c r="P1336">
        <f t="shared" si="374"/>
        <v>1.7000000000002173</v>
      </c>
      <c r="Q1336">
        <f t="shared" si="375"/>
        <v>1.9450000000003695</v>
      </c>
      <c r="R1336">
        <f t="shared" si="376"/>
        <v>2.0121708333337684</v>
      </c>
      <c r="U1336">
        <f t="shared" si="385"/>
        <v>1</v>
      </c>
      <c r="V1336">
        <f t="shared" si="385"/>
        <v>0.70000000000021734</v>
      </c>
      <c r="W1336">
        <f t="shared" si="385"/>
        <v>0</v>
      </c>
      <c r="X1336">
        <f t="shared" si="385"/>
        <v>0</v>
      </c>
      <c r="Y1336">
        <f t="shared" si="385"/>
        <v>0</v>
      </c>
      <c r="Z1336">
        <f t="shared" si="385"/>
        <v>0</v>
      </c>
      <c r="AA1336">
        <f t="shared" si="385"/>
        <v>0</v>
      </c>
      <c r="AB1336">
        <f t="shared" si="385"/>
        <v>0</v>
      </c>
      <c r="AC1336">
        <f t="shared" si="385"/>
        <v>0</v>
      </c>
      <c r="AD1336">
        <f t="shared" si="385"/>
        <v>0</v>
      </c>
      <c r="AE1336">
        <f t="shared" si="369"/>
        <v>0</v>
      </c>
      <c r="AF1336">
        <f t="shared" si="383"/>
        <v>1</v>
      </c>
      <c r="AG1336">
        <f t="shared" si="381"/>
        <v>0.70000000000021734</v>
      </c>
      <c r="AH1336">
        <f t="shared" si="381"/>
        <v>0.24500000000015212</v>
      </c>
      <c r="AI1336">
        <f t="shared" si="381"/>
        <v>0</v>
      </c>
      <c r="AJ1336">
        <f t="shared" si="381"/>
        <v>0</v>
      </c>
      <c r="AK1336">
        <f t="shared" si="381"/>
        <v>0</v>
      </c>
      <c r="AL1336">
        <f t="shared" si="381"/>
        <v>0</v>
      </c>
      <c r="AM1336">
        <f t="shared" si="381"/>
        <v>0</v>
      </c>
      <c r="AN1336">
        <f t="shared" si="381"/>
        <v>0</v>
      </c>
      <c r="AO1336">
        <f t="shared" si="381"/>
        <v>0</v>
      </c>
      <c r="AP1336">
        <f t="shared" si="381"/>
        <v>0</v>
      </c>
      <c r="AQ1336">
        <f t="shared" si="384"/>
        <v>1</v>
      </c>
      <c r="AR1336">
        <f t="shared" si="382"/>
        <v>0.70000000000021734</v>
      </c>
      <c r="AS1336">
        <f t="shared" si="382"/>
        <v>0.24500000000015212</v>
      </c>
      <c r="AT1336">
        <f t="shared" si="382"/>
        <v>5.7166666666719913E-2</v>
      </c>
      <c r="AU1336">
        <f t="shared" si="382"/>
        <v>1.0004166666679091E-2</v>
      </c>
      <c r="AV1336">
        <f t="shared" si="382"/>
        <v>0</v>
      </c>
      <c r="AW1336">
        <f t="shared" si="382"/>
        <v>0</v>
      </c>
      <c r="AX1336">
        <f t="shared" si="382"/>
        <v>0</v>
      </c>
      <c r="AY1336">
        <f t="shared" si="382"/>
        <v>0</v>
      </c>
      <c r="AZ1336">
        <f t="shared" si="382"/>
        <v>0</v>
      </c>
      <c r="BA1336">
        <f t="shared" si="382"/>
        <v>0</v>
      </c>
    </row>
    <row r="1337" spans="1:53" x14ac:dyDescent="0.2">
      <c r="A1337">
        <f t="shared" si="377"/>
        <v>-0.69600000000021733</v>
      </c>
      <c r="B1337">
        <f t="shared" si="371"/>
        <v>-0.84558425659302783</v>
      </c>
      <c r="C1337">
        <f t="shared" si="372"/>
        <v>1.9326865221730671</v>
      </c>
      <c r="D1337">
        <f t="shared" si="373"/>
        <v>23.981619590938383</v>
      </c>
      <c r="P1337">
        <f t="shared" si="374"/>
        <v>1.6960000000002173</v>
      </c>
      <c r="Q1337">
        <f t="shared" si="375"/>
        <v>1.9382080000003685</v>
      </c>
      <c r="R1337">
        <f t="shared" si="376"/>
        <v>2.0041777085444337</v>
      </c>
      <c r="U1337">
        <f t="shared" si="385"/>
        <v>1</v>
      </c>
      <c r="V1337">
        <f t="shared" si="385"/>
        <v>0.69600000000021733</v>
      </c>
      <c r="W1337">
        <f t="shared" si="385"/>
        <v>0</v>
      </c>
      <c r="X1337">
        <f t="shared" si="385"/>
        <v>0</v>
      </c>
      <c r="Y1337">
        <f t="shared" si="385"/>
        <v>0</v>
      </c>
      <c r="Z1337">
        <f t="shared" si="385"/>
        <v>0</v>
      </c>
      <c r="AA1337">
        <f t="shared" si="385"/>
        <v>0</v>
      </c>
      <c r="AB1337">
        <f t="shared" si="385"/>
        <v>0</v>
      </c>
      <c r="AC1337">
        <f t="shared" si="385"/>
        <v>0</v>
      </c>
      <c r="AD1337">
        <f t="shared" si="385"/>
        <v>0</v>
      </c>
      <c r="AE1337">
        <f t="shared" si="369"/>
        <v>0</v>
      </c>
      <c r="AF1337">
        <f t="shared" si="383"/>
        <v>1</v>
      </c>
      <c r="AG1337">
        <f t="shared" si="381"/>
        <v>0.69600000000021733</v>
      </c>
      <c r="AH1337">
        <f t="shared" si="381"/>
        <v>0.24220800000015127</v>
      </c>
      <c r="AI1337">
        <f t="shared" si="381"/>
        <v>0</v>
      </c>
      <c r="AJ1337">
        <f t="shared" si="381"/>
        <v>0</v>
      </c>
      <c r="AK1337">
        <f t="shared" si="381"/>
        <v>0</v>
      </c>
      <c r="AL1337">
        <f t="shared" si="381"/>
        <v>0</v>
      </c>
      <c r="AM1337">
        <f t="shared" si="381"/>
        <v>0</v>
      </c>
      <c r="AN1337">
        <f t="shared" si="381"/>
        <v>0</v>
      </c>
      <c r="AO1337">
        <f t="shared" si="381"/>
        <v>0</v>
      </c>
      <c r="AP1337">
        <f t="shared" si="381"/>
        <v>0</v>
      </c>
      <c r="AQ1337">
        <f t="shared" si="384"/>
        <v>1</v>
      </c>
      <c r="AR1337">
        <f t="shared" si="382"/>
        <v>0.69600000000021733</v>
      </c>
      <c r="AS1337">
        <f t="shared" si="382"/>
        <v>0.24220800000015127</v>
      </c>
      <c r="AT1337">
        <f t="shared" si="382"/>
        <v>5.6192256000052641E-2</v>
      </c>
      <c r="AU1337">
        <f t="shared" si="382"/>
        <v>9.7774525440122127E-3</v>
      </c>
      <c r="AV1337">
        <f t="shared" si="382"/>
        <v>0</v>
      </c>
      <c r="AW1337">
        <f t="shared" si="382"/>
        <v>0</v>
      </c>
      <c r="AX1337">
        <f t="shared" si="382"/>
        <v>0</v>
      </c>
      <c r="AY1337">
        <f t="shared" si="382"/>
        <v>0</v>
      </c>
      <c r="AZ1337">
        <f t="shared" si="382"/>
        <v>0</v>
      </c>
      <c r="BA1337">
        <f t="shared" si="382"/>
        <v>0</v>
      </c>
    </row>
    <row r="1338" spans="1:53" x14ac:dyDescent="0.2">
      <c r="A1338">
        <f t="shared" si="377"/>
        <v>-0.69200000000021733</v>
      </c>
      <c r="B1338">
        <f t="shared" si="371"/>
        <v>-0.84697107164439889</v>
      </c>
      <c r="C1338">
        <f t="shared" si="372"/>
        <v>1.933648972634026</v>
      </c>
      <c r="D1338">
        <f t="shared" si="373"/>
        <v>23.982083146363752</v>
      </c>
      <c r="P1338">
        <f t="shared" si="374"/>
        <v>1.6920000000002173</v>
      </c>
      <c r="Q1338">
        <f t="shared" si="375"/>
        <v>1.9314320000003677</v>
      </c>
      <c r="R1338">
        <f t="shared" si="376"/>
        <v>1.9962155951044316</v>
      </c>
      <c r="U1338">
        <f t="shared" si="385"/>
        <v>1</v>
      </c>
      <c r="V1338">
        <f t="shared" si="385"/>
        <v>0.69200000000021733</v>
      </c>
      <c r="W1338">
        <f t="shared" si="385"/>
        <v>0</v>
      </c>
      <c r="X1338">
        <f t="shared" si="385"/>
        <v>0</v>
      </c>
      <c r="Y1338">
        <f t="shared" si="385"/>
        <v>0</v>
      </c>
      <c r="Z1338">
        <f t="shared" si="385"/>
        <v>0</v>
      </c>
      <c r="AA1338">
        <f t="shared" si="385"/>
        <v>0</v>
      </c>
      <c r="AB1338">
        <f t="shared" si="385"/>
        <v>0</v>
      </c>
      <c r="AC1338">
        <f t="shared" si="385"/>
        <v>0</v>
      </c>
      <c r="AD1338">
        <f t="shared" si="385"/>
        <v>0</v>
      </c>
      <c r="AE1338">
        <f t="shared" si="369"/>
        <v>0</v>
      </c>
      <c r="AF1338">
        <f t="shared" si="383"/>
        <v>1</v>
      </c>
      <c r="AG1338">
        <f t="shared" si="381"/>
        <v>0.69200000000021733</v>
      </c>
      <c r="AH1338">
        <f t="shared" si="381"/>
        <v>0.23943200000015039</v>
      </c>
      <c r="AI1338">
        <f t="shared" si="381"/>
        <v>0</v>
      </c>
      <c r="AJ1338">
        <f t="shared" si="381"/>
        <v>0</v>
      </c>
      <c r="AK1338">
        <f t="shared" si="381"/>
        <v>0</v>
      </c>
      <c r="AL1338">
        <f t="shared" si="381"/>
        <v>0</v>
      </c>
      <c r="AM1338">
        <f t="shared" si="381"/>
        <v>0</v>
      </c>
      <c r="AN1338">
        <f t="shared" si="381"/>
        <v>0</v>
      </c>
      <c r="AO1338">
        <f t="shared" si="381"/>
        <v>0</v>
      </c>
      <c r="AP1338">
        <f t="shared" si="381"/>
        <v>0</v>
      </c>
      <c r="AQ1338">
        <f t="shared" si="384"/>
        <v>1</v>
      </c>
      <c r="AR1338">
        <f t="shared" si="382"/>
        <v>0.69200000000021733</v>
      </c>
      <c r="AS1338">
        <f t="shared" si="382"/>
        <v>0.23943200000015039</v>
      </c>
      <c r="AT1338">
        <f t="shared" si="382"/>
        <v>5.5228981333385364E-2</v>
      </c>
      <c r="AU1338">
        <f t="shared" si="382"/>
        <v>9.5546137706786684E-3</v>
      </c>
      <c r="AV1338">
        <f t="shared" si="382"/>
        <v>0</v>
      </c>
      <c r="AW1338">
        <f t="shared" si="382"/>
        <v>0</v>
      </c>
      <c r="AX1338">
        <f t="shared" si="382"/>
        <v>0</v>
      </c>
      <c r="AY1338">
        <f t="shared" si="382"/>
        <v>0</v>
      </c>
      <c r="AZ1338">
        <f t="shared" si="382"/>
        <v>0</v>
      </c>
      <c r="BA1338">
        <f t="shared" si="382"/>
        <v>0</v>
      </c>
    </row>
    <row r="1339" spans="1:53" x14ac:dyDescent="0.2">
      <c r="A1339">
        <f t="shared" si="377"/>
        <v>-0.68800000000021733</v>
      </c>
      <c r="B1339">
        <f t="shared" si="371"/>
        <v>-0.84835541984284801</v>
      </c>
      <c r="C1339">
        <f t="shared" si="372"/>
        <v>1.9346041737202309</v>
      </c>
      <c r="D1339">
        <f t="shared" si="373"/>
        <v>23.982537922211332</v>
      </c>
      <c r="P1339">
        <f t="shared" si="374"/>
        <v>1.6880000000002173</v>
      </c>
      <c r="Q1339">
        <f t="shared" si="375"/>
        <v>1.9246720000003668</v>
      </c>
      <c r="R1339">
        <f t="shared" si="376"/>
        <v>1.9882843845977634</v>
      </c>
      <c r="U1339">
        <f t="shared" si="385"/>
        <v>1</v>
      </c>
      <c r="V1339">
        <f t="shared" si="385"/>
        <v>0.68800000000021733</v>
      </c>
      <c r="W1339">
        <f t="shared" si="385"/>
        <v>0</v>
      </c>
      <c r="X1339">
        <f t="shared" si="385"/>
        <v>0</v>
      </c>
      <c r="Y1339">
        <f t="shared" si="385"/>
        <v>0</v>
      </c>
      <c r="Z1339">
        <f t="shared" si="385"/>
        <v>0</v>
      </c>
      <c r="AA1339">
        <f t="shared" si="385"/>
        <v>0</v>
      </c>
      <c r="AB1339">
        <f t="shared" si="385"/>
        <v>0</v>
      </c>
      <c r="AC1339">
        <f t="shared" si="385"/>
        <v>0</v>
      </c>
      <c r="AD1339">
        <f t="shared" si="385"/>
        <v>0</v>
      </c>
      <c r="AE1339">
        <f t="shared" si="369"/>
        <v>0</v>
      </c>
      <c r="AF1339">
        <f t="shared" si="383"/>
        <v>1</v>
      </c>
      <c r="AG1339">
        <f t="shared" si="381"/>
        <v>0.68800000000021733</v>
      </c>
      <c r="AH1339">
        <f t="shared" si="381"/>
        <v>0.23667200000014951</v>
      </c>
      <c r="AI1339">
        <f t="shared" si="381"/>
        <v>0</v>
      </c>
      <c r="AJ1339">
        <f t="shared" si="381"/>
        <v>0</v>
      </c>
      <c r="AK1339">
        <f t="shared" si="381"/>
        <v>0</v>
      </c>
      <c r="AL1339">
        <f t="shared" si="381"/>
        <v>0</v>
      </c>
      <c r="AM1339">
        <f t="shared" si="381"/>
        <v>0</v>
      </c>
      <c r="AN1339">
        <f t="shared" si="381"/>
        <v>0</v>
      </c>
      <c r="AO1339">
        <f t="shared" si="381"/>
        <v>0</v>
      </c>
      <c r="AP1339">
        <f t="shared" si="381"/>
        <v>0</v>
      </c>
      <c r="AQ1339">
        <f t="shared" si="384"/>
        <v>1</v>
      </c>
      <c r="AR1339">
        <f t="shared" si="382"/>
        <v>0.68800000000021733</v>
      </c>
      <c r="AS1339">
        <f t="shared" si="382"/>
        <v>0.23667200000014951</v>
      </c>
      <c r="AT1339">
        <f t="shared" si="382"/>
        <v>5.4276778666718102E-2</v>
      </c>
      <c r="AU1339">
        <f t="shared" si="382"/>
        <v>9.3356059306784617E-3</v>
      </c>
      <c r="AV1339">
        <f t="shared" si="382"/>
        <v>0</v>
      </c>
      <c r="AW1339">
        <f t="shared" si="382"/>
        <v>0</v>
      </c>
      <c r="AX1339">
        <f t="shared" si="382"/>
        <v>0</v>
      </c>
      <c r="AY1339">
        <f t="shared" si="382"/>
        <v>0</v>
      </c>
      <c r="AZ1339">
        <f t="shared" si="382"/>
        <v>0</v>
      </c>
      <c r="BA1339">
        <f t="shared" si="382"/>
        <v>0</v>
      </c>
    </row>
    <row r="1340" spans="1:53" x14ac:dyDescent="0.2">
      <c r="A1340">
        <f t="shared" si="377"/>
        <v>-0.68400000000021732</v>
      </c>
      <c r="B1340">
        <f t="shared" si="371"/>
        <v>-0.84973725913602516</v>
      </c>
      <c r="C1340">
        <f t="shared" si="372"/>
        <v>1.9355521163186924</v>
      </c>
      <c r="D1340">
        <f t="shared" si="373"/>
        <v>23.982984024791907</v>
      </c>
      <c r="P1340">
        <f t="shared" si="374"/>
        <v>1.6840000000002173</v>
      </c>
      <c r="Q1340">
        <f t="shared" si="375"/>
        <v>1.917928000000366</v>
      </c>
      <c r="R1340">
        <f t="shared" si="376"/>
        <v>1.9803839688644285</v>
      </c>
      <c r="U1340">
        <f t="shared" si="385"/>
        <v>1</v>
      </c>
      <c r="V1340">
        <f t="shared" si="385"/>
        <v>0.68400000000021732</v>
      </c>
      <c r="W1340">
        <f t="shared" si="385"/>
        <v>0</v>
      </c>
      <c r="X1340">
        <f t="shared" si="385"/>
        <v>0</v>
      </c>
      <c r="Y1340">
        <f t="shared" si="385"/>
        <v>0</v>
      </c>
      <c r="Z1340">
        <f t="shared" si="385"/>
        <v>0</v>
      </c>
      <c r="AA1340">
        <f t="shared" si="385"/>
        <v>0</v>
      </c>
      <c r="AB1340">
        <f t="shared" si="385"/>
        <v>0</v>
      </c>
      <c r="AC1340">
        <f t="shared" si="385"/>
        <v>0</v>
      </c>
      <c r="AD1340">
        <f t="shared" si="385"/>
        <v>0</v>
      </c>
      <c r="AE1340">
        <f t="shared" si="369"/>
        <v>0</v>
      </c>
      <c r="AF1340">
        <f t="shared" si="383"/>
        <v>1</v>
      </c>
      <c r="AG1340">
        <f t="shared" si="381"/>
        <v>0.68400000000021732</v>
      </c>
      <c r="AH1340">
        <f t="shared" si="381"/>
        <v>0.23392800000014866</v>
      </c>
      <c r="AI1340">
        <f t="shared" si="381"/>
        <v>0</v>
      </c>
      <c r="AJ1340">
        <f t="shared" si="381"/>
        <v>0</v>
      </c>
      <c r="AK1340">
        <f t="shared" si="381"/>
        <v>0</v>
      </c>
      <c r="AL1340">
        <f t="shared" si="381"/>
        <v>0</v>
      </c>
      <c r="AM1340">
        <f t="shared" si="381"/>
        <v>0</v>
      </c>
      <c r="AN1340">
        <f t="shared" si="381"/>
        <v>0</v>
      </c>
      <c r="AO1340">
        <f t="shared" si="381"/>
        <v>0</v>
      </c>
      <c r="AP1340">
        <f t="shared" si="381"/>
        <v>0</v>
      </c>
      <c r="AQ1340">
        <f t="shared" si="384"/>
        <v>1</v>
      </c>
      <c r="AR1340">
        <f t="shared" si="382"/>
        <v>0.68400000000021732</v>
      </c>
      <c r="AS1340">
        <f t="shared" si="382"/>
        <v>0.23392800000014866</v>
      </c>
      <c r="AT1340">
        <f t="shared" si="382"/>
        <v>5.333558400005084E-2</v>
      </c>
      <c r="AU1340">
        <f t="shared" si="382"/>
        <v>9.1203848640115919E-3</v>
      </c>
      <c r="AV1340">
        <f t="shared" si="382"/>
        <v>0</v>
      </c>
      <c r="AW1340">
        <f t="shared" si="382"/>
        <v>0</v>
      </c>
      <c r="AX1340">
        <f t="shared" si="382"/>
        <v>0</v>
      </c>
      <c r="AY1340">
        <f t="shared" si="382"/>
        <v>0</v>
      </c>
      <c r="AZ1340">
        <f t="shared" si="382"/>
        <v>0</v>
      </c>
      <c r="BA1340">
        <f t="shared" si="382"/>
        <v>0</v>
      </c>
    </row>
    <row r="1341" spans="1:53" x14ac:dyDescent="0.2">
      <c r="A1341">
        <f t="shared" si="377"/>
        <v>-0.68000000000021732</v>
      </c>
      <c r="B1341">
        <f t="shared" si="371"/>
        <v>-0.85111654717411567</v>
      </c>
      <c r="C1341">
        <f t="shared" si="372"/>
        <v>1.9364927916181789</v>
      </c>
      <c r="D1341">
        <f t="shared" si="373"/>
        <v>23.983421560010299</v>
      </c>
      <c r="P1341">
        <f t="shared" si="374"/>
        <v>1.6800000000002173</v>
      </c>
      <c r="Q1341">
        <f t="shared" si="375"/>
        <v>1.9112000000003651</v>
      </c>
      <c r="R1341">
        <f t="shared" si="376"/>
        <v>1.9725142400004267</v>
      </c>
      <c r="U1341">
        <f t="shared" si="385"/>
        <v>1</v>
      </c>
      <c r="V1341">
        <f t="shared" si="385"/>
        <v>0.68000000000021732</v>
      </c>
      <c r="W1341">
        <f t="shared" si="385"/>
        <v>0</v>
      </c>
      <c r="X1341">
        <f t="shared" si="385"/>
        <v>0</v>
      </c>
      <c r="Y1341">
        <f t="shared" si="385"/>
        <v>0</v>
      </c>
      <c r="Z1341">
        <f t="shared" si="385"/>
        <v>0</v>
      </c>
      <c r="AA1341">
        <f t="shared" si="385"/>
        <v>0</v>
      </c>
      <c r="AB1341">
        <f t="shared" si="385"/>
        <v>0</v>
      </c>
      <c r="AC1341">
        <f t="shared" si="385"/>
        <v>0</v>
      </c>
      <c r="AD1341">
        <f t="shared" si="385"/>
        <v>0</v>
      </c>
      <c r="AE1341">
        <f t="shared" si="369"/>
        <v>0</v>
      </c>
      <c r="AF1341">
        <f t="shared" si="383"/>
        <v>1</v>
      </c>
      <c r="AG1341">
        <f t="shared" si="381"/>
        <v>0.68000000000021732</v>
      </c>
      <c r="AH1341">
        <f t="shared" si="381"/>
        <v>0.23120000000014779</v>
      </c>
      <c r="AI1341">
        <f t="shared" si="381"/>
        <v>0</v>
      </c>
      <c r="AJ1341">
        <f t="shared" si="381"/>
        <v>0</v>
      </c>
      <c r="AK1341">
        <f t="shared" si="381"/>
        <v>0</v>
      </c>
      <c r="AL1341">
        <f t="shared" si="381"/>
        <v>0</v>
      </c>
      <c r="AM1341">
        <f t="shared" si="381"/>
        <v>0</v>
      </c>
      <c r="AN1341">
        <f t="shared" si="381"/>
        <v>0</v>
      </c>
      <c r="AO1341">
        <f t="shared" si="381"/>
        <v>0</v>
      </c>
      <c r="AP1341">
        <f t="shared" si="381"/>
        <v>0</v>
      </c>
      <c r="AQ1341">
        <f t="shared" si="384"/>
        <v>1</v>
      </c>
      <c r="AR1341">
        <f t="shared" si="382"/>
        <v>0.68000000000021732</v>
      </c>
      <c r="AS1341">
        <f t="shared" si="382"/>
        <v>0.23120000000014779</v>
      </c>
      <c r="AT1341">
        <f t="shared" si="382"/>
        <v>5.2405333333383576E-2</v>
      </c>
      <c r="AU1341">
        <f t="shared" si="382"/>
        <v>8.9089066666780559E-3</v>
      </c>
      <c r="AV1341">
        <f t="shared" si="382"/>
        <v>0</v>
      </c>
      <c r="AW1341">
        <f t="shared" si="382"/>
        <v>0</v>
      </c>
      <c r="AX1341">
        <f t="shared" si="382"/>
        <v>0</v>
      </c>
      <c r="AY1341">
        <f t="shared" si="382"/>
        <v>0</v>
      </c>
      <c r="AZ1341">
        <f t="shared" si="382"/>
        <v>0</v>
      </c>
      <c r="BA1341">
        <f t="shared" si="382"/>
        <v>0</v>
      </c>
    </row>
    <row r="1342" spans="1:53" x14ac:dyDescent="0.2">
      <c r="A1342">
        <f t="shared" si="377"/>
        <v>-0.67600000000021732</v>
      </c>
      <c r="B1342">
        <f t="shared" si="371"/>
        <v>-0.85249324130813109</v>
      </c>
      <c r="C1342">
        <f t="shared" si="372"/>
        <v>1.9374261911128163</v>
      </c>
      <c r="D1342">
        <f t="shared" si="373"/>
        <v>23.983850633358671</v>
      </c>
      <c r="P1342">
        <f t="shared" si="374"/>
        <v>1.6760000000002173</v>
      </c>
      <c r="Q1342">
        <f t="shared" si="375"/>
        <v>1.9044880000003643</v>
      </c>
      <c r="R1342">
        <f t="shared" si="376"/>
        <v>1.9646750903577586</v>
      </c>
      <c r="U1342">
        <f t="shared" si="385"/>
        <v>1</v>
      </c>
      <c r="V1342">
        <f t="shared" si="385"/>
        <v>0.67600000000021732</v>
      </c>
      <c r="W1342">
        <f t="shared" si="385"/>
        <v>0</v>
      </c>
      <c r="X1342">
        <f t="shared" si="385"/>
        <v>0</v>
      </c>
      <c r="Y1342">
        <f t="shared" si="385"/>
        <v>0</v>
      </c>
      <c r="Z1342">
        <f t="shared" si="385"/>
        <v>0</v>
      </c>
      <c r="AA1342">
        <f t="shared" si="385"/>
        <v>0</v>
      </c>
      <c r="AB1342">
        <f t="shared" si="385"/>
        <v>0</v>
      </c>
      <c r="AC1342">
        <f t="shared" si="385"/>
        <v>0</v>
      </c>
      <c r="AD1342">
        <f t="shared" si="385"/>
        <v>0</v>
      </c>
      <c r="AE1342">
        <f t="shared" si="385"/>
        <v>0</v>
      </c>
      <c r="AF1342">
        <f t="shared" si="383"/>
        <v>1</v>
      </c>
      <c r="AG1342">
        <f t="shared" si="381"/>
        <v>0.67600000000021732</v>
      </c>
      <c r="AH1342">
        <f t="shared" si="381"/>
        <v>0.22848800000014691</v>
      </c>
      <c r="AI1342">
        <f t="shared" si="381"/>
        <v>0</v>
      </c>
      <c r="AJ1342">
        <f t="shared" si="381"/>
        <v>0</v>
      </c>
      <c r="AK1342">
        <f t="shared" si="381"/>
        <v>0</v>
      </c>
      <c r="AL1342">
        <f t="shared" si="381"/>
        <v>0</v>
      </c>
      <c r="AM1342">
        <f t="shared" si="381"/>
        <v>0</v>
      </c>
      <c r="AN1342">
        <f t="shared" si="381"/>
        <v>0</v>
      </c>
      <c r="AO1342">
        <f t="shared" si="381"/>
        <v>0</v>
      </c>
      <c r="AP1342">
        <f t="shared" si="381"/>
        <v>0</v>
      </c>
      <c r="AQ1342">
        <f t="shared" si="384"/>
        <v>1</v>
      </c>
      <c r="AR1342">
        <f t="shared" si="382"/>
        <v>0.67600000000021732</v>
      </c>
      <c r="AS1342">
        <f t="shared" si="382"/>
        <v>0.22848800000014691</v>
      </c>
      <c r="AT1342">
        <f t="shared" si="382"/>
        <v>5.1485962666716317E-2</v>
      </c>
      <c r="AU1342">
        <f t="shared" si="382"/>
        <v>8.7011276906778564E-3</v>
      </c>
      <c r="AV1342">
        <f t="shared" si="382"/>
        <v>0</v>
      </c>
      <c r="AW1342">
        <f t="shared" si="382"/>
        <v>0</v>
      </c>
      <c r="AX1342">
        <f t="shared" si="382"/>
        <v>0</v>
      </c>
      <c r="AY1342">
        <f t="shared" si="382"/>
        <v>0</v>
      </c>
      <c r="AZ1342">
        <f t="shared" si="382"/>
        <v>0</v>
      </c>
      <c r="BA1342">
        <f t="shared" si="382"/>
        <v>0</v>
      </c>
    </row>
    <row r="1343" spans="1:53" x14ac:dyDescent="0.2">
      <c r="A1343">
        <f t="shared" si="377"/>
        <v>-0.67200000000021731</v>
      </c>
      <c r="B1343">
        <f t="shared" si="371"/>
        <v>-0.85386729858819144</v>
      </c>
      <c r="C1343">
        <f t="shared" si="372"/>
        <v>1.9383523066057187</v>
      </c>
      <c r="D1343">
        <f t="shared" si="373"/>
        <v>23.984271349909886</v>
      </c>
      <c r="P1343">
        <f t="shared" si="374"/>
        <v>1.6720000000002173</v>
      </c>
      <c r="Q1343">
        <f t="shared" si="375"/>
        <v>1.8977920000003634</v>
      </c>
      <c r="R1343">
        <f t="shared" si="376"/>
        <v>1.9568664125444235</v>
      </c>
      <c r="U1343">
        <f t="shared" si="385"/>
        <v>1</v>
      </c>
      <c r="V1343">
        <f t="shared" si="385"/>
        <v>0.67200000000021731</v>
      </c>
      <c r="W1343">
        <f t="shared" si="385"/>
        <v>0</v>
      </c>
      <c r="X1343">
        <f t="shared" si="385"/>
        <v>0</v>
      </c>
      <c r="Y1343">
        <f t="shared" si="385"/>
        <v>0</v>
      </c>
      <c r="Z1343">
        <f t="shared" si="385"/>
        <v>0</v>
      </c>
      <c r="AA1343">
        <f t="shared" si="385"/>
        <v>0</v>
      </c>
      <c r="AB1343">
        <f t="shared" si="385"/>
        <v>0</v>
      </c>
      <c r="AC1343">
        <f t="shared" si="385"/>
        <v>0</v>
      </c>
      <c r="AD1343">
        <f t="shared" si="385"/>
        <v>0</v>
      </c>
      <c r="AE1343">
        <f t="shared" si="385"/>
        <v>0</v>
      </c>
      <c r="AF1343">
        <f t="shared" si="383"/>
        <v>1</v>
      </c>
      <c r="AG1343">
        <f t="shared" si="381"/>
        <v>0.67200000000021731</v>
      </c>
      <c r="AH1343">
        <f t="shared" si="381"/>
        <v>0.22579200000014604</v>
      </c>
      <c r="AI1343">
        <f t="shared" si="381"/>
        <v>0</v>
      </c>
      <c r="AJ1343">
        <f t="shared" si="381"/>
        <v>0</v>
      </c>
      <c r="AK1343">
        <f t="shared" si="381"/>
        <v>0</v>
      </c>
      <c r="AL1343">
        <f t="shared" si="381"/>
        <v>0</v>
      </c>
      <c r="AM1343">
        <f t="shared" si="381"/>
        <v>0</v>
      </c>
      <c r="AN1343">
        <f t="shared" si="381"/>
        <v>0</v>
      </c>
      <c r="AO1343">
        <f t="shared" si="381"/>
        <v>0</v>
      </c>
      <c r="AP1343">
        <f t="shared" si="381"/>
        <v>0</v>
      </c>
      <c r="AQ1343">
        <f t="shared" si="384"/>
        <v>1</v>
      </c>
      <c r="AR1343">
        <f t="shared" si="382"/>
        <v>0.67200000000021731</v>
      </c>
      <c r="AS1343">
        <f t="shared" si="382"/>
        <v>0.22579200000014604</v>
      </c>
      <c r="AT1343">
        <f t="shared" si="382"/>
        <v>5.0577408000049069E-2</v>
      </c>
      <c r="AU1343">
        <f t="shared" si="382"/>
        <v>8.4970045440109915E-3</v>
      </c>
      <c r="AV1343">
        <f t="shared" si="382"/>
        <v>0</v>
      </c>
      <c r="AW1343">
        <f t="shared" si="382"/>
        <v>0</v>
      </c>
      <c r="AX1343">
        <f t="shared" si="382"/>
        <v>0</v>
      </c>
      <c r="AY1343">
        <f t="shared" si="382"/>
        <v>0</v>
      </c>
      <c r="AZ1343">
        <f t="shared" si="382"/>
        <v>0</v>
      </c>
      <c r="BA1343">
        <f t="shared" si="382"/>
        <v>0</v>
      </c>
    </row>
    <row r="1344" spans="1:53" x14ac:dyDescent="0.2">
      <c r="A1344">
        <f t="shared" si="377"/>
        <v>-0.66800000000021731</v>
      </c>
      <c r="B1344">
        <f t="shared" si="371"/>
        <v>-0.85523867576179902</v>
      </c>
      <c r="C1344">
        <f t="shared" si="372"/>
        <v>1.9392711302126457</v>
      </c>
      <c r="D1344">
        <f t="shared" si="373"/>
        <v>23.984683814310895</v>
      </c>
      <c r="P1344">
        <f t="shared" si="374"/>
        <v>1.6680000000002173</v>
      </c>
      <c r="Q1344">
        <f t="shared" si="375"/>
        <v>1.8911120000003625</v>
      </c>
      <c r="R1344">
        <f t="shared" si="376"/>
        <v>1.949088099424422</v>
      </c>
      <c r="U1344">
        <f t="shared" si="385"/>
        <v>1</v>
      </c>
      <c r="V1344">
        <f t="shared" si="385"/>
        <v>0.66800000000021731</v>
      </c>
      <c r="W1344">
        <f t="shared" si="385"/>
        <v>0</v>
      </c>
      <c r="X1344">
        <f t="shared" si="385"/>
        <v>0</v>
      </c>
      <c r="Y1344">
        <f t="shared" si="385"/>
        <v>0</v>
      </c>
      <c r="Z1344">
        <f t="shared" si="385"/>
        <v>0</v>
      </c>
      <c r="AA1344">
        <f t="shared" si="385"/>
        <v>0</v>
      </c>
      <c r="AB1344">
        <f t="shared" si="385"/>
        <v>0</v>
      </c>
      <c r="AC1344">
        <f t="shared" si="385"/>
        <v>0</v>
      </c>
      <c r="AD1344">
        <f t="shared" si="385"/>
        <v>0</v>
      </c>
      <c r="AE1344">
        <f t="shared" si="385"/>
        <v>0</v>
      </c>
      <c r="AF1344">
        <f t="shared" si="383"/>
        <v>1</v>
      </c>
      <c r="AG1344">
        <f t="shared" si="381"/>
        <v>0.66800000000021731</v>
      </c>
      <c r="AH1344">
        <f t="shared" si="381"/>
        <v>0.22311200000014517</v>
      </c>
      <c r="AI1344">
        <f t="shared" si="381"/>
        <v>0</v>
      </c>
      <c r="AJ1344">
        <f t="shared" si="381"/>
        <v>0</v>
      </c>
      <c r="AK1344">
        <f t="shared" si="381"/>
        <v>0</v>
      </c>
      <c r="AL1344">
        <f t="shared" si="381"/>
        <v>0</v>
      </c>
      <c r="AM1344">
        <f t="shared" si="381"/>
        <v>0</v>
      </c>
      <c r="AN1344">
        <f t="shared" si="381"/>
        <v>0</v>
      </c>
      <c r="AO1344">
        <f t="shared" si="381"/>
        <v>0</v>
      </c>
      <c r="AP1344">
        <f t="shared" si="381"/>
        <v>0</v>
      </c>
      <c r="AQ1344">
        <f t="shared" si="384"/>
        <v>1</v>
      </c>
      <c r="AR1344">
        <f t="shared" si="382"/>
        <v>0.66800000000021731</v>
      </c>
      <c r="AS1344">
        <f t="shared" si="382"/>
        <v>0.22311200000014517</v>
      </c>
      <c r="AT1344">
        <f t="shared" si="382"/>
        <v>4.9679605333381817E-2</v>
      </c>
      <c r="AU1344">
        <f t="shared" si="382"/>
        <v>8.2964940906774618E-3</v>
      </c>
      <c r="AV1344">
        <f t="shared" si="382"/>
        <v>0</v>
      </c>
      <c r="AW1344">
        <f t="shared" si="382"/>
        <v>0</v>
      </c>
      <c r="AX1344">
        <f t="shared" si="382"/>
        <v>0</v>
      </c>
      <c r="AY1344">
        <f t="shared" si="382"/>
        <v>0</v>
      </c>
      <c r="AZ1344">
        <f t="shared" si="382"/>
        <v>0</v>
      </c>
      <c r="BA1344">
        <f t="shared" si="382"/>
        <v>0</v>
      </c>
    </row>
    <row r="1345" spans="1:53" x14ac:dyDescent="0.2">
      <c r="A1345">
        <f t="shared" si="377"/>
        <v>-0.66400000000021731</v>
      </c>
      <c r="B1345">
        <f t="shared" si="371"/>
        <v>-0.85660732927210104</v>
      </c>
      <c r="C1345">
        <f t="shared" si="372"/>
        <v>1.9401826543656866</v>
      </c>
      <c r="D1345">
        <f t="shared" si="373"/>
        <v>23.985088130776077</v>
      </c>
      <c r="P1345">
        <f t="shared" si="374"/>
        <v>1.6640000000002173</v>
      </c>
      <c r="Q1345">
        <f t="shared" si="375"/>
        <v>1.8844480000003616</v>
      </c>
      <c r="R1345">
        <f t="shared" si="376"/>
        <v>1.9413400441177535</v>
      </c>
      <c r="U1345">
        <f t="shared" si="385"/>
        <v>1</v>
      </c>
      <c r="V1345">
        <f t="shared" si="385"/>
        <v>0.66400000000021731</v>
      </c>
      <c r="W1345">
        <f t="shared" si="385"/>
        <v>0</v>
      </c>
      <c r="X1345">
        <f t="shared" si="385"/>
        <v>0</v>
      </c>
      <c r="Y1345">
        <f t="shared" si="385"/>
        <v>0</v>
      </c>
      <c r="Z1345">
        <f t="shared" si="385"/>
        <v>0</v>
      </c>
      <c r="AA1345">
        <f t="shared" si="385"/>
        <v>0</v>
      </c>
      <c r="AB1345">
        <f t="shared" si="385"/>
        <v>0</v>
      </c>
      <c r="AC1345">
        <f t="shared" si="385"/>
        <v>0</v>
      </c>
      <c r="AD1345">
        <f t="shared" si="385"/>
        <v>0</v>
      </c>
      <c r="AE1345">
        <f t="shared" si="385"/>
        <v>0</v>
      </c>
      <c r="AF1345">
        <f t="shared" si="383"/>
        <v>1</v>
      </c>
      <c r="AG1345">
        <f t="shared" si="381"/>
        <v>0.66400000000021731</v>
      </c>
      <c r="AH1345">
        <f t="shared" si="381"/>
        <v>0.22044800000014428</v>
      </c>
      <c r="AI1345">
        <f t="shared" si="381"/>
        <v>0</v>
      </c>
      <c r="AJ1345">
        <f t="shared" si="381"/>
        <v>0</v>
      </c>
      <c r="AK1345">
        <f t="shared" si="381"/>
        <v>0</v>
      </c>
      <c r="AL1345">
        <f t="shared" si="381"/>
        <v>0</v>
      </c>
      <c r="AM1345">
        <f t="shared" si="381"/>
        <v>0</v>
      </c>
      <c r="AN1345">
        <f t="shared" si="381"/>
        <v>0</v>
      </c>
      <c r="AO1345">
        <f t="shared" si="381"/>
        <v>0</v>
      </c>
      <c r="AP1345">
        <f t="shared" si="381"/>
        <v>0</v>
      </c>
      <c r="AQ1345">
        <f t="shared" si="384"/>
        <v>1</v>
      </c>
      <c r="AR1345">
        <f t="shared" si="382"/>
        <v>0.66400000000021731</v>
      </c>
      <c r="AS1345">
        <f t="shared" si="382"/>
        <v>0.22044800000014428</v>
      </c>
      <c r="AT1345">
        <f t="shared" si="382"/>
        <v>4.8792490666714566E-2</v>
      </c>
      <c r="AU1345">
        <f t="shared" si="382"/>
        <v>8.0995534506772687E-3</v>
      </c>
      <c r="AV1345">
        <f t="shared" si="382"/>
        <v>0</v>
      </c>
      <c r="AW1345">
        <f t="shared" si="382"/>
        <v>0</v>
      </c>
      <c r="AX1345">
        <f t="shared" si="382"/>
        <v>0</v>
      </c>
      <c r="AY1345">
        <f t="shared" si="382"/>
        <v>0</v>
      </c>
      <c r="AZ1345">
        <f t="shared" si="382"/>
        <v>0</v>
      </c>
      <c r="BA1345">
        <f t="shared" si="382"/>
        <v>0</v>
      </c>
    </row>
    <row r="1346" spans="1:53" x14ac:dyDescent="0.2">
      <c r="A1346">
        <f t="shared" si="377"/>
        <v>-0.6600000000002173</v>
      </c>
      <c r="B1346">
        <f t="shared" si="371"/>
        <v>-0.85797321525614667</v>
      </c>
      <c r="C1346">
        <f t="shared" si="372"/>
        <v>1.9410868718169767</v>
      </c>
      <c r="D1346">
        <f t="shared" si="373"/>
        <v>23.985484403080669</v>
      </c>
      <c r="P1346">
        <f t="shared" si="374"/>
        <v>1.6600000000002173</v>
      </c>
      <c r="Q1346">
        <f t="shared" si="375"/>
        <v>1.8778000000003607</v>
      </c>
      <c r="R1346">
        <f t="shared" si="376"/>
        <v>1.9336221400004185</v>
      </c>
      <c r="U1346">
        <f t="shared" si="385"/>
        <v>1</v>
      </c>
      <c r="V1346">
        <f t="shared" si="385"/>
        <v>0.6600000000002173</v>
      </c>
      <c r="W1346">
        <f t="shared" si="385"/>
        <v>0</v>
      </c>
      <c r="X1346">
        <f t="shared" si="385"/>
        <v>0</v>
      </c>
      <c r="Y1346">
        <f t="shared" si="385"/>
        <v>0</v>
      </c>
      <c r="Z1346">
        <f t="shared" si="385"/>
        <v>0</v>
      </c>
      <c r="AA1346">
        <f t="shared" si="385"/>
        <v>0</v>
      </c>
      <c r="AB1346">
        <f t="shared" si="385"/>
        <v>0</v>
      </c>
      <c r="AC1346">
        <f t="shared" si="385"/>
        <v>0</v>
      </c>
      <c r="AD1346">
        <f t="shared" si="385"/>
        <v>0</v>
      </c>
      <c r="AE1346">
        <f t="shared" si="385"/>
        <v>0</v>
      </c>
      <c r="AF1346">
        <f t="shared" si="383"/>
        <v>1</v>
      </c>
      <c r="AG1346">
        <f t="shared" si="381"/>
        <v>0.6600000000002173</v>
      </c>
      <c r="AH1346">
        <f t="shared" si="381"/>
        <v>0.21780000000014341</v>
      </c>
      <c r="AI1346">
        <f t="shared" si="381"/>
        <v>0</v>
      </c>
      <c r="AJ1346">
        <f t="shared" si="381"/>
        <v>0</v>
      </c>
      <c r="AK1346">
        <f t="shared" si="381"/>
        <v>0</v>
      </c>
      <c r="AL1346">
        <f t="shared" si="381"/>
        <v>0</v>
      </c>
      <c r="AM1346">
        <f t="shared" si="381"/>
        <v>0</v>
      </c>
      <c r="AN1346">
        <f t="shared" si="381"/>
        <v>0</v>
      </c>
      <c r="AO1346">
        <f t="shared" si="381"/>
        <v>0</v>
      </c>
      <c r="AP1346">
        <f t="shared" si="381"/>
        <v>0</v>
      </c>
      <c r="AQ1346">
        <f t="shared" si="384"/>
        <v>1</v>
      </c>
      <c r="AR1346">
        <f t="shared" si="382"/>
        <v>0.6600000000002173</v>
      </c>
      <c r="AS1346">
        <f t="shared" si="382"/>
        <v>0.21780000000014341</v>
      </c>
      <c r="AT1346">
        <f t="shared" si="382"/>
        <v>4.791600000004733E-2</v>
      </c>
      <c r="AU1346">
        <f t="shared" si="382"/>
        <v>7.9061400000104108E-3</v>
      </c>
      <c r="AV1346">
        <f t="shared" si="382"/>
        <v>0</v>
      </c>
      <c r="AW1346">
        <f t="shared" si="382"/>
        <v>0</v>
      </c>
      <c r="AX1346">
        <f t="shared" si="382"/>
        <v>0</v>
      </c>
      <c r="AY1346">
        <f t="shared" si="382"/>
        <v>0</v>
      </c>
      <c r="AZ1346">
        <f t="shared" si="382"/>
        <v>0</v>
      </c>
      <c r="BA1346">
        <f t="shared" si="382"/>
        <v>0</v>
      </c>
    </row>
    <row r="1347" spans="1:53" x14ac:dyDescent="0.2">
      <c r="A1347">
        <f t="shared" si="377"/>
        <v>-0.6560000000002173</v>
      </c>
      <c r="B1347">
        <f t="shared" si="371"/>
        <v>-0.85933628954313124</v>
      </c>
      <c r="C1347">
        <f t="shared" si="372"/>
        <v>1.9419837756424396</v>
      </c>
      <c r="D1347">
        <f t="shared" si="373"/>
        <v>23.985872734554142</v>
      </c>
      <c r="P1347">
        <f t="shared" si="374"/>
        <v>1.6560000000002173</v>
      </c>
      <c r="Q1347">
        <f t="shared" si="375"/>
        <v>1.8711680000003599</v>
      </c>
      <c r="R1347">
        <f t="shared" si="376"/>
        <v>1.9259342807044169</v>
      </c>
      <c r="U1347">
        <f t="shared" si="385"/>
        <v>1</v>
      </c>
      <c r="V1347">
        <f t="shared" si="385"/>
        <v>0.6560000000002173</v>
      </c>
      <c r="W1347">
        <f t="shared" si="385"/>
        <v>0</v>
      </c>
      <c r="X1347">
        <f t="shared" si="385"/>
        <v>0</v>
      </c>
      <c r="Y1347">
        <f t="shared" si="385"/>
        <v>0</v>
      </c>
      <c r="Z1347">
        <f t="shared" si="385"/>
        <v>0</v>
      </c>
      <c r="AA1347">
        <f t="shared" si="385"/>
        <v>0</v>
      </c>
      <c r="AB1347">
        <f t="shared" si="385"/>
        <v>0</v>
      </c>
      <c r="AC1347">
        <f t="shared" si="385"/>
        <v>0</v>
      </c>
      <c r="AD1347">
        <f t="shared" si="385"/>
        <v>0</v>
      </c>
      <c r="AE1347">
        <f t="shared" si="385"/>
        <v>0</v>
      </c>
      <c r="AF1347">
        <f t="shared" si="383"/>
        <v>1</v>
      </c>
      <c r="AG1347">
        <f t="shared" si="381"/>
        <v>0.6560000000002173</v>
      </c>
      <c r="AH1347">
        <f t="shared" si="381"/>
        <v>0.21516800000014255</v>
      </c>
      <c r="AI1347">
        <f t="shared" si="381"/>
        <v>0</v>
      </c>
      <c r="AJ1347">
        <f t="shared" si="381"/>
        <v>0</v>
      </c>
      <c r="AK1347">
        <f t="shared" si="381"/>
        <v>0</v>
      </c>
      <c r="AL1347">
        <f t="shared" si="381"/>
        <v>0</v>
      </c>
      <c r="AM1347">
        <f t="shared" si="381"/>
        <v>0</v>
      </c>
      <c r="AN1347">
        <f t="shared" si="381"/>
        <v>0</v>
      </c>
      <c r="AO1347">
        <f t="shared" si="381"/>
        <v>0</v>
      </c>
      <c r="AP1347">
        <f t="shared" si="381"/>
        <v>0</v>
      </c>
      <c r="AQ1347">
        <f t="shared" si="384"/>
        <v>1</v>
      </c>
      <c r="AR1347">
        <f t="shared" si="382"/>
        <v>0.6560000000002173</v>
      </c>
      <c r="AS1347">
        <f t="shared" si="382"/>
        <v>0.21516800000014255</v>
      </c>
      <c r="AT1347">
        <f t="shared" si="382"/>
        <v>4.7050069333380094E-2</v>
      </c>
      <c r="AU1347">
        <f t="shared" si="382"/>
        <v>7.71621137067689E-3</v>
      </c>
      <c r="AV1347">
        <f t="shared" si="382"/>
        <v>0</v>
      </c>
      <c r="AW1347">
        <f t="shared" si="382"/>
        <v>0</v>
      </c>
      <c r="AX1347">
        <f t="shared" si="382"/>
        <v>0</v>
      </c>
      <c r="AY1347">
        <f t="shared" si="382"/>
        <v>0</v>
      </c>
      <c r="AZ1347">
        <f t="shared" si="382"/>
        <v>0</v>
      </c>
      <c r="BA1347">
        <f t="shared" si="382"/>
        <v>0</v>
      </c>
    </row>
    <row r="1348" spans="1:53" x14ac:dyDescent="0.2">
      <c r="A1348">
        <f t="shared" si="377"/>
        <v>-0.65200000000021729</v>
      </c>
      <c r="B1348">
        <f t="shared" si="371"/>
        <v>-0.86069650765263461</v>
      </c>
      <c r="C1348">
        <f t="shared" si="372"/>
        <v>1.9428733592455605</v>
      </c>
      <c r="D1348">
        <f t="shared" si="373"/>
        <v>23.986253228073657</v>
      </c>
      <c r="P1348">
        <f t="shared" si="374"/>
        <v>1.6520000000002173</v>
      </c>
      <c r="Q1348">
        <f t="shared" si="375"/>
        <v>1.864552000000359</v>
      </c>
      <c r="R1348">
        <f t="shared" si="376"/>
        <v>1.9182763601177486</v>
      </c>
      <c r="U1348">
        <f t="shared" si="385"/>
        <v>1</v>
      </c>
      <c r="V1348">
        <f t="shared" si="385"/>
        <v>0.65200000000021729</v>
      </c>
      <c r="W1348">
        <f t="shared" si="385"/>
        <v>0</v>
      </c>
      <c r="X1348">
        <f t="shared" si="385"/>
        <v>0</v>
      </c>
      <c r="Y1348">
        <f t="shared" si="385"/>
        <v>0</v>
      </c>
      <c r="Z1348">
        <f t="shared" si="385"/>
        <v>0</v>
      </c>
      <c r="AA1348">
        <f t="shared" si="385"/>
        <v>0</v>
      </c>
      <c r="AB1348">
        <f t="shared" si="385"/>
        <v>0</v>
      </c>
      <c r="AC1348">
        <f t="shared" si="385"/>
        <v>0</v>
      </c>
      <c r="AD1348">
        <f t="shared" si="385"/>
        <v>0</v>
      </c>
      <c r="AE1348">
        <f t="shared" si="385"/>
        <v>0</v>
      </c>
      <c r="AF1348">
        <f t="shared" si="383"/>
        <v>1</v>
      </c>
      <c r="AG1348">
        <f t="shared" si="381"/>
        <v>0.65200000000021729</v>
      </c>
      <c r="AH1348">
        <f t="shared" si="381"/>
        <v>0.21255200000014168</v>
      </c>
      <c r="AI1348">
        <f t="shared" si="381"/>
        <v>0</v>
      </c>
      <c r="AJ1348">
        <f t="shared" si="381"/>
        <v>0</v>
      </c>
      <c r="AK1348">
        <f t="shared" si="381"/>
        <v>0</v>
      </c>
      <c r="AL1348">
        <f t="shared" si="381"/>
        <v>0</v>
      </c>
      <c r="AM1348">
        <f t="shared" si="381"/>
        <v>0</v>
      </c>
      <c r="AN1348">
        <f t="shared" si="381"/>
        <v>0</v>
      </c>
      <c r="AO1348">
        <f t="shared" si="381"/>
        <v>0</v>
      </c>
      <c r="AP1348">
        <f t="shared" si="381"/>
        <v>0</v>
      </c>
      <c r="AQ1348">
        <f t="shared" si="384"/>
        <v>1</v>
      </c>
      <c r="AR1348">
        <f t="shared" si="382"/>
        <v>0.65200000000021729</v>
      </c>
      <c r="AS1348">
        <f t="shared" si="382"/>
        <v>0.21255200000014168</v>
      </c>
      <c r="AT1348">
        <f t="shared" si="382"/>
        <v>4.6194634666712857E-2</v>
      </c>
      <c r="AU1348">
        <f t="shared" si="382"/>
        <v>7.5297254506767053E-3</v>
      </c>
      <c r="AV1348">
        <f t="shared" si="382"/>
        <v>0</v>
      </c>
      <c r="AW1348">
        <f t="shared" si="382"/>
        <v>0</v>
      </c>
      <c r="AX1348">
        <f t="shared" si="382"/>
        <v>0</v>
      </c>
      <c r="AY1348">
        <f t="shared" si="382"/>
        <v>0</v>
      </c>
      <c r="AZ1348">
        <f t="shared" si="382"/>
        <v>0</v>
      </c>
      <c r="BA1348">
        <f t="shared" si="382"/>
        <v>0</v>
      </c>
    </row>
    <row r="1349" spans="1:53" x14ac:dyDescent="0.2">
      <c r="A1349">
        <f t="shared" si="377"/>
        <v>-0.64800000000021729</v>
      </c>
      <c r="B1349">
        <f t="shared" si="371"/>
        <v>-0.86205382479284753</v>
      </c>
      <c r="C1349">
        <f t="shared" si="372"/>
        <v>1.9437556163611871</v>
      </c>
      <c r="D1349">
        <f t="shared" si="373"/>
        <v>23.986625986057472</v>
      </c>
      <c r="P1349">
        <f t="shared" si="374"/>
        <v>1.6480000000002173</v>
      </c>
      <c r="Q1349">
        <f t="shared" si="375"/>
        <v>1.857952000000358</v>
      </c>
      <c r="R1349">
        <f t="shared" si="376"/>
        <v>1.9106482723844136</v>
      </c>
      <c r="U1349">
        <f t="shared" si="385"/>
        <v>1</v>
      </c>
      <c r="V1349">
        <f t="shared" si="385"/>
        <v>0.64800000000021729</v>
      </c>
      <c r="W1349">
        <f t="shared" si="385"/>
        <v>0</v>
      </c>
      <c r="X1349">
        <f t="shared" si="385"/>
        <v>0</v>
      </c>
      <c r="Y1349">
        <f t="shared" si="385"/>
        <v>0</v>
      </c>
      <c r="Z1349">
        <f t="shared" si="385"/>
        <v>0</v>
      </c>
      <c r="AA1349">
        <f t="shared" si="385"/>
        <v>0</v>
      </c>
      <c r="AB1349">
        <f t="shared" si="385"/>
        <v>0</v>
      </c>
      <c r="AC1349">
        <f t="shared" si="385"/>
        <v>0</v>
      </c>
      <c r="AD1349">
        <f t="shared" si="385"/>
        <v>0</v>
      </c>
      <c r="AE1349">
        <f t="shared" si="385"/>
        <v>0</v>
      </c>
      <c r="AF1349">
        <f t="shared" si="383"/>
        <v>1</v>
      </c>
      <c r="AG1349">
        <f t="shared" si="381"/>
        <v>0.64800000000021729</v>
      </c>
      <c r="AH1349">
        <f t="shared" si="381"/>
        <v>0.2099520000001408</v>
      </c>
      <c r="AI1349">
        <f t="shared" si="381"/>
        <v>0</v>
      </c>
      <c r="AJ1349">
        <f t="shared" ref="AG1349:AP1374" si="386">IF(AJ$10&gt;$C$4,0,POWER(-$C$8*$A1349,AJ$10)/FACT(AJ$10))</f>
        <v>0</v>
      </c>
      <c r="AK1349">
        <f t="shared" si="386"/>
        <v>0</v>
      </c>
      <c r="AL1349">
        <f t="shared" si="386"/>
        <v>0</v>
      </c>
      <c r="AM1349">
        <f t="shared" si="386"/>
        <v>0</v>
      </c>
      <c r="AN1349">
        <f t="shared" si="386"/>
        <v>0</v>
      </c>
      <c r="AO1349">
        <f t="shared" si="386"/>
        <v>0</v>
      </c>
      <c r="AP1349">
        <f t="shared" si="386"/>
        <v>0</v>
      </c>
      <c r="AQ1349">
        <f t="shared" si="384"/>
        <v>1</v>
      </c>
      <c r="AR1349">
        <f t="shared" si="382"/>
        <v>0.64800000000021729</v>
      </c>
      <c r="AS1349">
        <f t="shared" si="382"/>
        <v>0.2099520000001408</v>
      </c>
      <c r="AT1349">
        <f t="shared" si="382"/>
        <v>4.5349632000045624E-2</v>
      </c>
      <c r="AU1349">
        <f t="shared" ref="AR1349:BA1374" si="387">IF(AU$10&gt;$D$4,0,POWER(-$D$8*$A1349,AU$10)/FACT(AU$10))</f>
        <v>7.3466403840098541E-3</v>
      </c>
      <c r="AV1349">
        <f t="shared" si="387"/>
        <v>0</v>
      </c>
      <c r="AW1349">
        <f t="shared" si="387"/>
        <v>0</v>
      </c>
      <c r="AX1349">
        <f t="shared" si="387"/>
        <v>0</v>
      </c>
      <c r="AY1349">
        <f t="shared" si="387"/>
        <v>0</v>
      </c>
      <c r="AZ1349">
        <f t="shared" si="387"/>
        <v>0</v>
      </c>
      <c r="BA1349">
        <f t="shared" si="387"/>
        <v>0</v>
      </c>
    </row>
    <row r="1350" spans="1:53" x14ac:dyDescent="0.2">
      <c r="A1350">
        <f t="shared" si="377"/>
        <v>-0.64400000000021729</v>
      </c>
      <c r="B1350">
        <f t="shared" si="371"/>
        <v>-0.86340819585879147</v>
      </c>
      <c r="C1350">
        <f t="shared" si="372"/>
        <v>1.9446305410593627</v>
      </c>
      <c r="D1350">
        <f t="shared" si="373"/>
        <v>23.98699111045844</v>
      </c>
      <c r="P1350">
        <f t="shared" si="374"/>
        <v>1.6440000000002173</v>
      </c>
      <c r="Q1350">
        <f t="shared" si="375"/>
        <v>1.8513680000003572</v>
      </c>
      <c r="R1350">
        <f t="shared" si="376"/>
        <v>1.903049911904412</v>
      </c>
      <c r="U1350">
        <f t="shared" si="385"/>
        <v>1</v>
      </c>
      <c r="V1350">
        <f t="shared" si="385"/>
        <v>0.64400000000021729</v>
      </c>
      <c r="W1350">
        <f t="shared" si="385"/>
        <v>0</v>
      </c>
      <c r="X1350">
        <f t="shared" si="385"/>
        <v>0</v>
      </c>
      <c r="Y1350">
        <f t="shared" si="385"/>
        <v>0</v>
      </c>
      <c r="Z1350">
        <f t="shared" si="385"/>
        <v>0</v>
      </c>
      <c r="AA1350">
        <f t="shared" si="385"/>
        <v>0</v>
      </c>
      <c r="AB1350">
        <f t="shared" si="385"/>
        <v>0</v>
      </c>
      <c r="AC1350">
        <f t="shared" si="385"/>
        <v>0</v>
      </c>
      <c r="AD1350">
        <f t="shared" si="385"/>
        <v>0</v>
      </c>
      <c r="AE1350">
        <f t="shared" si="385"/>
        <v>0</v>
      </c>
      <c r="AF1350">
        <f t="shared" si="383"/>
        <v>1</v>
      </c>
      <c r="AG1350">
        <f t="shared" si="386"/>
        <v>0.64400000000021729</v>
      </c>
      <c r="AH1350">
        <f t="shared" si="386"/>
        <v>0.20736800000013994</v>
      </c>
      <c r="AI1350">
        <f t="shared" si="386"/>
        <v>0</v>
      </c>
      <c r="AJ1350">
        <f t="shared" si="386"/>
        <v>0</v>
      </c>
      <c r="AK1350">
        <f t="shared" si="386"/>
        <v>0</v>
      </c>
      <c r="AL1350">
        <f t="shared" si="386"/>
        <v>0</v>
      </c>
      <c r="AM1350">
        <f t="shared" si="386"/>
        <v>0</v>
      </c>
      <c r="AN1350">
        <f t="shared" si="386"/>
        <v>0</v>
      </c>
      <c r="AO1350">
        <f t="shared" si="386"/>
        <v>0</v>
      </c>
      <c r="AP1350">
        <f t="shared" si="386"/>
        <v>0</v>
      </c>
      <c r="AQ1350">
        <f t="shared" si="384"/>
        <v>1</v>
      </c>
      <c r="AR1350">
        <f t="shared" si="387"/>
        <v>0.64400000000021729</v>
      </c>
      <c r="AS1350">
        <f t="shared" si="387"/>
        <v>0.20736800000013994</v>
      </c>
      <c r="AT1350">
        <f t="shared" si="387"/>
        <v>4.4514997333378388E-2</v>
      </c>
      <c r="AU1350">
        <f t="shared" si="387"/>
        <v>7.1669145706763394E-3</v>
      </c>
      <c r="AV1350">
        <f t="shared" si="387"/>
        <v>0</v>
      </c>
      <c r="AW1350">
        <f t="shared" si="387"/>
        <v>0</v>
      </c>
      <c r="AX1350">
        <f t="shared" si="387"/>
        <v>0</v>
      </c>
      <c r="AY1350">
        <f t="shared" si="387"/>
        <v>0</v>
      </c>
      <c r="AZ1350">
        <f t="shared" si="387"/>
        <v>0</v>
      </c>
      <c r="BA1350">
        <f t="shared" si="387"/>
        <v>0</v>
      </c>
    </row>
    <row r="1351" spans="1:53" x14ac:dyDescent="0.2">
      <c r="A1351">
        <f t="shared" si="377"/>
        <v>-0.64000000000021728</v>
      </c>
      <c r="B1351">
        <f t="shared" si="371"/>
        <v>-0.86475957543052628</v>
      </c>
      <c r="C1351">
        <f t="shared" si="372"/>
        <v>1.945498127749185</v>
      </c>
      <c r="D1351">
        <f t="shared" si="373"/>
        <v>23.987348702757465</v>
      </c>
      <c r="P1351">
        <f t="shared" si="374"/>
        <v>1.6400000000002173</v>
      </c>
      <c r="Q1351">
        <f t="shared" si="375"/>
        <v>1.8448000000003564</v>
      </c>
      <c r="R1351">
        <f t="shared" si="376"/>
        <v>1.8954811733337438</v>
      </c>
      <c r="U1351">
        <f t="shared" si="385"/>
        <v>1</v>
      </c>
      <c r="V1351">
        <f t="shared" si="385"/>
        <v>0.64000000000021728</v>
      </c>
      <c r="W1351">
        <f t="shared" si="385"/>
        <v>0</v>
      </c>
      <c r="X1351">
        <f t="shared" si="385"/>
        <v>0</v>
      </c>
      <c r="Y1351">
        <f t="shared" si="385"/>
        <v>0</v>
      </c>
      <c r="Z1351">
        <f t="shared" si="385"/>
        <v>0</v>
      </c>
      <c r="AA1351">
        <f t="shared" si="385"/>
        <v>0</v>
      </c>
      <c r="AB1351">
        <f t="shared" si="385"/>
        <v>0</v>
      </c>
      <c r="AC1351">
        <f t="shared" si="385"/>
        <v>0</v>
      </c>
      <c r="AD1351">
        <f t="shared" si="385"/>
        <v>0</v>
      </c>
      <c r="AE1351">
        <f t="shared" si="385"/>
        <v>0</v>
      </c>
      <c r="AF1351">
        <f t="shared" si="383"/>
        <v>1</v>
      </c>
      <c r="AG1351">
        <f t="shared" si="386"/>
        <v>0.64000000000021728</v>
      </c>
      <c r="AH1351">
        <f t="shared" si="386"/>
        <v>0.20480000000013907</v>
      </c>
      <c r="AI1351">
        <f t="shared" si="386"/>
        <v>0</v>
      </c>
      <c r="AJ1351">
        <f t="shared" si="386"/>
        <v>0</v>
      </c>
      <c r="AK1351">
        <f t="shared" si="386"/>
        <v>0</v>
      </c>
      <c r="AL1351">
        <f t="shared" si="386"/>
        <v>0</v>
      </c>
      <c r="AM1351">
        <f t="shared" si="386"/>
        <v>0</v>
      </c>
      <c r="AN1351">
        <f t="shared" si="386"/>
        <v>0</v>
      </c>
      <c r="AO1351">
        <f t="shared" si="386"/>
        <v>0</v>
      </c>
      <c r="AP1351">
        <f t="shared" si="386"/>
        <v>0</v>
      </c>
      <c r="AQ1351">
        <f t="shared" si="384"/>
        <v>1</v>
      </c>
      <c r="AR1351">
        <f t="shared" si="387"/>
        <v>0.64000000000021728</v>
      </c>
      <c r="AS1351">
        <f t="shared" si="387"/>
        <v>0.20480000000013907</v>
      </c>
      <c r="AT1351">
        <f t="shared" si="387"/>
        <v>4.3690666666711168E-2</v>
      </c>
      <c r="AU1351">
        <f t="shared" si="387"/>
        <v>6.9905066666761601E-3</v>
      </c>
      <c r="AV1351">
        <f t="shared" si="387"/>
        <v>0</v>
      </c>
      <c r="AW1351">
        <f t="shared" si="387"/>
        <v>0</v>
      </c>
      <c r="AX1351">
        <f t="shared" si="387"/>
        <v>0</v>
      </c>
      <c r="AY1351">
        <f t="shared" si="387"/>
        <v>0</v>
      </c>
      <c r="AZ1351">
        <f t="shared" si="387"/>
        <v>0</v>
      </c>
      <c r="BA1351">
        <f t="shared" si="387"/>
        <v>0</v>
      </c>
    </row>
    <row r="1352" spans="1:53" x14ac:dyDescent="0.2">
      <c r="A1352">
        <f t="shared" si="377"/>
        <v>-0.63600000000021728</v>
      </c>
      <c r="B1352">
        <f t="shared" si="371"/>
        <v>-0.8661079177713511</v>
      </c>
      <c r="C1352">
        <f t="shared" si="372"/>
        <v>1.9463583711826982</v>
      </c>
      <c r="D1352">
        <f t="shared" si="373"/>
        <v>23.987698863957007</v>
      </c>
      <c r="P1352">
        <f t="shared" si="374"/>
        <v>1.6360000000002173</v>
      </c>
      <c r="Q1352">
        <f t="shared" si="375"/>
        <v>1.8382480000003554</v>
      </c>
      <c r="R1352">
        <f t="shared" si="376"/>
        <v>1.8879419515844087</v>
      </c>
      <c r="U1352">
        <f t="shared" si="385"/>
        <v>1</v>
      </c>
      <c r="V1352">
        <f t="shared" si="385"/>
        <v>0.63600000000021728</v>
      </c>
      <c r="W1352">
        <f t="shared" si="385"/>
        <v>0</v>
      </c>
      <c r="X1352">
        <f t="shared" si="385"/>
        <v>0</v>
      </c>
      <c r="Y1352">
        <f t="shared" si="385"/>
        <v>0</v>
      </c>
      <c r="Z1352">
        <f t="shared" si="385"/>
        <v>0</v>
      </c>
      <c r="AA1352">
        <f t="shared" si="385"/>
        <v>0</v>
      </c>
      <c r="AB1352">
        <f t="shared" si="385"/>
        <v>0</v>
      </c>
      <c r="AC1352">
        <f t="shared" si="385"/>
        <v>0</v>
      </c>
      <c r="AD1352">
        <f t="shared" si="385"/>
        <v>0</v>
      </c>
      <c r="AE1352">
        <f t="shared" si="385"/>
        <v>0</v>
      </c>
      <c r="AF1352">
        <f t="shared" si="383"/>
        <v>1</v>
      </c>
      <c r="AG1352">
        <f t="shared" si="386"/>
        <v>0.63600000000021728</v>
      </c>
      <c r="AH1352">
        <f t="shared" si="386"/>
        <v>0.20224800000013818</v>
      </c>
      <c r="AI1352">
        <f t="shared" si="386"/>
        <v>0</v>
      </c>
      <c r="AJ1352">
        <f t="shared" si="386"/>
        <v>0</v>
      </c>
      <c r="AK1352">
        <f t="shared" si="386"/>
        <v>0</v>
      </c>
      <c r="AL1352">
        <f t="shared" si="386"/>
        <v>0</v>
      </c>
      <c r="AM1352">
        <f t="shared" si="386"/>
        <v>0</v>
      </c>
      <c r="AN1352">
        <f t="shared" si="386"/>
        <v>0</v>
      </c>
      <c r="AO1352">
        <f t="shared" si="386"/>
        <v>0</v>
      </c>
      <c r="AP1352">
        <f t="shared" si="386"/>
        <v>0</v>
      </c>
      <c r="AQ1352">
        <f t="shared" si="384"/>
        <v>1</v>
      </c>
      <c r="AR1352">
        <f t="shared" si="387"/>
        <v>0.63600000000021728</v>
      </c>
      <c r="AS1352">
        <f t="shared" si="387"/>
        <v>0.20224800000013818</v>
      </c>
      <c r="AT1352">
        <f t="shared" si="387"/>
        <v>4.2876576000043944E-2</v>
      </c>
      <c r="AU1352">
        <f t="shared" si="387"/>
        <v>6.8173755840093163E-3</v>
      </c>
      <c r="AV1352">
        <f t="shared" si="387"/>
        <v>0</v>
      </c>
      <c r="AW1352">
        <f t="shared" si="387"/>
        <v>0</v>
      </c>
      <c r="AX1352">
        <f t="shared" si="387"/>
        <v>0</v>
      </c>
      <c r="AY1352">
        <f t="shared" si="387"/>
        <v>0</v>
      </c>
      <c r="AZ1352">
        <f t="shared" si="387"/>
        <v>0</v>
      </c>
      <c r="BA1352">
        <f t="shared" si="387"/>
        <v>0</v>
      </c>
    </row>
    <row r="1353" spans="1:53" x14ac:dyDescent="0.2">
      <c r="A1353">
        <f t="shared" si="377"/>
        <v>-0.63200000000021728</v>
      </c>
      <c r="B1353">
        <f t="shared" si="371"/>
        <v>-0.86745317682599465</v>
      </c>
      <c r="C1353">
        <f t="shared" si="372"/>
        <v>1.9472112664588141</v>
      </c>
      <c r="D1353">
        <f t="shared" si="373"/>
        <v>23.988041694574619</v>
      </c>
      <c r="P1353">
        <f t="shared" si="374"/>
        <v>1.6320000000002173</v>
      </c>
      <c r="Q1353">
        <f t="shared" si="375"/>
        <v>1.8317120000003546</v>
      </c>
      <c r="R1353">
        <f t="shared" si="376"/>
        <v>1.8804321418244072</v>
      </c>
      <c r="U1353">
        <f t="shared" si="385"/>
        <v>1</v>
      </c>
      <c r="V1353">
        <f t="shared" si="385"/>
        <v>0.63200000000021728</v>
      </c>
      <c r="W1353">
        <f t="shared" si="385"/>
        <v>0</v>
      </c>
      <c r="X1353">
        <f t="shared" si="385"/>
        <v>0</v>
      </c>
      <c r="Y1353">
        <f t="shared" si="385"/>
        <v>0</v>
      </c>
      <c r="Z1353">
        <f t="shared" si="385"/>
        <v>0</v>
      </c>
      <c r="AA1353">
        <f t="shared" si="385"/>
        <v>0</v>
      </c>
      <c r="AB1353">
        <f t="shared" si="385"/>
        <v>0</v>
      </c>
      <c r="AC1353">
        <f t="shared" si="385"/>
        <v>0</v>
      </c>
      <c r="AD1353">
        <f t="shared" si="385"/>
        <v>0</v>
      </c>
      <c r="AE1353">
        <f t="shared" si="385"/>
        <v>0</v>
      </c>
      <c r="AF1353">
        <f t="shared" si="383"/>
        <v>1</v>
      </c>
      <c r="AG1353">
        <f t="shared" si="386"/>
        <v>0.63200000000021728</v>
      </c>
      <c r="AH1353">
        <f t="shared" si="386"/>
        <v>0.19971200000013731</v>
      </c>
      <c r="AI1353">
        <f t="shared" si="386"/>
        <v>0</v>
      </c>
      <c r="AJ1353">
        <f t="shared" si="386"/>
        <v>0</v>
      </c>
      <c r="AK1353">
        <f t="shared" si="386"/>
        <v>0</v>
      </c>
      <c r="AL1353">
        <f t="shared" si="386"/>
        <v>0</v>
      </c>
      <c r="AM1353">
        <f t="shared" si="386"/>
        <v>0</v>
      </c>
      <c r="AN1353">
        <f t="shared" si="386"/>
        <v>0</v>
      </c>
      <c r="AO1353">
        <f t="shared" si="386"/>
        <v>0</v>
      </c>
      <c r="AP1353">
        <f t="shared" si="386"/>
        <v>0</v>
      </c>
      <c r="AQ1353">
        <f t="shared" si="384"/>
        <v>1</v>
      </c>
      <c r="AR1353">
        <f t="shared" si="387"/>
        <v>0.63200000000021728</v>
      </c>
      <c r="AS1353">
        <f t="shared" si="387"/>
        <v>0.19971200000013731</v>
      </c>
      <c r="AT1353">
        <f t="shared" si="387"/>
        <v>4.2072661333376726E-2</v>
      </c>
      <c r="AU1353">
        <f t="shared" si="387"/>
        <v>6.6474804906758072E-3</v>
      </c>
      <c r="AV1353">
        <f t="shared" si="387"/>
        <v>0</v>
      </c>
      <c r="AW1353">
        <f t="shared" si="387"/>
        <v>0</v>
      </c>
      <c r="AX1353">
        <f t="shared" si="387"/>
        <v>0</v>
      </c>
      <c r="AY1353">
        <f t="shared" si="387"/>
        <v>0</v>
      </c>
      <c r="AZ1353">
        <f t="shared" si="387"/>
        <v>0</v>
      </c>
      <c r="BA1353">
        <f t="shared" si="387"/>
        <v>0</v>
      </c>
    </row>
    <row r="1354" spans="1:53" x14ac:dyDescent="0.2">
      <c r="A1354">
        <f t="shared" si="377"/>
        <v>-0.62800000000021727</v>
      </c>
      <c r="B1354">
        <f t="shared" si="371"/>
        <v>-0.86879530621879586</v>
      </c>
      <c r="C1354">
        <f t="shared" si="372"/>
        <v>1.948056809027263</v>
      </c>
      <c r="D1354">
        <f t="shared" si="373"/>
        <v>23.988377294636468</v>
      </c>
      <c r="P1354">
        <f t="shared" si="374"/>
        <v>1.6280000000002173</v>
      </c>
      <c r="Q1354">
        <f t="shared" si="375"/>
        <v>1.8251920000003536</v>
      </c>
      <c r="R1354">
        <f t="shared" si="376"/>
        <v>1.8729516394777388</v>
      </c>
      <c r="U1354">
        <f t="shared" si="385"/>
        <v>1</v>
      </c>
      <c r="V1354">
        <f t="shared" si="385"/>
        <v>0.62800000000021727</v>
      </c>
      <c r="W1354">
        <f t="shared" si="385"/>
        <v>0</v>
      </c>
      <c r="X1354">
        <f t="shared" ref="U1354:AE1377" si="388">IF(X$10&gt;$B$4,0,POWER(-$B$8*$A1354,X$10)/FACT(X$10))</f>
        <v>0</v>
      </c>
      <c r="Y1354">
        <f t="shared" si="388"/>
        <v>0</v>
      </c>
      <c r="Z1354">
        <f t="shared" si="388"/>
        <v>0</v>
      </c>
      <c r="AA1354">
        <f t="shared" si="388"/>
        <v>0</v>
      </c>
      <c r="AB1354">
        <f t="shared" si="388"/>
        <v>0</v>
      </c>
      <c r="AC1354">
        <f t="shared" si="388"/>
        <v>0</v>
      </c>
      <c r="AD1354">
        <f t="shared" si="388"/>
        <v>0</v>
      </c>
      <c r="AE1354">
        <f t="shared" si="388"/>
        <v>0</v>
      </c>
      <c r="AF1354">
        <f t="shared" si="383"/>
        <v>1</v>
      </c>
      <c r="AG1354">
        <f t="shared" si="386"/>
        <v>0.62800000000021727</v>
      </c>
      <c r="AH1354">
        <f t="shared" si="386"/>
        <v>0.19719200000013645</v>
      </c>
      <c r="AI1354">
        <f t="shared" si="386"/>
        <v>0</v>
      </c>
      <c r="AJ1354">
        <f t="shared" si="386"/>
        <v>0</v>
      </c>
      <c r="AK1354">
        <f t="shared" si="386"/>
        <v>0</v>
      </c>
      <c r="AL1354">
        <f t="shared" si="386"/>
        <v>0</v>
      </c>
      <c r="AM1354">
        <f t="shared" si="386"/>
        <v>0</v>
      </c>
      <c r="AN1354">
        <f t="shared" si="386"/>
        <v>0</v>
      </c>
      <c r="AO1354">
        <f t="shared" si="386"/>
        <v>0</v>
      </c>
      <c r="AP1354">
        <f t="shared" si="386"/>
        <v>0</v>
      </c>
      <c r="AQ1354">
        <f t="shared" si="384"/>
        <v>1</v>
      </c>
      <c r="AR1354">
        <f t="shared" si="387"/>
        <v>0.62800000000021727</v>
      </c>
      <c r="AS1354">
        <f t="shared" si="387"/>
        <v>0.19719200000013645</v>
      </c>
      <c r="AT1354">
        <f t="shared" si="387"/>
        <v>4.1278858666709516E-2</v>
      </c>
      <c r="AU1354">
        <f t="shared" si="387"/>
        <v>6.4807808106756362E-3</v>
      </c>
      <c r="AV1354">
        <f t="shared" si="387"/>
        <v>0</v>
      </c>
      <c r="AW1354">
        <f t="shared" si="387"/>
        <v>0</v>
      </c>
      <c r="AX1354">
        <f t="shared" si="387"/>
        <v>0</v>
      </c>
      <c r="AY1354">
        <f t="shared" si="387"/>
        <v>0</v>
      </c>
      <c r="AZ1354">
        <f t="shared" si="387"/>
        <v>0</v>
      </c>
      <c r="BA1354">
        <f t="shared" si="387"/>
        <v>0</v>
      </c>
    </row>
    <row r="1355" spans="1:53" x14ac:dyDescent="0.2">
      <c r="A1355">
        <f t="shared" si="377"/>
        <v>-0.62400000000021727</v>
      </c>
      <c r="B1355">
        <f t="shared" si="371"/>
        <v>-0.87013425925187593</v>
      </c>
      <c r="C1355">
        <f t="shared" si="372"/>
        <v>1.9488949946925751</v>
      </c>
      <c r="D1355">
        <f t="shared" si="373"/>
        <v>23.988705763670943</v>
      </c>
      <c r="P1355">
        <f t="shared" si="374"/>
        <v>1.6240000000002173</v>
      </c>
      <c r="Q1355">
        <f t="shared" si="375"/>
        <v>1.8186880000003529</v>
      </c>
      <c r="R1355">
        <f t="shared" si="376"/>
        <v>1.8655003402244039</v>
      </c>
      <c r="U1355">
        <f t="shared" si="388"/>
        <v>1</v>
      </c>
      <c r="V1355">
        <f t="shared" si="388"/>
        <v>0.62400000000021727</v>
      </c>
      <c r="W1355">
        <f t="shared" si="388"/>
        <v>0</v>
      </c>
      <c r="X1355">
        <f t="shared" si="388"/>
        <v>0</v>
      </c>
      <c r="Y1355">
        <f t="shared" si="388"/>
        <v>0</v>
      </c>
      <c r="Z1355">
        <f t="shared" si="388"/>
        <v>0</v>
      </c>
      <c r="AA1355">
        <f t="shared" si="388"/>
        <v>0</v>
      </c>
      <c r="AB1355">
        <f t="shared" si="388"/>
        <v>0</v>
      </c>
      <c r="AC1355">
        <f t="shared" si="388"/>
        <v>0</v>
      </c>
      <c r="AD1355">
        <f t="shared" si="388"/>
        <v>0</v>
      </c>
      <c r="AE1355">
        <f t="shared" si="388"/>
        <v>0</v>
      </c>
      <c r="AF1355">
        <f t="shared" si="383"/>
        <v>1</v>
      </c>
      <c r="AG1355">
        <f t="shared" si="386"/>
        <v>0.62400000000021727</v>
      </c>
      <c r="AH1355">
        <f t="shared" si="386"/>
        <v>0.19468800000013559</v>
      </c>
      <c r="AI1355">
        <f t="shared" si="386"/>
        <v>0</v>
      </c>
      <c r="AJ1355">
        <f t="shared" si="386"/>
        <v>0</v>
      </c>
      <c r="AK1355">
        <f t="shared" si="386"/>
        <v>0</v>
      </c>
      <c r="AL1355">
        <f t="shared" si="386"/>
        <v>0</v>
      </c>
      <c r="AM1355">
        <f t="shared" si="386"/>
        <v>0</v>
      </c>
      <c r="AN1355">
        <f t="shared" si="386"/>
        <v>0</v>
      </c>
      <c r="AO1355">
        <f t="shared" si="386"/>
        <v>0</v>
      </c>
      <c r="AP1355">
        <f t="shared" si="386"/>
        <v>0</v>
      </c>
      <c r="AQ1355">
        <f t="shared" si="384"/>
        <v>1</v>
      </c>
      <c r="AR1355">
        <f t="shared" si="387"/>
        <v>0.62400000000021727</v>
      </c>
      <c r="AS1355">
        <f t="shared" si="387"/>
        <v>0.19468800000013559</v>
      </c>
      <c r="AT1355">
        <f t="shared" si="387"/>
        <v>4.0495104000042303E-2</v>
      </c>
      <c r="AU1355">
        <f t="shared" si="387"/>
        <v>6.3172362240087989E-3</v>
      </c>
      <c r="AV1355">
        <f t="shared" si="387"/>
        <v>0</v>
      </c>
      <c r="AW1355">
        <f t="shared" si="387"/>
        <v>0</v>
      </c>
      <c r="AX1355">
        <f t="shared" si="387"/>
        <v>0</v>
      </c>
      <c r="AY1355">
        <f t="shared" si="387"/>
        <v>0</v>
      </c>
      <c r="AZ1355">
        <f t="shared" si="387"/>
        <v>0</v>
      </c>
      <c r="BA1355">
        <f t="shared" si="387"/>
        <v>0</v>
      </c>
    </row>
    <row r="1356" spans="1:53" x14ac:dyDescent="0.2">
      <c r="A1356">
        <f t="shared" si="377"/>
        <v>-0.62000000000021727</v>
      </c>
      <c r="B1356">
        <f t="shared" ref="B1356:B1419" si="389">-FACT(B$4)*EXP(B$8*$A1356)/POWER(-B$8,B$4+1)*P1356</f>
        <v>-0.87146998890330019</v>
      </c>
      <c r="C1356">
        <f t="shared" ref="C1356:C1419" si="390">-FACT(C$4)*EXP(C$8*$A1356)/POWER(-C$8,C$4+1)*Q1356</f>
        <v>1.9497258196180931</v>
      </c>
      <c r="D1356">
        <f t="shared" ref="D1356:D1419" si="391">-FACT(D$4)*EXP(D$8*$A1356)/POWER(-D$8,D$4+1)*R1356</f>
        <v>23.989027200702193</v>
      </c>
      <c r="P1356">
        <f t="shared" ref="P1356:P1419" si="392">SUM(U1356:AE1356)</f>
        <v>1.6200000000002173</v>
      </c>
      <c r="Q1356">
        <f t="shared" ref="Q1356:Q1419" si="393">SUM(AF1356:AP1356)</f>
        <v>1.812200000000352</v>
      </c>
      <c r="R1356">
        <f t="shared" ref="R1356:R1419" si="394">SUM(AQ1356:BA1356)</f>
        <v>1.8580781400004023</v>
      </c>
      <c r="U1356">
        <f t="shared" si="388"/>
        <v>1</v>
      </c>
      <c r="V1356">
        <f t="shared" si="388"/>
        <v>0.62000000000021727</v>
      </c>
      <c r="W1356">
        <f t="shared" si="388"/>
        <v>0</v>
      </c>
      <c r="X1356">
        <f t="shared" si="388"/>
        <v>0</v>
      </c>
      <c r="Y1356">
        <f t="shared" si="388"/>
        <v>0</v>
      </c>
      <c r="Z1356">
        <f t="shared" si="388"/>
        <v>0</v>
      </c>
      <c r="AA1356">
        <f t="shared" si="388"/>
        <v>0</v>
      </c>
      <c r="AB1356">
        <f t="shared" si="388"/>
        <v>0</v>
      </c>
      <c r="AC1356">
        <f t="shared" si="388"/>
        <v>0</v>
      </c>
      <c r="AD1356">
        <f t="shared" si="388"/>
        <v>0</v>
      </c>
      <c r="AE1356">
        <f t="shared" si="388"/>
        <v>0</v>
      </c>
      <c r="AF1356">
        <f t="shared" si="383"/>
        <v>1</v>
      </c>
      <c r="AG1356">
        <f t="shared" si="386"/>
        <v>0.62000000000021727</v>
      </c>
      <c r="AH1356">
        <f t="shared" si="386"/>
        <v>0.19220000000013471</v>
      </c>
      <c r="AI1356">
        <f t="shared" si="386"/>
        <v>0</v>
      </c>
      <c r="AJ1356">
        <f t="shared" si="386"/>
        <v>0</v>
      </c>
      <c r="AK1356">
        <f t="shared" si="386"/>
        <v>0</v>
      </c>
      <c r="AL1356">
        <f t="shared" si="386"/>
        <v>0</v>
      </c>
      <c r="AM1356">
        <f t="shared" si="386"/>
        <v>0</v>
      </c>
      <c r="AN1356">
        <f t="shared" si="386"/>
        <v>0</v>
      </c>
      <c r="AO1356">
        <f t="shared" si="386"/>
        <v>0</v>
      </c>
      <c r="AP1356">
        <f t="shared" si="386"/>
        <v>0</v>
      </c>
      <c r="AQ1356">
        <f t="shared" si="384"/>
        <v>1</v>
      </c>
      <c r="AR1356">
        <f t="shared" si="387"/>
        <v>0.62000000000021727</v>
      </c>
      <c r="AS1356">
        <f t="shared" si="387"/>
        <v>0.19220000000013471</v>
      </c>
      <c r="AT1356">
        <f t="shared" si="387"/>
        <v>3.9721333333375096E-2</v>
      </c>
      <c r="AU1356">
        <f t="shared" si="387"/>
        <v>6.1568066666752965E-3</v>
      </c>
      <c r="AV1356">
        <f t="shared" si="387"/>
        <v>0</v>
      </c>
      <c r="AW1356">
        <f t="shared" si="387"/>
        <v>0</v>
      </c>
      <c r="AX1356">
        <f t="shared" si="387"/>
        <v>0</v>
      </c>
      <c r="AY1356">
        <f t="shared" si="387"/>
        <v>0</v>
      </c>
      <c r="AZ1356">
        <f t="shared" si="387"/>
        <v>0</v>
      </c>
      <c r="BA1356">
        <f t="shared" si="387"/>
        <v>0</v>
      </c>
    </row>
    <row r="1357" spans="1:53" x14ac:dyDescent="0.2">
      <c r="A1357">
        <f t="shared" ref="A1357:A1420" si="395">A1356+B$3</f>
        <v>-0.61600000000021726</v>
      </c>
      <c r="B1357">
        <f t="shared" si="389"/>
        <v>-0.87280244782523064</v>
      </c>
      <c r="C1357">
        <f t="shared" si="390"/>
        <v>1.9505492803300155</v>
      </c>
      <c r="D1357">
        <f t="shared" si="391"/>
        <v>23.98934170424381</v>
      </c>
      <c r="P1357">
        <f t="shared" si="392"/>
        <v>1.6160000000002173</v>
      </c>
      <c r="Q1357">
        <f t="shared" si="393"/>
        <v>1.8057280000003511</v>
      </c>
      <c r="R1357">
        <f t="shared" si="394"/>
        <v>1.8506849349977341</v>
      </c>
      <c r="U1357">
        <f t="shared" si="388"/>
        <v>1</v>
      </c>
      <c r="V1357">
        <f t="shared" si="388"/>
        <v>0.61600000000021726</v>
      </c>
      <c r="W1357">
        <f t="shared" si="388"/>
        <v>0</v>
      </c>
      <c r="X1357">
        <f t="shared" si="388"/>
        <v>0</v>
      </c>
      <c r="Y1357">
        <f t="shared" si="388"/>
        <v>0</v>
      </c>
      <c r="Z1357">
        <f t="shared" si="388"/>
        <v>0</v>
      </c>
      <c r="AA1357">
        <f t="shared" si="388"/>
        <v>0</v>
      </c>
      <c r="AB1357">
        <f t="shared" si="388"/>
        <v>0</v>
      </c>
      <c r="AC1357">
        <f t="shared" si="388"/>
        <v>0</v>
      </c>
      <c r="AD1357">
        <f t="shared" si="388"/>
        <v>0</v>
      </c>
      <c r="AE1357">
        <f t="shared" si="388"/>
        <v>0</v>
      </c>
      <c r="AF1357">
        <f t="shared" si="383"/>
        <v>1</v>
      </c>
      <c r="AG1357">
        <f t="shared" si="386"/>
        <v>0.61600000000021726</v>
      </c>
      <c r="AH1357">
        <f t="shared" si="386"/>
        <v>0.18972800000013385</v>
      </c>
      <c r="AI1357">
        <f t="shared" si="386"/>
        <v>0</v>
      </c>
      <c r="AJ1357">
        <f t="shared" si="386"/>
        <v>0</v>
      </c>
      <c r="AK1357">
        <f t="shared" si="386"/>
        <v>0</v>
      </c>
      <c r="AL1357">
        <f t="shared" si="386"/>
        <v>0</v>
      </c>
      <c r="AM1357">
        <f t="shared" si="386"/>
        <v>0</v>
      </c>
      <c r="AN1357">
        <f t="shared" si="386"/>
        <v>0</v>
      </c>
      <c r="AO1357">
        <f t="shared" si="386"/>
        <v>0</v>
      </c>
      <c r="AP1357">
        <f t="shared" si="386"/>
        <v>0</v>
      </c>
      <c r="AQ1357">
        <f t="shared" si="384"/>
        <v>1</v>
      </c>
      <c r="AR1357">
        <f t="shared" si="387"/>
        <v>0.61600000000021726</v>
      </c>
      <c r="AS1357">
        <f t="shared" si="387"/>
        <v>0.18972800000013385</v>
      </c>
      <c r="AT1357">
        <f t="shared" si="387"/>
        <v>3.8957482666707892E-2</v>
      </c>
      <c r="AU1357">
        <f t="shared" si="387"/>
        <v>5.9994523306751311E-3</v>
      </c>
      <c r="AV1357">
        <f t="shared" si="387"/>
        <v>0</v>
      </c>
      <c r="AW1357">
        <f t="shared" si="387"/>
        <v>0</v>
      </c>
      <c r="AX1357">
        <f t="shared" si="387"/>
        <v>0</v>
      </c>
      <c r="AY1357">
        <f t="shared" si="387"/>
        <v>0</v>
      </c>
      <c r="AZ1357">
        <f t="shared" si="387"/>
        <v>0</v>
      </c>
      <c r="BA1357">
        <f t="shared" si="387"/>
        <v>0</v>
      </c>
    </row>
    <row r="1358" spans="1:53" x14ac:dyDescent="0.2">
      <c r="A1358">
        <f t="shared" si="395"/>
        <v>-0.61200000000021726</v>
      </c>
      <c r="B1358">
        <f t="shared" si="389"/>
        <v>-0.87413158834206894</v>
      </c>
      <c r="C1358">
        <f t="shared" si="390"/>
        <v>1.9513653737214702</v>
      </c>
      <c r="D1358">
        <f t="shared" si="391"/>
        <v>23.989649372292416</v>
      </c>
      <c r="P1358">
        <f t="shared" si="392"/>
        <v>1.6120000000002173</v>
      </c>
      <c r="Q1358">
        <f t="shared" si="393"/>
        <v>1.7992720000003501</v>
      </c>
      <c r="R1358">
        <f t="shared" si="394"/>
        <v>1.8433206216643991</v>
      </c>
      <c r="U1358">
        <f t="shared" si="388"/>
        <v>1</v>
      </c>
      <c r="V1358">
        <f t="shared" si="388"/>
        <v>0.61200000000021726</v>
      </c>
      <c r="W1358">
        <f t="shared" si="388"/>
        <v>0</v>
      </c>
      <c r="X1358">
        <f t="shared" si="388"/>
        <v>0</v>
      </c>
      <c r="Y1358">
        <f t="shared" si="388"/>
        <v>0</v>
      </c>
      <c r="Z1358">
        <f t="shared" si="388"/>
        <v>0</v>
      </c>
      <c r="AA1358">
        <f t="shared" si="388"/>
        <v>0</v>
      </c>
      <c r="AB1358">
        <f t="shared" si="388"/>
        <v>0</v>
      </c>
      <c r="AC1358">
        <f t="shared" si="388"/>
        <v>0</v>
      </c>
      <c r="AD1358">
        <f t="shared" si="388"/>
        <v>0</v>
      </c>
      <c r="AE1358">
        <f t="shared" si="388"/>
        <v>0</v>
      </c>
      <c r="AF1358">
        <f t="shared" si="383"/>
        <v>1</v>
      </c>
      <c r="AG1358">
        <f t="shared" si="386"/>
        <v>0.61200000000021726</v>
      </c>
      <c r="AH1358">
        <f t="shared" si="386"/>
        <v>0.18727200000013297</v>
      </c>
      <c r="AI1358">
        <f t="shared" si="386"/>
        <v>0</v>
      </c>
      <c r="AJ1358">
        <f t="shared" si="386"/>
        <v>0</v>
      </c>
      <c r="AK1358">
        <f t="shared" si="386"/>
        <v>0</v>
      </c>
      <c r="AL1358">
        <f t="shared" si="386"/>
        <v>0</v>
      </c>
      <c r="AM1358">
        <f t="shared" si="386"/>
        <v>0</v>
      </c>
      <c r="AN1358">
        <f t="shared" si="386"/>
        <v>0</v>
      </c>
      <c r="AO1358">
        <f t="shared" si="386"/>
        <v>0</v>
      </c>
      <c r="AP1358">
        <f t="shared" si="386"/>
        <v>0</v>
      </c>
      <c r="AQ1358">
        <f t="shared" si="384"/>
        <v>1</v>
      </c>
      <c r="AR1358">
        <f t="shared" si="387"/>
        <v>0.61200000000021726</v>
      </c>
      <c r="AS1358">
        <f t="shared" si="387"/>
        <v>0.18727200000013297</v>
      </c>
      <c r="AT1358">
        <f t="shared" si="387"/>
        <v>3.820348800004069E-2</v>
      </c>
      <c r="AU1358">
        <f t="shared" si="387"/>
        <v>5.8451336640083012E-3</v>
      </c>
      <c r="AV1358">
        <f t="shared" si="387"/>
        <v>0</v>
      </c>
      <c r="AW1358">
        <f t="shared" si="387"/>
        <v>0</v>
      </c>
      <c r="AX1358">
        <f t="shared" si="387"/>
        <v>0</v>
      </c>
      <c r="AY1358">
        <f t="shared" si="387"/>
        <v>0</v>
      </c>
      <c r="AZ1358">
        <f t="shared" si="387"/>
        <v>0</v>
      </c>
      <c r="BA1358">
        <f t="shared" si="387"/>
        <v>0</v>
      </c>
    </row>
    <row r="1359" spans="1:53" x14ac:dyDescent="0.2">
      <c r="A1359">
        <f t="shared" si="395"/>
        <v>-0.60800000000021726</v>
      </c>
      <c r="B1359">
        <f t="shared" si="389"/>
        <v>-0.87545736244858929</v>
      </c>
      <c r="C1359">
        <f t="shared" si="390"/>
        <v>1.9521740970566206</v>
      </c>
      <c r="D1359">
        <f t="shared" si="391"/>
        <v>23.989950302321386</v>
      </c>
      <c r="P1359">
        <f t="shared" si="392"/>
        <v>1.6080000000002173</v>
      </c>
      <c r="Q1359">
        <f t="shared" si="393"/>
        <v>1.7928320000003493</v>
      </c>
      <c r="R1359">
        <f t="shared" si="394"/>
        <v>1.8359850967043976</v>
      </c>
      <c r="U1359">
        <f t="shared" si="388"/>
        <v>1</v>
      </c>
      <c r="V1359">
        <f t="shared" si="388"/>
        <v>0.60800000000021726</v>
      </c>
      <c r="W1359">
        <f t="shared" si="388"/>
        <v>0</v>
      </c>
      <c r="X1359">
        <f t="shared" si="388"/>
        <v>0</v>
      </c>
      <c r="Y1359">
        <f t="shared" si="388"/>
        <v>0</v>
      </c>
      <c r="Z1359">
        <f t="shared" si="388"/>
        <v>0</v>
      </c>
      <c r="AA1359">
        <f t="shared" si="388"/>
        <v>0</v>
      </c>
      <c r="AB1359">
        <f t="shared" si="388"/>
        <v>0</v>
      </c>
      <c r="AC1359">
        <f t="shared" si="388"/>
        <v>0</v>
      </c>
      <c r="AD1359">
        <f t="shared" si="388"/>
        <v>0</v>
      </c>
      <c r="AE1359">
        <f t="shared" si="388"/>
        <v>0</v>
      </c>
      <c r="AF1359">
        <f t="shared" si="383"/>
        <v>1</v>
      </c>
      <c r="AG1359">
        <f t="shared" si="386"/>
        <v>0.60800000000021726</v>
      </c>
      <c r="AH1359">
        <f t="shared" si="386"/>
        <v>0.18483200000013209</v>
      </c>
      <c r="AI1359">
        <f t="shared" si="386"/>
        <v>0</v>
      </c>
      <c r="AJ1359">
        <f t="shared" si="386"/>
        <v>0</v>
      </c>
      <c r="AK1359">
        <f t="shared" si="386"/>
        <v>0</v>
      </c>
      <c r="AL1359">
        <f t="shared" si="386"/>
        <v>0</v>
      </c>
      <c r="AM1359">
        <f t="shared" si="386"/>
        <v>0</v>
      </c>
      <c r="AN1359">
        <f t="shared" si="386"/>
        <v>0</v>
      </c>
      <c r="AO1359">
        <f t="shared" si="386"/>
        <v>0</v>
      </c>
      <c r="AP1359">
        <f t="shared" si="386"/>
        <v>0</v>
      </c>
      <c r="AQ1359">
        <f t="shared" si="384"/>
        <v>1</v>
      </c>
      <c r="AR1359">
        <f t="shared" si="387"/>
        <v>0.60800000000021726</v>
      </c>
      <c r="AS1359">
        <f t="shared" si="387"/>
        <v>0.18483200000013209</v>
      </c>
      <c r="AT1359">
        <f t="shared" si="387"/>
        <v>3.7459285333373483E-2</v>
      </c>
      <c r="AU1359">
        <f t="shared" si="387"/>
        <v>5.6938113706748042E-3</v>
      </c>
      <c r="AV1359">
        <f t="shared" si="387"/>
        <v>0</v>
      </c>
      <c r="AW1359">
        <f t="shared" si="387"/>
        <v>0</v>
      </c>
      <c r="AX1359">
        <f t="shared" si="387"/>
        <v>0</v>
      </c>
      <c r="AY1359">
        <f t="shared" si="387"/>
        <v>0</v>
      </c>
      <c r="AZ1359">
        <f t="shared" si="387"/>
        <v>0</v>
      </c>
      <c r="BA1359">
        <f t="shared" si="387"/>
        <v>0</v>
      </c>
    </row>
    <row r="1360" spans="1:53" x14ac:dyDescent="0.2">
      <c r="A1360">
        <f t="shared" si="395"/>
        <v>-0.60400000000021725</v>
      </c>
      <c r="B1360">
        <f t="shared" si="389"/>
        <v>-0.87677972180806285</v>
      </c>
      <c r="C1360">
        <f t="shared" si="390"/>
        <v>1.952975447974802</v>
      </c>
      <c r="D1360">
        <f t="shared" si="391"/>
        <v>23.990244591274525</v>
      </c>
      <c r="P1360">
        <f t="shared" si="392"/>
        <v>1.6040000000002173</v>
      </c>
      <c r="Q1360">
        <f t="shared" si="393"/>
        <v>1.7864080000003484</v>
      </c>
      <c r="R1360">
        <f t="shared" si="394"/>
        <v>1.8286782570777291</v>
      </c>
      <c r="U1360">
        <f t="shared" si="388"/>
        <v>1</v>
      </c>
      <c r="V1360">
        <f t="shared" si="388"/>
        <v>0.60400000000021725</v>
      </c>
      <c r="W1360">
        <f t="shared" si="388"/>
        <v>0</v>
      </c>
      <c r="X1360">
        <f t="shared" si="388"/>
        <v>0</v>
      </c>
      <c r="Y1360">
        <f t="shared" si="388"/>
        <v>0</v>
      </c>
      <c r="Z1360">
        <f t="shared" si="388"/>
        <v>0</v>
      </c>
      <c r="AA1360">
        <f t="shared" si="388"/>
        <v>0</v>
      </c>
      <c r="AB1360">
        <f t="shared" si="388"/>
        <v>0</v>
      </c>
      <c r="AC1360">
        <f t="shared" si="388"/>
        <v>0</v>
      </c>
      <c r="AD1360">
        <f t="shared" si="388"/>
        <v>0</v>
      </c>
      <c r="AE1360">
        <f t="shared" si="388"/>
        <v>0</v>
      </c>
      <c r="AF1360">
        <f t="shared" si="383"/>
        <v>1</v>
      </c>
      <c r="AG1360">
        <f t="shared" si="386"/>
        <v>0.60400000000021725</v>
      </c>
      <c r="AH1360">
        <f t="shared" si="386"/>
        <v>0.18240800000013122</v>
      </c>
      <c r="AI1360">
        <f t="shared" si="386"/>
        <v>0</v>
      </c>
      <c r="AJ1360">
        <f t="shared" si="386"/>
        <v>0</v>
      </c>
      <c r="AK1360">
        <f t="shared" si="386"/>
        <v>0</v>
      </c>
      <c r="AL1360">
        <f t="shared" si="386"/>
        <v>0</v>
      </c>
      <c r="AM1360">
        <f t="shared" si="386"/>
        <v>0</v>
      </c>
      <c r="AN1360">
        <f t="shared" si="386"/>
        <v>0</v>
      </c>
      <c r="AO1360">
        <f t="shared" si="386"/>
        <v>0</v>
      </c>
      <c r="AP1360">
        <f t="shared" si="386"/>
        <v>0</v>
      </c>
      <c r="AQ1360">
        <f t="shared" si="384"/>
        <v>1</v>
      </c>
      <c r="AR1360">
        <f t="shared" si="387"/>
        <v>0.60400000000021725</v>
      </c>
      <c r="AS1360">
        <f t="shared" si="387"/>
        <v>0.18240800000013122</v>
      </c>
      <c r="AT1360">
        <f t="shared" si="387"/>
        <v>3.6724810666706291E-2</v>
      </c>
      <c r="AU1360">
        <f t="shared" si="387"/>
        <v>5.5454464106746452E-3</v>
      </c>
      <c r="AV1360">
        <f t="shared" si="387"/>
        <v>0</v>
      </c>
      <c r="AW1360">
        <f t="shared" si="387"/>
        <v>0</v>
      </c>
      <c r="AX1360">
        <f t="shared" si="387"/>
        <v>0</v>
      </c>
      <c r="AY1360">
        <f t="shared" si="387"/>
        <v>0</v>
      </c>
      <c r="AZ1360">
        <f t="shared" si="387"/>
        <v>0</v>
      </c>
      <c r="BA1360">
        <f t="shared" si="387"/>
        <v>0</v>
      </c>
    </row>
    <row r="1361" spans="1:53" x14ac:dyDescent="0.2">
      <c r="A1361">
        <f t="shared" si="395"/>
        <v>-0.60000000000021725</v>
      </c>
      <c r="B1361">
        <f t="shared" si="389"/>
        <v>-0.87809861775037068</v>
      </c>
      <c r="C1361">
        <f t="shared" si="390"/>
        <v>1.9537694244946908</v>
      </c>
      <c r="D1361">
        <f t="shared" si="391"/>
        <v>23.990532335559816</v>
      </c>
      <c r="P1361">
        <f t="shared" si="392"/>
        <v>1.6000000000002172</v>
      </c>
      <c r="Q1361">
        <f t="shared" si="393"/>
        <v>1.7800000000003475</v>
      </c>
      <c r="R1361">
        <f t="shared" si="394"/>
        <v>1.8214000000003945</v>
      </c>
      <c r="U1361">
        <f t="shared" si="388"/>
        <v>1</v>
      </c>
      <c r="V1361">
        <f t="shared" si="388"/>
        <v>0.60000000000021725</v>
      </c>
      <c r="W1361">
        <f t="shared" si="388"/>
        <v>0</v>
      </c>
      <c r="X1361">
        <f t="shared" si="388"/>
        <v>0</v>
      </c>
      <c r="Y1361">
        <f t="shared" si="388"/>
        <v>0</v>
      </c>
      <c r="Z1361">
        <f t="shared" si="388"/>
        <v>0</v>
      </c>
      <c r="AA1361">
        <f t="shared" si="388"/>
        <v>0</v>
      </c>
      <c r="AB1361">
        <f t="shared" si="388"/>
        <v>0</v>
      </c>
      <c r="AC1361">
        <f t="shared" si="388"/>
        <v>0</v>
      </c>
      <c r="AD1361">
        <f t="shared" si="388"/>
        <v>0</v>
      </c>
      <c r="AE1361">
        <f t="shared" si="388"/>
        <v>0</v>
      </c>
      <c r="AF1361">
        <f t="shared" si="383"/>
        <v>1</v>
      </c>
      <c r="AG1361">
        <f t="shared" si="386"/>
        <v>0.60000000000021725</v>
      </c>
      <c r="AH1361">
        <f t="shared" si="386"/>
        <v>0.18000000000013036</v>
      </c>
      <c r="AI1361">
        <f t="shared" si="386"/>
        <v>0</v>
      </c>
      <c r="AJ1361">
        <f t="shared" si="386"/>
        <v>0</v>
      </c>
      <c r="AK1361">
        <f t="shared" si="386"/>
        <v>0</v>
      </c>
      <c r="AL1361">
        <f t="shared" si="386"/>
        <v>0</v>
      </c>
      <c r="AM1361">
        <f t="shared" si="386"/>
        <v>0</v>
      </c>
      <c r="AN1361">
        <f t="shared" si="386"/>
        <v>0</v>
      </c>
      <c r="AO1361">
        <f t="shared" si="386"/>
        <v>0</v>
      </c>
      <c r="AP1361">
        <f t="shared" si="386"/>
        <v>0</v>
      </c>
      <c r="AQ1361">
        <f t="shared" si="384"/>
        <v>1</v>
      </c>
      <c r="AR1361">
        <f t="shared" si="387"/>
        <v>0.60000000000021725</v>
      </c>
      <c r="AS1361">
        <f t="shared" si="387"/>
        <v>0.18000000000013036</v>
      </c>
      <c r="AT1361">
        <f t="shared" si="387"/>
        <v>3.6000000000039105E-2</v>
      </c>
      <c r="AU1361">
        <f t="shared" si="387"/>
        <v>5.4000000000078222E-3</v>
      </c>
      <c r="AV1361">
        <f t="shared" si="387"/>
        <v>0</v>
      </c>
      <c r="AW1361">
        <f t="shared" si="387"/>
        <v>0</v>
      </c>
      <c r="AX1361">
        <f t="shared" si="387"/>
        <v>0</v>
      </c>
      <c r="AY1361">
        <f t="shared" si="387"/>
        <v>0</v>
      </c>
      <c r="AZ1361">
        <f t="shared" si="387"/>
        <v>0</v>
      </c>
      <c r="BA1361">
        <f t="shared" si="387"/>
        <v>0</v>
      </c>
    </row>
    <row r="1362" spans="1:53" x14ac:dyDescent="0.2">
      <c r="A1362">
        <f t="shared" si="395"/>
        <v>-0.59600000000021724</v>
      </c>
      <c r="B1362">
        <f t="shared" si="389"/>
        <v>-0.87941400127010849</v>
      </c>
      <c r="C1362">
        <f t="shared" si="390"/>
        <v>1.9545560250185052</v>
      </c>
      <c r="D1362">
        <f t="shared" si="391"/>
        <v>23.990813631043167</v>
      </c>
      <c r="P1362">
        <f t="shared" si="392"/>
        <v>1.5960000000002172</v>
      </c>
      <c r="Q1362">
        <f t="shared" si="393"/>
        <v>1.7736080000003467</v>
      </c>
      <c r="R1362">
        <f t="shared" si="394"/>
        <v>1.8141502229443929</v>
      </c>
      <c r="U1362">
        <f t="shared" si="388"/>
        <v>1</v>
      </c>
      <c r="V1362">
        <f t="shared" si="388"/>
        <v>0.59600000000021724</v>
      </c>
      <c r="W1362">
        <f t="shared" si="388"/>
        <v>0</v>
      </c>
      <c r="X1362">
        <f t="shared" si="388"/>
        <v>0</v>
      </c>
      <c r="Y1362">
        <f t="shared" si="388"/>
        <v>0</v>
      </c>
      <c r="Z1362">
        <f t="shared" si="388"/>
        <v>0</v>
      </c>
      <c r="AA1362">
        <f t="shared" si="388"/>
        <v>0</v>
      </c>
      <c r="AB1362">
        <f t="shared" si="388"/>
        <v>0</v>
      </c>
      <c r="AC1362">
        <f t="shared" si="388"/>
        <v>0</v>
      </c>
      <c r="AD1362">
        <f t="shared" si="388"/>
        <v>0</v>
      </c>
      <c r="AE1362">
        <f t="shared" si="388"/>
        <v>0</v>
      </c>
      <c r="AF1362">
        <f t="shared" si="383"/>
        <v>1</v>
      </c>
      <c r="AG1362">
        <f t="shared" si="386"/>
        <v>0.59600000000021724</v>
      </c>
      <c r="AH1362">
        <f t="shared" si="386"/>
        <v>0.17760800000012947</v>
      </c>
      <c r="AI1362">
        <f t="shared" si="386"/>
        <v>0</v>
      </c>
      <c r="AJ1362">
        <f t="shared" si="386"/>
        <v>0</v>
      </c>
      <c r="AK1362">
        <f t="shared" si="386"/>
        <v>0</v>
      </c>
      <c r="AL1362">
        <f t="shared" si="386"/>
        <v>0</v>
      </c>
      <c r="AM1362">
        <f t="shared" si="386"/>
        <v>0</v>
      </c>
      <c r="AN1362">
        <f t="shared" si="386"/>
        <v>0</v>
      </c>
      <c r="AO1362">
        <f t="shared" si="386"/>
        <v>0</v>
      </c>
      <c r="AP1362">
        <f t="shared" si="386"/>
        <v>0</v>
      </c>
      <c r="AQ1362">
        <f t="shared" si="384"/>
        <v>1</v>
      </c>
      <c r="AR1362">
        <f t="shared" si="387"/>
        <v>0.59600000000021724</v>
      </c>
      <c r="AS1362">
        <f t="shared" si="387"/>
        <v>0.17760800000012947</v>
      </c>
      <c r="AT1362">
        <f t="shared" si="387"/>
        <v>3.5284789333371917E-2</v>
      </c>
      <c r="AU1362">
        <f t="shared" si="387"/>
        <v>5.257433610674332E-3</v>
      </c>
      <c r="AV1362">
        <f t="shared" si="387"/>
        <v>0</v>
      </c>
      <c r="AW1362">
        <f t="shared" si="387"/>
        <v>0</v>
      </c>
      <c r="AX1362">
        <f t="shared" si="387"/>
        <v>0</v>
      </c>
      <c r="AY1362">
        <f t="shared" si="387"/>
        <v>0</v>
      </c>
      <c r="AZ1362">
        <f t="shared" si="387"/>
        <v>0</v>
      </c>
      <c r="BA1362">
        <f t="shared" si="387"/>
        <v>0</v>
      </c>
    </row>
    <row r="1363" spans="1:53" x14ac:dyDescent="0.2">
      <c r="A1363">
        <f t="shared" si="395"/>
        <v>-0.59200000000021724</v>
      </c>
      <c r="B1363">
        <f t="shared" si="389"/>
        <v>-0.88072582302467994</v>
      </c>
      <c r="C1363">
        <f t="shared" si="390"/>
        <v>1.9553352483362356</v>
      </c>
      <c r="D1363">
        <f t="shared" si="391"/>
        <v>23.99108857304223</v>
      </c>
      <c r="P1363">
        <f t="shared" si="392"/>
        <v>1.5920000000002172</v>
      </c>
      <c r="Q1363">
        <f t="shared" si="393"/>
        <v>1.7672320000003459</v>
      </c>
      <c r="R1363">
        <f t="shared" si="394"/>
        <v>1.8069288236377248</v>
      </c>
      <c r="U1363">
        <f t="shared" si="388"/>
        <v>1</v>
      </c>
      <c r="V1363">
        <f t="shared" si="388"/>
        <v>0.59200000000021724</v>
      </c>
      <c r="W1363">
        <f t="shared" si="388"/>
        <v>0</v>
      </c>
      <c r="X1363">
        <f t="shared" si="388"/>
        <v>0</v>
      </c>
      <c r="Y1363">
        <f t="shared" si="388"/>
        <v>0</v>
      </c>
      <c r="Z1363">
        <f t="shared" si="388"/>
        <v>0</v>
      </c>
      <c r="AA1363">
        <f t="shared" si="388"/>
        <v>0</v>
      </c>
      <c r="AB1363">
        <f t="shared" si="388"/>
        <v>0</v>
      </c>
      <c r="AC1363">
        <f t="shared" si="388"/>
        <v>0</v>
      </c>
      <c r="AD1363">
        <f t="shared" si="388"/>
        <v>0</v>
      </c>
      <c r="AE1363">
        <f t="shared" si="388"/>
        <v>0</v>
      </c>
      <c r="AF1363">
        <f t="shared" si="383"/>
        <v>1</v>
      </c>
      <c r="AG1363">
        <f t="shared" si="386"/>
        <v>0.59200000000021724</v>
      </c>
      <c r="AH1363">
        <f t="shared" si="386"/>
        <v>0.17523200000012862</v>
      </c>
      <c r="AI1363">
        <f t="shared" si="386"/>
        <v>0</v>
      </c>
      <c r="AJ1363">
        <f t="shared" si="386"/>
        <v>0</v>
      </c>
      <c r="AK1363">
        <f t="shared" si="386"/>
        <v>0</v>
      </c>
      <c r="AL1363">
        <f t="shared" si="386"/>
        <v>0</v>
      </c>
      <c r="AM1363">
        <f t="shared" si="386"/>
        <v>0</v>
      </c>
      <c r="AN1363">
        <f t="shared" si="386"/>
        <v>0</v>
      </c>
      <c r="AO1363">
        <f t="shared" si="386"/>
        <v>0</v>
      </c>
      <c r="AP1363">
        <f t="shared" si="386"/>
        <v>0</v>
      </c>
      <c r="AQ1363">
        <f t="shared" si="384"/>
        <v>1</v>
      </c>
      <c r="AR1363">
        <f t="shared" si="387"/>
        <v>0.59200000000021724</v>
      </c>
      <c r="AS1363">
        <f t="shared" si="387"/>
        <v>0.17523200000012862</v>
      </c>
      <c r="AT1363">
        <f t="shared" si="387"/>
        <v>3.4579114666704734E-2</v>
      </c>
      <c r="AU1363">
        <f t="shared" si="387"/>
        <v>5.1177089706741794E-3</v>
      </c>
      <c r="AV1363">
        <f t="shared" si="387"/>
        <v>0</v>
      </c>
      <c r="AW1363">
        <f t="shared" si="387"/>
        <v>0</v>
      </c>
      <c r="AX1363">
        <f t="shared" si="387"/>
        <v>0</v>
      </c>
      <c r="AY1363">
        <f t="shared" si="387"/>
        <v>0</v>
      </c>
      <c r="AZ1363">
        <f t="shared" si="387"/>
        <v>0</v>
      </c>
      <c r="BA1363">
        <f t="shared" si="387"/>
        <v>0</v>
      </c>
    </row>
    <row r="1364" spans="1:53" x14ac:dyDescent="0.2">
      <c r="A1364">
        <f t="shared" si="395"/>
        <v>-0.58800000000021724</v>
      </c>
      <c r="B1364">
        <f t="shared" si="389"/>
        <v>-0.88203403333238195</v>
      </c>
      <c r="C1364">
        <f t="shared" si="390"/>
        <v>1.9561070936299119</v>
      </c>
      <c r="D1364">
        <f t="shared" si="391"/>
        <v>23.991357256320221</v>
      </c>
      <c r="P1364">
        <f t="shared" si="392"/>
        <v>1.5880000000002172</v>
      </c>
      <c r="Q1364">
        <f t="shared" si="393"/>
        <v>1.7608720000003451</v>
      </c>
      <c r="R1364">
        <f t="shared" si="394"/>
        <v>1.7997357000643899</v>
      </c>
      <c r="U1364">
        <f t="shared" si="388"/>
        <v>1</v>
      </c>
      <c r="V1364">
        <f t="shared" si="388"/>
        <v>0.58800000000021724</v>
      </c>
      <c r="W1364">
        <f t="shared" si="388"/>
        <v>0</v>
      </c>
      <c r="X1364">
        <f t="shared" si="388"/>
        <v>0</v>
      </c>
      <c r="Y1364">
        <f t="shared" si="388"/>
        <v>0</v>
      </c>
      <c r="Z1364">
        <f t="shared" si="388"/>
        <v>0</v>
      </c>
      <c r="AA1364">
        <f t="shared" si="388"/>
        <v>0</v>
      </c>
      <c r="AB1364">
        <f t="shared" si="388"/>
        <v>0</v>
      </c>
      <c r="AC1364">
        <f t="shared" si="388"/>
        <v>0</v>
      </c>
      <c r="AD1364">
        <f t="shared" si="388"/>
        <v>0</v>
      </c>
      <c r="AE1364">
        <f t="shared" si="388"/>
        <v>0</v>
      </c>
      <c r="AF1364">
        <f t="shared" si="383"/>
        <v>1</v>
      </c>
      <c r="AG1364">
        <f t="shared" si="386"/>
        <v>0.58800000000021724</v>
      </c>
      <c r="AH1364">
        <f t="shared" si="386"/>
        <v>0.17287200000012773</v>
      </c>
      <c r="AI1364">
        <f t="shared" si="386"/>
        <v>0</v>
      </c>
      <c r="AJ1364">
        <f t="shared" si="386"/>
        <v>0</v>
      </c>
      <c r="AK1364">
        <f t="shared" si="386"/>
        <v>0</v>
      </c>
      <c r="AL1364">
        <f t="shared" si="386"/>
        <v>0</v>
      </c>
      <c r="AM1364">
        <f t="shared" si="386"/>
        <v>0</v>
      </c>
      <c r="AN1364">
        <f t="shared" si="386"/>
        <v>0</v>
      </c>
      <c r="AO1364">
        <f t="shared" si="386"/>
        <v>0</v>
      </c>
      <c r="AP1364">
        <f t="shared" si="386"/>
        <v>0</v>
      </c>
      <c r="AQ1364">
        <f t="shared" si="384"/>
        <v>1</v>
      </c>
      <c r="AR1364">
        <f t="shared" si="387"/>
        <v>0.58800000000021724</v>
      </c>
      <c r="AS1364">
        <f t="shared" si="387"/>
        <v>0.17287200000012773</v>
      </c>
      <c r="AT1364">
        <f t="shared" si="387"/>
        <v>3.3882912000037554E-2</v>
      </c>
      <c r="AU1364">
        <f t="shared" si="387"/>
        <v>4.9807880640073601E-3</v>
      </c>
      <c r="AV1364">
        <f t="shared" si="387"/>
        <v>0</v>
      </c>
      <c r="AW1364">
        <f t="shared" si="387"/>
        <v>0</v>
      </c>
      <c r="AX1364">
        <f t="shared" si="387"/>
        <v>0</v>
      </c>
      <c r="AY1364">
        <f t="shared" si="387"/>
        <v>0</v>
      </c>
      <c r="AZ1364">
        <f t="shared" si="387"/>
        <v>0</v>
      </c>
      <c r="BA1364">
        <f t="shared" si="387"/>
        <v>0</v>
      </c>
    </row>
    <row r="1365" spans="1:53" x14ac:dyDescent="0.2">
      <c r="A1365">
        <f t="shared" si="395"/>
        <v>-0.58400000000021723</v>
      </c>
      <c r="B1365">
        <f t="shared" si="389"/>
        <v>-0.88333858217047845</v>
      </c>
      <c r="C1365">
        <f t="shared" si="390"/>
        <v>1.9568715604778997</v>
      </c>
      <c r="D1365">
        <f t="shared" si="391"/>
        <v>23.991619775079787</v>
      </c>
      <c r="P1365">
        <f t="shared" si="392"/>
        <v>1.5840000000002172</v>
      </c>
      <c r="Q1365">
        <f t="shared" si="393"/>
        <v>1.754528000000344</v>
      </c>
      <c r="R1365">
        <f t="shared" si="394"/>
        <v>1.7925707504643882</v>
      </c>
      <c r="U1365">
        <f t="shared" si="388"/>
        <v>1</v>
      </c>
      <c r="V1365">
        <f t="shared" si="388"/>
        <v>0.58400000000021723</v>
      </c>
      <c r="W1365">
        <f t="shared" si="388"/>
        <v>0</v>
      </c>
      <c r="X1365">
        <f t="shared" si="388"/>
        <v>0</v>
      </c>
      <c r="Y1365">
        <f t="shared" si="388"/>
        <v>0</v>
      </c>
      <c r="Z1365">
        <f t="shared" si="388"/>
        <v>0</v>
      </c>
      <c r="AA1365">
        <f t="shared" si="388"/>
        <v>0</v>
      </c>
      <c r="AB1365">
        <f t="shared" si="388"/>
        <v>0</v>
      </c>
      <c r="AC1365">
        <f t="shared" si="388"/>
        <v>0</v>
      </c>
      <c r="AD1365">
        <f t="shared" si="388"/>
        <v>0</v>
      </c>
      <c r="AE1365">
        <f t="shared" si="388"/>
        <v>0</v>
      </c>
      <c r="AF1365">
        <f t="shared" si="383"/>
        <v>1</v>
      </c>
      <c r="AG1365">
        <f t="shared" si="386"/>
        <v>0.58400000000021723</v>
      </c>
      <c r="AH1365">
        <f t="shared" si="386"/>
        <v>0.17052800000012686</v>
      </c>
      <c r="AI1365">
        <f t="shared" si="386"/>
        <v>0</v>
      </c>
      <c r="AJ1365">
        <f t="shared" si="386"/>
        <v>0</v>
      </c>
      <c r="AK1365">
        <f t="shared" si="386"/>
        <v>0</v>
      </c>
      <c r="AL1365">
        <f t="shared" si="386"/>
        <v>0</v>
      </c>
      <c r="AM1365">
        <f t="shared" si="386"/>
        <v>0</v>
      </c>
      <c r="AN1365">
        <f t="shared" si="386"/>
        <v>0</v>
      </c>
      <c r="AO1365">
        <f t="shared" si="386"/>
        <v>0</v>
      </c>
      <c r="AP1365">
        <f t="shared" si="386"/>
        <v>0</v>
      </c>
      <c r="AQ1365">
        <f t="shared" si="384"/>
        <v>1</v>
      </c>
      <c r="AR1365">
        <f t="shared" si="387"/>
        <v>0.58400000000021723</v>
      </c>
      <c r="AS1365">
        <f t="shared" si="387"/>
        <v>0.17052800000012686</v>
      </c>
      <c r="AT1365">
        <f t="shared" si="387"/>
        <v>3.3196117333370377E-2</v>
      </c>
      <c r="AU1365">
        <f t="shared" si="387"/>
        <v>4.8466331306738775E-3</v>
      </c>
      <c r="AV1365">
        <f t="shared" si="387"/>
        <v>0</v>
      </c>
      <c r="AW1365">
        <f t="shared" si="387"/>
        <v>0</v>
      </c>
      <c r="AX1365">
        <f t="shared" si="387"/>
        <v>0</v>
      </c>
      <c r="AY1365">
        <f t="shared" si="387"/>
        <v>0</v>
      </c>
      <c r="AZ1365">
        <f t="shared" si="387"/>
        <v>0</v>
      </c>
      <c r="BA1365">
        <f t="shared" si="387"/>
        <v>0</v>
      </c>
    </row>
    <row r="1366" spans="1:53" x14ac:dyDescent="0.2">
      <c r="A1366">
        <f t="shared" si="395"/>
        <v>-0.58000000000021723</v>
      </c>
      <c r="B1366">
        <f t="shared" si="389"/>
        <v>-0.88463941917326461</v>
      </c>
      <c r="C1366">
        <f t="shared" si="390"/>
        <v>1.9576286488592307</v>
      </c>
      <c r="D1366">
        <f t="shared" si="391"/>
        <v>23.991876222956918</v>
      </c>
      <c r="P1366">
        <f t="shared" si="392"/>
        <v>1.5800000000002172</v>
      </c>
      <c r="Q1366">
        <f t="shared" si="393"/>
        <v>1.7482000000003433</v>
      </c>
      <c r="R1366">
        <f t="shared" si="394"/>
        <v>1.7854338733337203</v>
      </c>
      <c r="U1366">
        <f t="shared" si="388"/>
        <v>1</v>
      </c>
      <c r="V1366">
        <f t="shared" si="388"/>
        <v>0.58000000000021723</v>
      </c>
      <c r="W1366">
        <f t="shared" si="388"/>
        <v>0</v>
      </c>
      <c r="X1366">
        <f t="shared" si="388"/>
        <v>0</v>
      </c>
      <c r="Y1366">
        <f t="shared" si="388"/>
        <v>0</v>
      </c>
      <c r="Z1366">
        <f t="shared" si="388"/>
        <v>0</v>
      </c>
      <c r="AA1366">
        <f t="shared" si="388"/>
        <v>0</v>
      </c>
      <c r="AB1366">
        <f t="shared" si="388"/>
        <v>0</v>
      </c>
      <c r="AC1366">
        <f t="shared" si="388"/>
        <v>0</v>
      </c>
      <c r="AD1366">
        <f t="shared" si="388"/>
        <v>0</v>
      </c>
      <c r="AE1366">
        <f t="shared" si="388"/>
        <v>0</v>
      </c>
      <c r="AF1366">
        <f t="shared" si="383"/>
        <v>1</v>
      </c>
      <c r="AG1366">
        <f t="shared" si="386"/>
        <v>0.58000000000021723</v>
      </c>
      <c r="AH1366">
        <f t="shared" si="386"/>
        <v>0.168200000000126</v>
      </c>
      <c r="AI1366">
        <f t="shared" si="386"/>
        <v>0</v>
      </c>
      <c r="AJ1366">
        <f t="shared" si="386"/>
        <v>0</v>
      </c>
      <c r="AK1366">
        <f t="shared" si="386"/>
        <v>0</v>
      </c>
      <c r="AL1366">
        <f t="shared" si="386"/>
        <v>0</v>
      </c>
      <c r="AM1366">
        <f t="shared" si="386"/>
        <v>0</v>
      </c>
      <c r="AN1366">
        <f t="shared" si="386"/>
        <v>0</v>
      </c>
      <c r="AO1366">
        <f t="shared" si="386"/>
        <v>0</v>
      </c>
      <c r="AP1366">
        <f t="shared" si="386"/>
        <v>0</v>
      </c>
      <c r="AQ1366">
        <f t="shared" si="384"/>
        <v>1</v>
      </c>
      <c r="AR1366">
        <f t="shared" si="387"/>
        <v>0.58000000000021723</v>
      </c>
      <c r="AS1366">
        <f t="shared" si="387"/>
        <v>0.168200000000126</v>
      </c>
      <c r="AT1366">
        <f t="shared" si="387"/>
        <v>3.2518666666703201E-2</v>
      </c>
      <c r="AU1366">
        <f t="shared" si="387"/>
        <v>4.7152066666737305E-3</v>
      </c>
      <c r="AV1366">
        <f t="shared" si="387"/>
        <v>0</v>
      </c>
      <c r="AW1366">
        <f t="shared" si="387"/>
        <v>0</v>
      </c>
      <c r="AX1366">
        <f t="shared" si="387"/>
        <v>0</v>
      </c>
      <c r="AY1366">
        <f t="shared" si="387"/>
        <v>0</v>
      </c>
      <c r="AZ1366">
        <f t="shared" si="387"/>
        <v>0</v>
      </c>
      <c r="BA1366">
        <f t="shared" si="387"/>
        <v>0</v>
      </c>
    </row>
    <row r="1367" spans="1:53" x14ac:dyDescent="0.2">
      <c r="A1367">
        <f t="shared" si="395"/>
        <v>-0.57600000000021723</v>
      </c>
      <c r="B1367">
        <f t="shared" si="389"/>
        <v>-0.88593649363012184</v>
      </c>
      <c r="C1367">
        <f t="shared" si="390"/>
        <v>1.9583783591579647</v>
      </c>
      <c r="D1367">
        <f t="shared" si="391"/>
        <v>23.992126693014875</v>
      </c>
      <c r="P1367">
        <f t="shared" si="392"/>
        <v>1.5760000000002172</v>
      </c>
      <c r="Q1367">
        <f t="shared" si="393"/>
        <v>1.7418880000003423</v>
      </c>
      <c r="R1367">
        <f t="shared" si="394"/>
        <v>1.7783249674243853</v>
      </c>
      <c r="U1367">
        <f t="shared" si="388"/>
        <v>1</v>
      </c>
      <c r="V1367">
        <f t="shared" si="388"/>
        <v>0.57600000000021723</v>
      </c>
      <c r="W1367">
        <f t="shared" si="388"/>
        <v>0</v>
      </c>
      <c r="X1367">
        <f t="shared" si="388"/>
        <v>0</v>
      </c>
      <c r="Y1367">
        <f t="shared" si="388"/>
        <v>0</v>
      </c>
      <c r="Z1367">
        <f t="shared" si="388"/>
        <v>0</v>
      </c>
      <c r="AA1367">
        <f t="shared" si="388"/>
        <v>0</v>
      </c>
      <c r="AB1367">
        <f t="shared" si="388"/>
        <v>0</v>
      </c>
      <c r="AC1367">
        <f t="shared" si="388"/>
        <v>0</v>
      </c>
      <c r="AD1367">
        <f t="shared" si="388"/>
        <v>0</v>
      </c>
      <c r="AE1367">
        <f t="shared" si="388"/>
        <v>0</v>
      </c>
      <c r="AF1367">
        <f t="shared" si="383"/>
        <v>1</v>
      </c>
      <c r="AG1367">
        <f t="shared" si="386"/>
        <v>0.57600000000021723</v>
      </c>
      <c r="AH1367">
        <f t="shared" si="386"/>
        <v>0.16588800000012513</v>
      </c>
      <c r="AI1367">
        <f t="shared" si="386"/>
        <v>0</v>
      </c>
      <c r="AJ1367">
        <f t="shared" si="386"/>
        <v>0</v>
      </c>
      <c r="AK1367">
        <f t="shared" si="386"/>
        <v>0</v>
      </c>
      <c r="AL1367">
        <f t="shared" si="386"/>
        <v>0</v>
      </c>
      <c r="AM1367">
        <f t="shared" si="386"/>
        <v>0</v>
      </c>
      <c r="AN1367">
        <f t="shared" si="386"/>
        <v>0</v>
      </c>
      <c r="AO1367">
        <f t="shared" si="386"/>
        <v>0</v>
      </c>
      <c r="AP1367">
        <f t="shared" si="386"/>
        <v>0</v>
      </c>
      <c r="AQ1367">
        <f t="shared" si="384"/>
        <v>1</v>
      </c>
      <c r="AR1367">
        <f t="shared" si="387"/>
        <v>0.57600000000021723</v>
      </c>
      <c r="AS1367">
        <f t="shared" si="387"/>
        <v>0.16588800000012513</v>
      </c>
      <c r="AT1367">
        <f t="shared" si="387"/>
        <v>3.185049600003604E-2</v>
      </c>
      <c r="AU1367">
        <f t="shared" si="387"/>
        <v>4.5864714240069189E-3</v>
      </c>
      <c r="AV1367">
        <f t="shared" si="387"/>
        <v>0</v>
      </c>
      <c r="AW1367">
        <f t="shared" si="387"/>
        <v>0</v>
      </c>
      <c r="AX1367">
        <f t="shared" si="387"/>
        <v>0</v>
      </c>
      <c r="AY1367">
        <f t="shared" si="387"/>
        <v>0</v>
      </c>
      <c r="AZ1367">
        <f t="shared" si="387"/>
        <v>0</v>
      </c>
      <c r="BA1367">
        <f t="shared" si="387"/>
        <v>0</v>
      </c>
    </row>
    <row r="1368" spans="1:53" x14ac:dyDescent="0.2">
      <c r="A1368">
        <f t="shared" si="395"/>
        <v>-0.57200000000021722</v>
      </c>
      <c r="B1368">
        <f t="shared" si="389"/>
        <v>-0.88722975448356112</v>
      </c>
      <c r="C1368">
        <f t="shared" si="390"/>
        <v>1.9591206921675866</v>
      </c>
      <c r="D1368">
        <f t="shared" si="391"/>
        <v>23.992371277738169</v>
      </c>
      <c r="P1368">
        <f t="shared" si="392"/>
        <v>1.5720000000002172</v>
      </c>
      <c r="Q1368">
        <f t="shared" si="393"/>
        <v>1.7355920000003415</v>
      </c>
      <c r="R1368">
        <f t="shared" si="394"/>
        <v>1.7712439317443838</v>
      </c>
      <c r="U1368">
        <f t="shared" si="388"/>
        <v>1</v>
      </c>
      <c r="V1368">
        <f t="shared" si="388"/>
        <v>0.57200000000021722</v>
      </c>
      <c r="W1368">
        <f t="shared" si="388"/>
        <v>0</v>
      </c>
      <c r="X1368">
        <f t="shared" si="388"/>
        <v>0</v>
      </c>
      <c r="Y1368">
        <f t="shared" si="388"/>
        <v>0</v>
      </c>
      <c r="Z1368">
        <f t="shared" si="388"/>
        <v>0</v>
      </c>
      <c r="AA1368">
        <f t="shared" si="388"/>
        <v>0</v>
      </c>
      <c r="AB1368">
        <f t="shared" si="388"/>
        <v>0</v>
      </c>
      <c r="AC1368">
        <f t="shared" si="388"/>
        <v>0</v>
      </c>
      <c r="AD1368">
        <f t="shared" si="388"/>
        <v>0</v>
      </c>
      <c r="AE1368">
        <f t="shared" si="388"/>
        <v>0</v>
      </c>
      <c r="AF1368">
        <f t="shared" si="383"/>
        <v>1</v>
      </c>
      <c r="AG1368">
        <f t="shared" si="386"/>
        <v>0.57200000000021722</v>
      </c>
      <c r="AH1368">
        <f t="shared" si="386"/>
        <v>0.16359200000012425</v>
      </c>
      <c r="AI1368">
        <f t="shared" si="386"/>
        <v>0</v>
      </c>
      <c r="AJ1368">
        <f t="shared" si="386"/>
        <v>0</v>
      </c>
      <c r="AK1368">
        <f t="shared" si="386"/>
        <v>0</v>
      </c>
      <c r="AL1368">
        <f t="shared" si="386"/>
        <v>0</v>
      </c>
      <c r="AM1368">
        <f t="shared" si="386"/>
        <v>0</v>
      </c>
      <c r="AN1368">
        <f t="shared" si="386"/>
        <v>0</v>
      </c>
      <c r="AO1368">
        <f t="shared" si="386"/>
        <v>0</v>
      </c>
      <c r="AP1368">
        <f t="shared" si="386"/>
        <v>0</v>
      </c>
      <c r="AQ1368">
        <f t="shared" si="384"/>
        <v>1</v>
      </c>
      <c r="AR1368">
        <f t="shared" si="387"/>
        <v>0.57200000000021722</v>
      </c>
      <c r="AS1368">
        <f t="shared" si="387"/>
        <v>0.16359200000012425</v>
      </c>
      <c r="AT1368">
        <f t="shared" si="387"/>
        <v>3.1191541333368867E-2</v>
      </c>
      <c r="AU1368">
        <f t="shared" si="387"/>
        <v>4.4603904106734421E-3</v>
      </c>
      <c r="AV1368">
        <f t="shared" si="387"/>
        <v>0</v>
      </c>
      <c r="AW1368">
        <f t="shared" si="387"/>
        <v>0</v>
      </c>
      <c r="AX1368">
        <f t="shared" si="387"/>
        <v>0</v>
      </c>
      <c r="AY1368">
        <f t="shared" si="387"/>
        <v>0</v>
      </c>
      <c r="AZ1368">
        <f t="shared" si="387"/>
        <v>0</v>
      </c>
      <c r="BA1368">
        <f t="shared" si="387"/>
        <v>0</v>
      </c>
    </row>
    <row r="1369" spans="1:53" x14ac:dyDescent="0.2">
      <c r="A1369">
        <f t="shared" si="395"/>
        <v>-0.56800000000021722</v>
      </c>
      <c r="B1369">
        <f t="shared" si="389"/>
        <v>-0.88851915032725826</v>
      </c>
      <c r="C1369">
        <f t="shared" si="390"/>
        <v>1.9598556490954355</v>
      </c>
      <c r="D1369">
        <f t="shared" si="391"/>
        <v>23.9926100690266</v>
      </c>
      <c r="P1369">
        <f t="shared" si="392"/>
        <v>1.5680000000002172</v>
      </c>
      <c r="Q1369">
        <f t="shared" si="393"/>
        <v>1.7293120000003406</v>
      </c>
      <c r="R1369">
        <f t="shared" si="394"/>
        <v>1.7641906655577155</v>
      </c>
      <c r="U1369">
        <f t="shared" si="388"/>
        <v>1</v>
      </c>
      <c r="V1369">
        <f t="shared" si="388"/>
        <v>0.56800000000021722</v>
      </c>
      <c r="W1369">
        <f t="shared" si="388"/>
        <v>0</v>
      </c>
      <c r="X1369">
        <f t="shared" si="388"/>
        <v>0</v>
      </c>
      <c r="Y1369">
        <f t="shared" si="388"/>
        <v>0</v>
      </c>
      <c r="Z1369">
        <f t="shared" si="388"/>
        <v>0</v>
      </c>
      <c r="AA1369">
        <f t="shared" si="388"/>
        <v>0</v>
      </c>
      <c r="AB1369">
        <f t="shared" si="388"/>
        <v>0</v>
      </c>
      <c r="AC1369">
        <f t="shared" si="388"/>
        <v>0</v>
      </c>
      <c r="AD1369">
        <f t="shared" si="388"/>
        <v>0</v>
      </c>
      <c r="AE1369">
        <f t="shared" si="388"/>
        <v>0</v>
      </c>
      <c r="AF1369">
        <f t="shared" si="383"/>
        <v>1</v>
      </c>
      <c r="AG1369">
        <f t="shared" si="386"/>
        <v>0.56800000000021722</v>
      </c>
      <c r="AH1369">
        <f t="shared" si="386"/>
        <v>0.16131200000012338</v>
      </c>
      <c r="AI1369">
        <f t="shared" si="386"/>
        <v>0</v>
      </c>
      <c r="AJ1369">
        <f t="shared" si="386"/>
        <v>0</v>
      </c>
      <c r="AK1369">
        <f t="shared" si="386"/>
        <v>0</v>
      </c>
      <c r="AL1369">
        <f t="shared" si="386"/>
        <v>0</v>
      </c>
      <c r="AM1369">
        <f t="shared" si="386"/>
        <v>0</v>
      </c>
      <c r="AN1369">
        <f t="shared" si="386"/>
        <v>0</v>
      </c>
      <c r="AO1369">
        <f t="shared" si="386"/>
        <v>0</v>
      </c>
      <c r="AP1369">
        <f t="shared" si="386"/>
        <v>0</v>
      </c>
      <c r="AQ1369">
        <f t="shared" si="384"/>
        <v>1</v>
      </c>
      <c r="AR1369">
        <f t="shared" si="387"/>
        <v>0.56800000000021722</v>
      </c>
      <c r="AS1369">
        <f t="shared" si="387"/>
        <v>0.16131200000012338</v>
      </c>
      <c r="AT1369">
        <f t="shared" si="387"/>
        <v>3.0541738666701707E-2</v>
      </c>
      <c r="AU1369">
        <f t="shared" si="387"/>
        <v>4.3369268906733012E-3</v>
      </c>
      <c r="AV1369">
        <f t="shared" si="387"/>
        <v>0</v>
      </c>
      <c r="AW1369">
        <f t="shared" si="387"/>
        <v>0</v>
      </c>
      <c r="AX1369">
        <f t="shared" si="387"/>
        <v>0</v>
      </c>
      <c r="AY1369">
        <f t="shared" si="387"/>
        <v>0</v>
      </c>
      <c r="AZ1369">
        <f t="shared" si="387"/>
        <v>0</v>
      </c>
      <c r="BA1369">
        <f t="shared" si="387"/>
        <v>0</v>
      </c>
    </row>
    <row r="1370" spans="1:53" x14ac:dyDescent="0.2">
      <c r="A1370">
        <f t="shared" si="395"/>
        <v>-0.56400000000021722</v>
      </c>
      <c r="B1370">
        <f t="shared" si="389"/>
        <v>-0.88980462940407679</v>
      </c>
      <c r="C1370">
        <f t="shared" si="390"/>
        <v>1.9605832315671674</v>
      </c>
      <c r="D1370">
        <f t="shared" si="391"/>
        <v>23.992843158189299</v>
      </c>
      <c r="P1370">
        <f t="shared" si="392"/>
        <v>1.5640000000002172</v>
      </c>
      <c r="Q1370">
        <f t="shared" si="393"/>
        <v>1.7230480000003396</v>
      </c>
      <c r="R1370">
        <f t="shared" si="394"/>
        <v>1.7571650683843807</v>
      </c>
      <c r="U1370">
        <f t="shared" si="388"/>
        <v>1</v>
      </c>
      <c r="V1370">
        <f t="shared" si="388"/>
        <v>0.56400000000021722</v>
      </c>
      <c r="W1370">
        <f t="shared" si="388"/>
        <v>0</v>
      </c>
      <c r="X1370">
        <f t="shared" si="388"/>
        <v>0</v>
      </c>
      <c r="Y1370">
        <f t="shared" si="388"/>
        <v>0</v>
      </c>
      <c r="Z1370">
        <f t="shared" si="388"/>
        <v>0</v>
      </c>
      <c r="AA1370">
        <f t="shared" si="388"/>
        <v>0</v>
      </c>
      <c r="AB1370">
        <f t="shared" si="388"/>
        <v>0</v>
      </c>
      <c r="AC1370">
        <f t="shared" si="388"/>
        <v>0</v>
      </c>
      <c r="AD1370">
        <f t="shared" si="388"/>
        <v>0</v>
      </c>
      <c r="AE1370">
        <f t="shared" si="388"/>
        <v>0</v>
      </c>
      <c r="AF1370">
        <f t="shared" si="383"/>
        <v>1</v>
      </c>
      <c r="AG1370">
        <f t="shared" si="386"/>
        <v>0.56400000000021722</v>
      </c>
      <c r="AH1370">
        <f t="shared" si="386"/>
        <v>0.15904800000012251</v>
      </c>
      <c r="AI1370">
        <f t="shared" si="386"/>
        <v>0</v>
      </c>
      <c r="AJ1370">
        <f t="shared" si="386"/>
        <v>0</v>
      </c>
      <c r="AK1370">
        <f t="shared" si="386"/>
        <v>0</v>
      </c>
      <c r="AL1370">
        <f t="shared" si="386"/>
        <v>0</v>
      </c>
      <c r="AM1370">
        <f t="shared" si="386"/>
        <v>0</v>
      </c>
      <c r="AN1370">
        <f t="shared" si="386"/>
        <v>0</v>
      </c>
      <c r="AO1370">
        <f t="shared" si="386"/>
        <v>0</v>
      </c>
      <c r="AP1370">
        <f t="shared" si="386"/>
        <v>0</v>
      </c>
      <c r="AQ1370">
        <f t="shared" si="384"/>
        <v>1</v>
      </c>
      <c r="AR1370">
        <f t="shared" si="387"/>
        <v>0.56400000000021722</v>
      </c>
      <c r="AS1370">
        <f t="shared" si="387"/>
        <v>0.15904800000012251</v>
      </c>
      <c r="AT1370">
        <f t="shared" si="387"/>
        <v>2.990102400003455E-2</v>
      </c>
      <c r="AU1370">
        <f t="shared" si="387"/>
        <v>4.2160443840064945E-3</v>
      </c>
      <c r="AV1370">
        <f t="shared" si="387"/>
        <v>0</v>
      </c>
      <c r="AW1370">
        <f t="shared" si="387"/>
        <v>0</v>
      </c>
      <c r="AX1370">
        <f t="shared" si="387"/>
        <v>0</v>
      </c>
      <c r="AY1370">
        <f t="shared" si="387"/>
        <v>0</v>
      </c>
      <c r="AZ1370">
        <f t="shared" si="387"/>
        <v>0</v>
      </c>
      <c r="BA1370">
        <f t="shared" si="387"/>
        <v>0</v>
      </c>
    </row>
    <row r="1371" spans="1:53" x14ac:dyDescent="0.2">
      <c r="A1371">
        <f t="shared" si="395"/>
        <v>-0.56000000000021721</v>
      </c>
      <c r="B1371">
        <f t="shared" si="389"/>
        <v>-0.89108613960408178</v>
      </c>
      <c r="C1371">
        <f t="shared" si="390"/>
        <v>1.961303441631252</v>
      </c>
      <c r="D1371">
        <f t="shared" si="391"/>
        <v>23.993070635938821</v>
      </c>
      <c r="P1371">
        <f t="shared" si="392"/>
        <v>1.5600000000002172</v>
      </c>
      <c r="Q1371">
        <f t="shared" si="393"/>
        <v>1.7168000000003389</v>
      </c>
      <c r="R1371">
        <f t="shared" si="394"/>
        <v>1.7501670400003793</v>
      </c>
      <c r="U1371">
        <f t="shared" si="388"/>
        <v>1</v>
      </c>
      <c r="V1371">
        <f t="shared" si="388"/>
        <v>0.56000000000021721</v>
      </c>
      <c r="W1371">
        <f t="shared" si="388"/>
        <v>0</v>
      </c>
      <c r="X1371">
        <f t="shared" si="388"/>
        <v>0</v>
      </c>
      <c r="Y1371">
        <f t="shared" si="388"/>
        <v>0</v>
      </c>
      <c r="Z1371">
        <f t="shared" si="388"/>
        <v>0</v>
      </c>
      <c r="AA1371">
        <f t="shared" si="388"/>
        <v>0</v>
      </c>
      <c r="AB1371">
        <f t="shared" si="388"/>
        <v>0</v>
      </c>
      <c r="AC1371">
        <f t="shared" si="388"/>
        <v>0</v>
      </c>
      <c r="AD1371">
        <f t="shared" si="388"/>
        <v>0</v>
      </c>
      <c r="AE1371">
        <f t="shared" si="388"/>
        <v>0</v>
      </c>
      <c r="AF1371">
        <f t="shared" si="383"/>
        <v>1</v>
      </c>
      <c r="AG1371">
        <f t="shared" si="386"/>
        <v>0.56000000000021721</v>
      </c>
      <c r="AH1371">
        <f t="shared" si="386"/>
        <v>0.15680000000012165</v>
      </c>
      <c r="AI1371">
        <f t="shared" si="386"/>
        <v>0</v>
      </c>
      <c r="AJ1371">
        <f t="shared" si="386"/>
        <v>0</v>
      </c>
      <c r="AK1371">
        <f t="shared" si="386"/>
        <v>0</v>
      </c>
      <c r="AL1371">
        <f t="shared" si="386"/>
        <v>0</v>
      </c>
      <c r="AM1371">
        <f t="shared" si="386"/>
        <v>0</v>
      </c>
      <c r="AN1371">
        <f t="shared" si="386"/>
        <v>0</v>
      </c>
      <c r="AO1371">
        <f t="shared" si="386"/>
        <v>0</v>
      </c>
      <c r="AP1371">
        <f t="shared" si="386"/>
        <v>0</v>
      </c>
      <c r="AQ1371">
        <f t="shared" si="384"/>
        <v>1</v>
      </c>
      <c r="AR1371">
        <f t="shared" si="387"/>
        <v>0.56000000000021721</v>
      </c>
      <c r="AS1371">
        <f t="shared" si="387"/>
        <v>0.15680000000012165</v>
      </c>
      <c r="AT1371">
        <f t="shared" si="387"/>
        <v>2.9269333333367394E-2</v>
      </c>
      <c r="AU1371">
        <f t="shared" si="387"/>
        <v>4.0977066666730245E-3</v>
      </c>
      <c r="AV1371">
        <f t="shared" si="387"/>
        <v>0</v>
      </c>
      <c r="AW1371">
        <f t="shared" si="387"/>
        <v>0</v>
      </c>
      <c r="AX1371">
        <f t="shared" si="387"/>
        <v>0</v>
      </c>
      <c r="AY1371">
        <f t="shared" si="387"/>
        <v>0</v>
      </c>
      <c r="AZ1371">
        <f t="shared" si="387"/>
        <v>0</v>
      </c>
      <c r="BA1371">
        <f t="shared" si="387"/>
        <v>0</v>
      </c>
    </row>
    <row r="1372" spans="1:53" x14ac:dyDescent="0.2">
      <c r="A1372">
        <f t="shared" si="395"/>
        <v>-0.55600000000021721</v>
      </c>
      <c r="B1372">
        <f t="shared" si="389"/>
        <v>-0.8923636284625438</v>
      </c>
      <c r="C1372">
        <f t="shared" si="390"/>
        <v>1.962016281763503</v>
      </c>
      <c r="D1372">
        <f t="shared" si="391"/>
        <v>23.993292592385313</v>
      </c>
      <c r="P1372">
        <f t="shared" si="392"/>
        <v>1.5560000000002172</v>
      </c>
      <c r="Q1372">
        <f t="shared" si="393"/>
        <v>1.710568000000338</v>
      </c>
      <c r="R1372">
        <f t="shared" si="394"/>
        <v>1.7431964804377111</v>
      </c>
      <c r="U1372">
        <f t="shared" si="388"/>
        <v>1</v>
      </c>
      <c r="V1372">
        <f t="shared" si="388"/>
        <v>0.55600000000021721</v>
      </c>
      <c r="W1372">
        <f t="shared" si="388"/>
        <v>0</v>
      </c>
      <c r="X1372">
        <f t="shared" si="388"/>
        <v>0</v>
      </c>
      <c r="Y1372">
        <f t="shared" si="388"/>
        <v>0</v>
      </c>
      <c r="Z1372">
        <f t="shared" si="388"/>
        <v>0</v>
      </c>
      <c r="AA1372">
        <f t="shared" si="388"/>
        <v>0</v>
      </c>
      <c r="AB1372">
        <f t="shared" si="388"/>
        <v>0</v>
      </c>
      <c r="AC1372">
        <f t="shared" si="388"/>
        <v>0</v>
      </c>
      <c r="AD1372">
        <f t="shared" si="388"/>
        <v>0</v>
      </c>
      <c r="AE1372">
        <f t="shared" si="388"/>
        <v>0</v>
      </c>
      <c r="AF1372">
        <f t="shared" si="383"/>
        <v>1</v>
      </c>
      <c r="AG1372">
        <f t="shared" si="386"/>
        <v>0.55600000000021721</v>
      </c>
      <c r="AH1372">
        <f t="shared" si="386"/>
        <v>0.15456800000012078</v>
      </c>
      <c r="AI1372">
        <f t="shared" si="386"/>
        <v>0</v>
      </c>
      <c r="AJ1372">
        <f t="shared" si="386"/>
        <v>0</v>
      </c>
      <c r="AK1372">
        <f t="shared" si="386"/>
        <v>0</v>
      </c>
      <c r="AL1372">
        <f t="shared" si="386"/>
        <v>0</v>
      </c>
      <c r="AM1372">
        <f t="shared" si="386"/>
        <v>0</v>
      </c>
      <c r="AN1372">
        <f t="shared" si="386"/>
        <v>0</v>
      </c>
      <c r="AO1372">
        <f t="shared" si="386"/>
        <v>0</v>
      </c>
      <c r="AP1372">
        <f t="shared" si="386"/>
        <v>0</v>
      </c>
      <c r="AQ1372">
        <f t="shared" si="384"/>
        <v>1</v>
      </c>
      <c r="AR1372">
        <f t="shared" si="387"/>
        <v>0.55600000000021721</v>
      </c>
      <c r="AS1372">
        <f t="shared" si="387"/>
        <v>0.15456800000012078</v>
      </c>
      <c r="AT1372">
        <f t="shared" si="387"/>
        <v>2.8646602666700244E-2</v>
      </c>
      <c r="AU1372">
        <f t="shared" si="387"/>
        <v>3.9818777706728892E-3</v>
      </c>
      <c r="AV1372">
        <f t="shared" si="387"/>
        <v>0</v>
      </c>
      <c r="AW1372">
        <f t="shared" si="387"/>
        <v>0</v>
      </c>
      <c r="AX1372">
        <f t="shared" si="387"/>
        <v>0</v>
      </c>
      <c r="AY1372">
        <f t="shared" si="387"/>
        <v>0</v>
      </c>
      <c r="AZ1372">
        <f t="shared" si="387"/>
        <v>0</v>
      </c>
      <c r="BA1372">
        <f t="shared" si="387"/>
        <v>0</v>
      </c>
    </row>
    <row r="1373" spans="1:53" x14ac:dyDescent="0.2">
      <c r="A1373">
        <f t="shared" si="395"/>
        <v>-0.55200000000021721</v>
      </c>
      <c r="B1373">
        <f t="shared" si="389"/>
        <v>-0.89363704315793191</v>
      </c>
      <c r="C1373">
        <f t="shared" si="390"/>
        <v>1.962721754871644</v>
      </c>
      <c r="D1373">
        <f t="shared" si="391"/>
        <v>23.993509117030708</v>
      </c>
      <c r="P1373">
        <f t="shared" si="392"/>
        <v>1.5520000000002172</v>
      </c>
      <c r="Q1373">
        <f t="shared" si="393"/>
        <v>1.7043520000003372</v>
      </c>
      <c r="R1373">
        <f t="shared" si="394"/>
        <v>1.7362532899843763</v>
      </c>
      <c r="U1373">
        <f t="shared" si="388"/>
        <v>1</v>
      </c>
      <c r="V1373">
        <f t="shared" si="388"/>
        <v>0.55200000000021721</v>
      </c>
      <c r="W1373">
        <f t="shared" si="388"/>
        <v>0</v>
      </c>
      <c r="X1373">
        <f t="shared" si="388"/>
        <v>0</v>
      </c>
      <c r="Y1373">
        <f t="shared" si="388"/>
        <v>0</v>
      </c>
      <c r="Z1373">
        <f t="shared" si="388"/>
        <v>0</v>
      </c>
      <c r="AA1373">
        <f t="shared" si="388"/>
        <v>0</v>
      </c>
      <c r="AB1373">
        <f t="shared" si="388"/>
        <v>0</v>
      </c>
      <c r="AC1373">
        <f t="shared" si="388"/>
        <v>0</v>
      </c>
      <c r="AD1373">
        <f t="shared" si="388"/>
        <v>0</v>
      </c>
      <c r="AE1373">
        <f t="shared" si="388"/>
        <v>0</v>
      </c>
      <c r="AF1373">
        <f t="shared" si="383"/>
        <v>1</v>
      </c>
      <c r="AG1373">
        <f t="shared" si="386"/>
        <v>0.55200000000021721</v>
      </c>
      <c r="AH1373">
        <f t="shared" si="386"/>
        <v>0.15235200000011989</v>
      </c>
      <c r="AI1373">
        <f t="shared" si="386"/>
        <v>0</v>
      </c>
      <c r="AJ1373">
        <f t="shared" si="386"/>
        <v>0</v>
      </c>
      <c r="AK1373">
        <f t="shared" si="386"/>
        <v>0</v>
      </c>
      <c r="AL1373">
        <f t="shared" si="386"/>
        <v>0</v>
      </c>
      <c r="AM1373">
        <f t="shared" si="386"/>
        <v>0</v>
      </c>
      <c r="AN1373">
        <f t="shared" si="386"/>
        <v>0</v>
      </c>
      <c r="AO1373">
        <f t="shared" si="386"/>
        <v>0</v>
      </c>
      <c r="AP1373">
        <f t="shared" si="386"/>
        <v>0</v>
      </c>
      <c r="AQ1373">
        <f t="shared" si="384"/>
        <v>1</v>
      </c>
      <c r="AR1373">
        <f t="shared" si="387"/>
        <v>0.55200000000021721</v>
      </c>
      <c r="AS1373">
        <f t="shared" si="387"/>
        <v>0.15235200000011989</v>
      </c>
      <c r="AT1373">
        <f t="shared" si="387"/>
        <v>2.8032768000033088E-2</v>
      </c>
      <c r="AU1373">
        <f t="shared" si="387"/>
        <v>3.8685219840060886E-3</v>
      </c>
      <c r="AV1373">
        <f t="shared" si="387"/>
        <v>0</v>
      </c>
      <c r="AW1373">
        <f t="shared" si="387"/>
        <v>0</v>
      </c>
      <c r="AX1373">
        <f t="shared" si="387"/>
        <v>0</v>
      </c>
      <c r="AY1373">
        <f t="shared" si="387"/>
        <v>0</v>
      </c>
      <c r="AZ1373">
        <f t="shared" si="387"/>
        <v>0</v>
      </c>
      <c r="BA1373">
        <f t="shared" si="387"/>
        <v>0</v>
      </c>
    </row>
    <row r="1374" spans="1:53" x14ac:dyDescent="0.2">
      <c r="A1374">
        <f t="shared" si="395"/>
        <v>-0.5480000000002172</v>
      </c>
      <c r="B1374">
        <f t="shared" si="389"/>
        <v>-0.89490633050989554</v>
      </c>
      <c r="C1374">
        <f t="shared" si="390"/>
        <v>1.9634198642999068</v>
      </c>
      <c r="D1374">
        <f t="shared" si="391"/>
        <v>23.993720298762916</v>
      </c>
      <c r="P1374">
        <f t="shared" si="392"/>
        <v>1.5480000000002172</v>
      </c>
      <c r="Q1374">
        <f t="shared" si="393"/>
        <v>1.6981520000003363</v>
      </c>
      <c r="R1374">
        <f t="shared" si="394"/>
        <v>1.7293373691843748</v>
      </c>
      <c r="U1374">
        <f t="shared" si="388"/>
        <v>1</v>
      </c>
      <c r="V1374">
        <f t="shared" si="388"/>
        <v>0.5480000000002172</v>
      </c>
      <c r="W1374">
        <f t="shared" si="388"/>
        <v>0</v>
      </c>
      <c r="X1374">
        <f t="shared" si="388"/>
        <v>0</v>
      </c>
      <c r="Y1374">
        <f t="shared" si="388"/>
        <v>0</v>
      </c>
      <c r="Z1374">
        <f t="shared" si="388"/>
        <v>0</v>
      </c>
      <c r="AA1374">
        <f t="shared" si="388"/>
        <v>0</v>
      </c>
      <c r="AB1374">
        <f t="shared" si="388"/>
        <v>0</v>
      </c>
      <c r="AC1374">
        <f t="shared" si="388"/>
        <v>0</v>
      </c>
      <c r="AD1374">
        <f t="shared" si="388"/>
        <v>0</v>
      </c>
      <c r="AE1374">
        <f t="shared" si="388"/>
        <v>0</v>
      </c>
      <c r="AF1374">
        <f t="shared" si="383"/>
        <v>1</v>
      </c>
      <c r="AG1374">
        <f t="shared" si="386"/>
        <v>0.5480000000002172</v>
      </c>
      <c r="AH1374">
        <f t="shared" si="386"/>
        <v>0.15015200000011902</v>
      </c>
      <c r="AI1374">
        <f t="shared" si="386"/>
        <v>0</v>
      </c>
      <c r="AJ1374">
        <f t="shared" si="386"/>
        <v>0</v>
      </c>
      <c r="AK1374">
        <f t="shared" si="386"/>
        <v>0</v>
      </c>
      <c r="AL1374">
        <f t="shared" si="386"/>
        <v>0</v>
      </c>
      <c r="AM1374">
        <f t="shared" si="386"/>
        <v>0</v>
      </c>
      <c r="AN1374">
        <f t="shared" si="386"/>
        <v>0</v>
      </c>
      <c r="AO1374">
        <f t="shared" ref="AG1374:AP1400" si="396">IF(AO$10&gt;$C$4,0,POWER(-$C$8*$A1374,AO$10)/FACT(AO$10))</f>
        <v>0</v>
      </c>
      <c r="AP1374">
        <f t="shared" si="396"/>
        <v>0</v>
      </c>
      <c r="AQ1374">
        <f t="shared" si="384"/>
        <v>1</v>
      </c>
      <c r="AR1374">
        <f t="shared" si="387"/>
        <v>0.5480000000002172</v>
      </c>
      <c r="AS1374">
        <f t="shared" si="387"/>
        <v>0.15015200000011902</v>
      </c>
      <c r="AT1374">
        <f t="shared" si="387"/>
        <v>2.7427765333365949E-2</v>
      </c>
      <c r="AU1374">
        <f t="shared" si="387"/>
        <v>3.7576038506726239E-3</v>
      </c>
      <c r="AV1374">
        <f t="shared" si="387"/>
        <v>0</v>
      </c>
      <c r="AW1374">
        <f t="shared" si="387"/>
        <v>0</v>
      </c>
      <c r="AX1374">
        <f t="shared" si="387"/>
        <v>0</v>
      </c>
      <c r="AY1374">
        <f t="shared" si="387"/>
        <v>0</v>
      </c>
      <c r="AZ1374">
        <f t="shared" ref="AR1374:BA1400" si="397">IF(AZ$10&gt;$D$4,0,POWER(-$D$8*$A1374,AZ$10)/FACT(AZ$10))</f>
        <v>0</v>
      </c>
      <c r="BA1374">
        <f t="shared" si="397"/>
        <v>0</v>
      </c>
    </row>
    <row r="1375" spans="1:53" x14ac:dyDescent="0.2">
      <c r="A1375">
        <f t="shared" si="395"/>
        <v>-0.5440000000002172</v>
      </c>
      <c r="B1375">
        <f t="shared" si="389"/>
        <v>-0.89617143697723756</v>
      </c>
      <c r="C1375">
        <f t="shared" si="390"/>
        <v>1.9641106138336657</v>
      </c>
      <c r="D1375">
        <f t="shared" si="391"/>
        <v>23.993926225850188</v>
      </c>
      <c r="P1375">
        <f t="shared" si="392"/>
        <v>1.5440000000002172</v>
      </c>
      <c r="Q1375">
        <f t="shared" si="393"/>
        <v>1.6919680000003354</v>
      </c>
      <c r="R1375">
        <f t="shared" si="394"/>
        <v>1.7224486188377068</v>
      </c>
      <c r="U1375">
        <f t="shared" si="388"/>
        <v>1</v>
      </c>
      <c r="V1375">
        <f t="shared" si="388"/>
        <v>0.5440000000002172</v>
      </c>
      <c r="W1375">
        <f t="shared" si="388"/>
        <v>0</v>
      </c>
      <c r="X1375">
        <f t="shared" si="388"/>
        <v>0</v>
      </c>
      <c r="Y1375">
        <f t="shared" si="388"/>
        <v>0</v>
      </c>
      <c r="Z1375">
        <f t="shared" si="388"/>
        <v>0</v>
      </c>
      <c r="AA1375">
        <f t="shared" si="388"/>
        <v>0</v>
      </c>
      <c r="AB1375">
        <f t="shared" si="388"/>
        <v>0</v>
      </c>
      <c r="AC1375">
        <f t="shared" si="388"/>
        <v>0</v>
      </c>
      <c r="AD1375">
        <f t="shared" si="388"/>
        <v>0</v>
      </c>
      <c r="AE1375">
        <f t="shared" si="388"/>
        <v>0</v>
      </c>
      <c r="AF1375">
        <f t="shared" si="383"/>
        <v>1</v>
      </c>
      <c r="AG1375">
        <f t="shared" si="396"/>
        <v>0.5440000000002172</v>
      </c>
      <c r="AH1375">
        <f t="shared" si="396"/>
        <v>0.14796800000011814</v>
      </c>
      <c r="AI1375">
        <f t="shared" si="396"/>
        <v>0</v>
      </c>
      <c r="AJ1375">
        <f t="shared" si="396"/>
        <v>0</v>
      </c>
      <c r="AK1375">
        <f t="shared" si="396"/>
        <v>0</v>
      </c>
      <c r="AL1375">
        <f t="shared" si="396"/>
        <v>0</v>
      </c>
      <c r="AM1375">
        <f t="shared" si="396"/>
        <v>0</v>
      </c>
      <c r="AN1375">
        <f t="shared" si="396"/>
        <v>0</v>
      </c>
      <c r="AO1375">
        <f t="shared" si="396"/>
        <v>0</v>
      </c>
      <c r="AP1375">
        <f t="shared" si="396"/>
        <v>0</v>
      </c>
      <c r="AQ1375">
        <f t="shared" si="384"/>
        <v>1</v>
      </c>
      <c r="AR1375">
        <f t="shared" si="397"/>
        <v>0.5440000000002172</v>
      </c>
      <c r="AS1375">
        <f t="shared" si="397"/>
        <v>0.14796800000011814</v>
      </c>
      <c r="AT1375">
        <f t="shared" si="397"/>
        <v>2.6831530666698803E-2</v>
      </c>
      <c r="AU1375">
        <f t="shared" si="397"/>
        <v>3.6490881706724939E-3</v>
      </c>
      <c r="AV1375">
        <f t="shared" si="397"/>
        <v>0</v>
      </c>
      <c r="AW1375">
        <f t="shared" si="397"/>
        <v>0</v>
      </c>
      <c r="AX1375">
        <f t="shared" si="397"/>
        <v>0</v>
      </c>
      <c r="AY1375">
        <f t="shared" si="397"/>
        <v>0</v>
      </c>
      <c r="AZ1375">
        <f t="shared" si="397"/>
        <v>0</v>
      </c>
      <c r="BA1375">
        <f t="shared" si="397"/>
        <v>0</v>
      </c>
    </row>
    <row r="1376" spans="1:53" x14ac:dyDescent="0.2">
      <c r="A1376">
        <f t="shared" si="395"/>
        <v>-0.5400000000002172</v>
      </c>
      <c r="B1376">
        <f t="shared" si="389"/>
        <v>-0.89743230865587575</v>
      </c>
      <c r="C1376">
        <f t="shared" si="390"/>
        <v>1.9647940077041064</v>
      </c>
      <c r="D1376">
        <f t="shared" si="391"/>
        <v>23.994126985935363</v>
      </c>
      <c r="P1376">
        <f t="shared" si="392"/>
        <v>1.5400000000002172</v>
      </c>
      <c r="Q1376">
        <f t="shared" si="393"/>
        <v>1.6858000000003344</v>
      </c>
      <c r="R1376">
        <f t="shared" si="394"/>
        <v>1.7155869400003718</v>
      </c>
      <c r="U1376">
        <f t="shared" si="388"/>
        <v>1</v>
      </c>
      <c r="V1376">
        <f t="shared" si="388"/>
        <v>0.5400000000002172</v>
      </c>
      <c r="W1376">
        <f t="shared" si="388"/>
        <v>0</v>
      </c>
      <c r="X1376">
        <f t="shared" si="388"/>
        <v>0</v>
      </c>
      <c r="Y1376">
        <f t="shared" si="388"/>
        <v>0</v>
      </c>
      <c r="Z1376">
        <f t="shared" si="388"/>
        <v>0</v>
      </c>
      <c r="AA1376">
        <f t="shared" si="388"/>
        <v>0</v>
      </c>
      <c r="AB1376">
        <f t="shared" si="388"/>
        <v>0</v>
      </c>
      <c r="AC1376">
        <f t="shared" si="388"/>
        <v>0</v>
      </c>
      <c r="AD1376">
        <f t="shared" si="388"/>
        <v>0</v>
      </c>
      <c r="AE1376">
        <f t="shared" si="388"/>
        <v>0</v>
      </c>
      <c r="AF1376">
        <f t="shared" si="383"/>
        <v>1</v>
      </c>
      <c r="AG1376">
        <f t="shared" si="396"/>
        <v>0.5400000000002172</v>
      </c>
      <c r="AH1376">
        <f t="shared" si="396"/>
        <v>0.14580000000011728</v>
      </c>
      <c r="AI1376">
        <f t="shared" si="396"/>
        <v>0</v>
      </c>
      <c r="AJ1376">
        <f t="shared" si="396"/>
        <v>0</v>
      </c>
      <c r="AK1376">
        <f t="shared" si="396"/>
        <v>0</v>
      </c>
      <c r="AL1376">
        <f t="shared" si="396"/>
        <v>0</v>
      </c>
      <c r="AM1376">
        <f t="shared" si="396"/>
        <v>0</v>
      </c>
      <c r="AN1376">
        <f t="shared" si="396"/>
        <v>0</v>
      </c>
      <c r="AO1376">
        <f t="shared" si="396"/>
        <v>0</v>
      </c>
      <c r="AP1376">
        <f t="shared" si="396"/>
        <v>0</v>
      </c>
      <c r="AQ1376">
        <f t="shared" si="384"/>
        <v>1</v>
      </c>
      <c r="AR1376">
        <f t="shared" si="397"/>
        <v>0.5400000000002172</v>
      </c>
      <c r="AS1376">
        <f t="shared" si="397"/>
        <v>0.14580000000011728</v>
      </c>
      <c r="AT1376">
        <f t="shared" si="397"/>
        <v>2.6244000000031669E-2</v>
      </c>
      <c r="AU1376">
        <f t="shared" si="397"/>
        <v>3.5429400000056999E-3</v>
      </c>
      <c r="AV1376">
        <f t="shared" si="397"/>
        <v>0</v>
      </c>
      <c r="AW1376">
        <f t="shared" si="397"/>
        <v>0</v>
      </c>
      <c r="AX1376">
        <f t="shared" si="397"/>
        <v>0</v>
      </c>
      <c r="AY1376">
        <f t="shared" si="397"/>
        <v>0</v>
      </c>
      <c r="AZ1376">
        <f t="shared" si="397"/>
        <v>0</v>
      </c>
      <c r="BA1376">
        <f t="shared" si="397"/>
        <v>0</v>
      </c>
    </row>
    <row r="1377" spans="1:53" x14ac:dyDescent="0.2">
      <c r="A1377">
        <f t="shared" si="395"/>
        <v>-0.53600000000021719</v>
      </c>
      <c r="B1377">
        <f t="shared" si="389"/>
        <v>-0.89868889127679374</v>
      </c>
      <c r="C1377">
        <f t="shared" si="390"/>
        <v>1.9654700505929301</v>
      </c>
      <c r="D1377">
        <f t="shared" si="391"/>
        <v>23.994322666030332</v>
      </c>
      <c r="P1377">
        <f t="shared" si="392"/>
        <v>1.5360000000002172</v>
      </c>
      <c r="Q1377">
        <f t="shared" si="393"/>
        <v>1.6796480000003335</v>
      </c>
      <c r="R1377">
        <f t="shared" si="394"/>
        <v>1.7087522339843704</v>
      </c>
      <c r="U1377">
        <f t="shared" si="388"/>
        <v>1</v>
      </c>
      <c r="V1377">
        <f t="shared" si="388"/>
        <v>0.53600000000021719</v>
      </c>
      <c r="W1377">
        <f t="shared" si="388"/>
        <v>0</v>
      </c>
      <c r="X1377">
        <f t="shared" si="388"/>
        <v>0</v>
      </c>
      <c r="Y1377">
        <f t="shared" si="388"/>
        <v>0</v>
      </c>
      <c r="Z1377">
        <f t="shared" ref="U1377:AE1400" si="398">IF(Z$10&gt;$B$4,0,POWER(-$B$8*$A1377,Z$10)/FACT(Z$10))</f>
        <v>0</v>
      </c>
      <c r="AA1377">
        <f t="shared" si="398"/>
        <v>0</v>
      </c>
      <c r="AB1377">
        <f t="shared" si="398"/>
        <v>0</v>
      </c>
      <c r="AC1377">
        <f t="shared" si="398"/>
        <v>0</v>
      </c>
      <c r="AD1377">
        <f t="shared" si="398"/>
        <v>0</v>
      </c>
      <c r="AE1377">
        <f t="shared" si="398"/>
        <v>0</v>
      </c>
      <c r="AF1377">
        <f t="shared" si="383"/>
        <v>1</v>
      </c>
      <c r="AG1377">
        <f t="shared" si="396"/>
        <v>0.53600000000021719</v>
      </c>
      <c r="AH1377">
        <f t="shared" si="396"/>
        <v>0.1436480000001164</v>
      </c>
      <c r="AI1377">
        <f t="shared" si="396"/>
        <v>0</v>
      </c>
      <c r="AJ1377">
        <f t="shared" si="396"/>
        <v>0</v>
      </c>
      <c r="AK1377">
        <f t="shared" si="396"/>
        <v>0</v>
      </c>
      <c r="AL1377">
        <f t="shared" si="396"/>
        <v>0</v>
      </c>
      <c r="AM1377">
        <f t="shared" si="396"/>
        <v>0</v>
      </c>
      <c r="AN1377">
        <f t="shared" si="396"/>
        <v>0</v>
      </c>
      <c r="AO1377">
        <f t="shared" si="396"/>
        <v>0</v>
      </c>
      <c r="AP1377">
        <f t="shared" si="396"/>
        <v>0</v>
      </c>
      <c r="AQ1377">
        <f t="shared" si="384"/>
        <v>1</v>
      </c>
      <c r="AR1377">
        <f t="shared" si="397"/>
        <v>0.53600000000021719</v>
      </c>
      <c r="AS1377">
        <f t="shared" si="397"/>
        <v>0.1436480000001164</v>
      </c>
      <c r="AT1377">
        <f t="shared" si="397"/>
        <v>2.5665109333364532E-2</v>
      </c>
      <c r="AU1377">
        <f t="shared" si="397"/>
        <v>3.4391246506722405E-3</v>
      </c>
      <c r="AV1377">
        <f t="shared" si="397"/>
        <v>0</v>
      </c>
      <c r="AW1377">
        <f t="shared" si="397"/>
        <v>0</v>
      </c>
      <c r="AX1377">
        <f t="shared" si="397"/>
        <v>0</v>
      </c>
      <c r="AY1377">
        <f t="shared" si="397"/>
        <v>0</v>
      </c>
      <c r="AZ1377">
        <f t="shared" si="397"/>
        <v>0</v>
      </c>
      <c r="BA1377">
        <f t="shared" si="397"/>
        <v>0</v>
      </c>
    </row>
    <row r="1378" spans="1:53" x14ac:dyDescent="0.2">
      <c r="A1378">
        <f t="shared" si="395"/>
        <v>-0.53200000000021719</v>
      </c>
      <c r="B1378">
        <f t="shared" si="389"/>
        <v>-0.89994113020398203</v>
      </c>
      <c r="C1378">
        <f t="shared" si="390"/>
        <v>1.9661387476370917</v>
      </c>
      <c r="D1378">
        <f t="shared" si="391"/>
        <v>23.994513352510406</v>
      </c>
      <c r="P1378">
        <f t="shared" si="392"/>
        <v>1.5320000000002172</v>
      </c>
      <c r="Q1378">
        <f t="shared" si="393"/>
        <v>1.6735120000003327</v>
      </c>
      <c r="R1378">
        <f t="shared" si="394"/>
        <v>1.7019444023577024</v>
      </c>
      <c r="U1378">
        <f t="shared" si="398"/>
        <v>1</v>
      </c>
      <c r="V1378">
        <f t="shared" si="398"/>
        <v>0.53200000000021719</v>
      </c>
      <c r="W1378">
        <f t="shared" si="398"/>
        <v>0</v>
      </c>
      <c r="X1378">
        <f t="shared" si="398"/>
        <v>0</v>
      </c>
      <c r="Y1378">
        <f t="shared" si="398"/>
        <v>0</v>
      </c>
      <c r="Z1378">
        <f t="shared" si="398"/>
        <v>0</v>
      </c>
      <c r="AA1378">
        <f t="shared" si="398"/>
        <v>0</v>
      </c>
      <c r="AB1378">
        <f t="shared" si="398"/>
        <v>0</v>
      </c>
      <c r="AC1378">
        <f t="shared" si="398"/>
        <v>0</v>
      </c>
      <c r="AD1378">
        <f t="shared" si="398"/>
        <v>0</v>
      </c>
      <c r="AE1378">
        <f t="shared" si="398"/>
        <v>0</v>
      </c>
      <c r="AF1378">
        <f t="shared" si="383"/>
        <v>1</v>
      </c>
      <c r="AG1378">
        <f t="shared" si="396"/>
        <v>0.53200000000021719</v>
      </c>
      <c r="AH1378">
        <f t="shared" si="396"/>
        <v>0.14151200000011555</v>
      </c>
      <c r="AI1378">
        <f t="shared" si="396"/>
        <v>0</v>
      </c>
      <c r="AJ1378">
        <f t="shared" si="396"/>
        <v>0</v>
      </c>
      <c r="AK1378">
        <f t="shared" si="396"/>
        <v>0</v>
      </c>
      <c r="AL1378">
        <f t="shared" si="396"/>
        <v>0</v>
      </c>
      <c r="AM1378">
        <f t="shared" si="396"/>
        <v>0</v>
      </c>
      <c r="AN1378">
        <f t="shared" si="396"/>
        <v>0</v>
      </c>
      <c r="AO1378">
        <f t="shared" si="396"/>
        <v>0</v>
      </c>
      <c r="AP1378">
        <f t="shared" si="396"/>
        <v>0</v>
      </c>
      <c r="AQ1378">
        <f t="shared" si="384"/>
        <v>1</v>
      </c>
      <c r="AR1378">
        <f t="shared" si="397"/>
        <v>0.53200000000021719</v>
      </c>
      <c r="AS1378">
        <f t="shared" si="397"/>
        <v>0.14151200000011555</v>
      </c>
      <c r="AT1378">
        <f t="shared" si="397"/>
        <v>2.5094794666697399E-2</v>
      </c>
      <c r="AU1378">
        <f t="shared" si="397"/>
        <v>3.3376076906721174E-3</v>
      </c>
      <c r="AV1378">
        <f t="shared" si="397"/>
        <v>0</v>
      </c>
      <c r="AW1378">
        <f t="shared" si="397"/>
        <v>0</v>
      </c>
      <c r="AX1378">
        <f t="shared" si="397"/>
        <v>0</v>
      </c>
      <c r="AY1378">
        <f t="shared" si="397"/>
        <v>0</v>
      </c>
      <c r="AZ1378">
        <f t="shared" si="397"/>
        <v>0</v>
      </c>
      <c r="BA1378">
        <f t="shared" si="397"/>
        <v>0</v>
      </c>
    </row>
    <row r="1379" spans="1:53" x14ac:dyDescent="0.2">
      <c r="A1379">
        <f t="shared" si="395"/>
        <v>-0.52800000000021718</v>
      </c>
      <c r="B1379">
        <f t="shared" si="389"/>
        <v>-0.9011889704323679</v>
      </c>
      <c r="C1379">
        <f t="shared" si="390"/>
        <v>1.9668001044335763</v>
      </c>
      <c r="D1379">
        <f t="shared" si="391"/>
        <v>23.994699131108867</v>
      </c>
      <c r="P1379">
        <f t="shared" si="392"/>
        <v>1.5280000000002172</v>
      </c>
      <c r="Q1379">
        <f t="shared" si="393"/>
        <v>1.6673920000003319</v>
      </c>
      <c r="R1379">
        <f t="shared" si="394"/>
        <v>1.6951633469443677</v>
      </c>
      <c r="U1379">
        <f t="shared" si="398"/>
        <v>1</v>
      </c>
      <c r="V1379">
        <f t="shared" si="398"/>
        <v>0.52800000000021718</v>
      </c>
      <c r="W1379">
        <f t="shared" si="398"/>
        <v>0</v>
      </c>
      <c r="X1379">
        <f t="shared" si="398"/>
        <v>0</v>
      </c>
      <c r="Y1379">
        <f t="shared" si="398"/>
        <v>0</v>
      </c>
      <c r="Z1379">
        <f t="shared" si="398"/>
        <v>0</v>
      </c>
      <c r="AA1379">
        <f t="shared" si="398"/>
        <v>0</v>
      </c>
      <c r="AB1379">
        <f t="shared" si="398"/>
        <v>0</v>
      </c>
      <c r="AC1379">
        <f t="shared" si="398"/>
        <v>0</v>
      </c>
      <c r="AD1379">
        <f t="shared" si="398"/>
        <v>0</v>
      </c>
      <c r="AE1379">
        <f t="shared" si="398"/>
        <v>0</v>
      </c>
      <c r="AF1379">
        <f t="shared" si="383"/>
        <v>1</v>
      </c>
      <c r="AG1379">
        <f t="shared" si="396"/>
        <v>0.52800000000021718</v>
      </c>
      <c r="AH1379">
        <f t="shared" si="396"/>
        <v>0.13939200000011467</v>
      </c>
      <c r="AI1379">
        <f t="shared" si="396"/>
        <v>0</v>
      </c>
      <c r="AJ1379">
        <f t="shared" si="396"/>
        <v>0</v>
      </c>
      <c r="AK1379">
        <f t="shared" si="396"/>
        <v>0</v>
      </c>
      <c r="AL1379">
        <f t="shared" si="396"/>
        <v>0</v>
      </c>
      <c r="AM1379">
        <f t="shared" si="396"/>
        <v>0</v>
      </c>
      <c r="AN1379">
        <f t="shared" si="396"/>
        <v>0</v>
      </c>
      <c r="AO1379">
        <f t="shared" si="396"/>
        <v>0</v>
      </c>
      <c r="AP1379">
        <f t="shared" si="396"/>
        <v>0</v>
      </c>
      <c r="AQ1379">
        <f t="shared" si="384"/>
        <v>1</v>
      </c>
      <c r="AR1379">
        <f t="shared" si="397"/>
        <v>0.52800000000021718</v>
      </c>
      <c r="AS1379">
        <f t="shared" si="397"/>
        <v>0.13939200000011467</v>
      </c>
      <c r="AT1379">
        <f t="shared" si="397"/>
        <v>2.4532992000030274E-2</v>
      </c>
      <c r="AU1379">
        <f t="shared" si="397"/>
        <v>3.238354944005328E-3</v>
      </c>
      <c r="AV1379">
        <f t="shared" si="397"/>
        <v>0</v>
      </c>
      <c r="AW1379">
        <f t="shared" si="397"/>
        <v>0</v>
      </c>
      <c r="AX1379">
        <f t="shared" si="397"/>
        <v>0</v>
      </c>
      <c r="AY1379">
        <f t="shared" si="397"/>
        <v>0</v>
      </c>
      <c r="AZ1379">
        <f t="shared" si="397"/>
        <v>0</v>
      </c>
      <c r="BA1379">
        <f t="shared" si="397"/>
        <v>0</v>
      </c>
    </row>
    <row r="1380" spans="1:53" x14ac:dyDescent="0.2">
      <c r="A1380">
        <f t="shared" si="395"/>
        <v>-0.52400000000021718</v>
      </c>
      <c r="B1380">
        <f t="shared" si="389"/>
        <v>-0.90243235658573417</v>
      </c>
      <c r="C1380">
        <f t="shared" si="390"/>
        <v>1.9674541270442076</v>
      </c>
      <c r="D1380">
        <f t="shared" si="391"/>
        <v>23.994880086911454</v>
      </c>
      <c r="P1380">
        <f t="shared" si="392"/>
        <v>1.5240000000002172</v>
      </c>
      <c r="Q1380">
        <f t="shared" si="393"/>
        <v>1.6612880000003309</v>
      </c>
      <c r="R1380">
        <f t="shared" si="394"/>
        <v>1.6884089698243661</v>
      </c>
      <c r="U1380">
        <f t="shared" si="398"/>
        <v>1</v>
      </c>
      <c r="V1380">
        <f t="shared" si="398"/>
        <v>0.52400000000021718</v>
      </c>
      <c r="W1380">
        <f t="shared" si="398"/>
        <v>0</v>
      </c>
      <c r="X1380">
        <f t="shared" si="398"/>
        <v>0</v>
      </c>
      <c r="Y1380">
        <f t="shared" si="398"/>
        <v>0</v>
      </c>
      <c r="Z1380">
        <f t="shared" si="398"/>
        <v>0</v>
      </c>
      <c r="AA1380">
        <f t="shared" si="398"/>
        <v>0</v>
      </c>
      <c r="AB1380">
        <f t="shared" si="398"/>
        <v>0</v>
      </c>
      <c r="AC1380">
        <f t="shared" si="398"/>
        <v>0</v>
      </c>
      <c r="AD1380">
        <f t="shared" si="398"/>
        <v>0</v>
      </c>
      <c r="AE1380">
        <f t="shared" si="398"/>
        <v>0</v>
      </c>
      <c r="AF1380">
        <f t="shared" si="383"/>
        <v>1</v>
      </c>
      <c r="AG1380">
        <f t="shared" si="396"/>
        <v>0.52400000000021718</v>
      </c>
      <c r="AH1380">
        <f t="shared" si="396"/>
        <v>0.13728800000011379</v>
      </c>
      <c r="AI1380">
        <f t="shared" si="396"/>
        <v>0</v>
      </c>
      <c r="AJ1380">
        <f t="shared" si="396"/>
        <v>0</v>
      </c>
      <c r="AK1380">
        <f t="shared" si="396"/>
        <v>0</v>
      </c>
      <c r="AL1380">
        <f t="shared" si="396"/>
        <v>0</v>
      </c>
      <c r="AM1380">
        <f t="shared" si="396"/>
        <v>0</v>
      </c>
      <c r="AN1380">
        <f t="shared" si="396"/>
        <v>0</v>
      </c>
      <c r="AO1380">
        <f t="shared" si="396"/>
        <v>0</v>
      </c>
      <c r="AP1380">
        <f t="shared" si="396"/>
        <v>0</v>
      </c>
      <c r="AQ1380">
        <f t="shared" si="384"/>
        <v>1</v>
      </c>
      <c r="AR1380">
        <f t="shared" si="397"/>
        <v>0.52400000000021718</v>
      </c>
      <c r="AS1380">
        <f t="shared" si="397"/>
        <v>0.13728800000011379</v>
      </c>
      <c r="AT1380">
        <f t="shared" si="397"/>
        <v>2.3979637333363144E-2</v>
      </c>
      <c r="AU1380">
        <f t="shared" si="397"/>
        <v>3.1413324906718744E-3</v>
      </c>
      <c r="AV1380">
        <f t="shared" si="397"/>
        <v>0</v>
      </c>
      <c r="AW1380">
        <f t="shared" si="397"/>
        <v>0</v>
      </c>
      <c r="AX1380">
        <f t="shared" si="397"/>
        <v>0</v>
      </c>
      <c r="AY1380">
        <f t="shared" si="397"/>
        <v>0</v>
      </c>
      <c r="AZ1380">
        <f t="shared" si="397"/>
        <v>0</v>
      </c>
      <c r="BA1380">
        <f t="shared" si="397"/>
        <v>0</v>
      </c>
    </row>
    <row r="1381" spans="1:53" x14ac:dyDescent="0.2">
      <c r="A1381">
        <f t="shared" si="395"/>
        <v>-0.52000000000021718</v>
      </c>
      <c r="B1381">
        <f t="shared" si="389"/>
        <v>-0.90367123291462836</v>
      </c>
      <c r="C1381">
        <f t="shared" si="390"/>
        <v>1.9681008220004967</v>
      </c>
      <c r="D1381">
        <f t="shared" si="391"/>
        <v>23.995056304351021</v>
      </c>
      <c r="P1381">
        <f t="shared" si="392"/>
        <v>1.5200000000002172</v>
      </c>
      <c r="Q1381">
        <f t="shared" si="393"/>
        <v>1.6552000000003302</v>
      </c>
      <c r="R1381">
        <f t="shared" si="394"/>
        <v>1.681681173333698</v>
      </c>
      <c r="U1381">
        <f t="shared" si="398"/>
        <v>1</v>
      </c>
      <c r="V1381">
        <f t="shared" si="398"/>
        <v>0.52000000000021718</v>
      </c>
      <c r="W1381">
        <f t="shared" si="398"/>
        <v>0</v>
      </c>
      <c r="X1381">
        <f t="shared" si="398"/>
        <v>0</v>
      </c>
      <c r="Y1381">
        <f t="shared" si="398"/>
        <v>0</v>
      </c>
      <c r="Z1381">
        <f t="shared" si="398"/>
        <v>0</v>
      </c>
      <c r="AA1381">
        <f t="shared" si="398"/>
        <v>0</v>
      </c>
      <c r="AB1381">
        <f t="shared" si="398"/>
        <v>0</v>
      </c>
      <c r="AC1381">
        <f t="shared" si="398"/>
        <v>0</v>
      </c>
      <c r="AD1381">
        <f t="shared" si="398"/>
        <v>0</v>
      </c>
      <c r="AE1381">
        <f t="shared" si="398"/>
        <v>0</v>
      </c>
      <c r="AF1381">
        <f t="shared" si="383"/>
        <v>1</v>
      </c>
      <c r="AG1381">
        <f t="shared" si="396"/>
        <v>0.52000000000021718</v>
      </c>
      <c r="AH1381">
        <f t="shared" si="396"/>
        <v>0.13520000000011292</v>
      </c>
      <c r="AI1381">
        <f t="shared" si="396"/>
        <v>0</v>
      </c>
      <c r="AJ1381">
        <f t="shared" si="396"/>
        <v>0</v>
      </c>
      <c r="AK1381">
        <f t="shared" si="396"/>
        <v>0</v>
      </c>
      <c r="AL1381">
        <f t="shared" si="396"/>
        <v>0</v>
      </c>
      <c r="AM1381">
        <f t="shared" si="396"/>
        <v>0</v>
      </c>
      <c r="AN1381">
        <f t="shared" si="396"/>
        <v>0</v>
      </c>
      <c r="AO1381">
        <f t="shared" si="396"/>
        <v>0</v>
      </c>
      <c r="AP1381">
        <f t="shared" si="396"/>
        <v>0</v>
      </c>
      <c r="AQ1381">
        <f t="shared" si="384"/>
        <v>1</v>
      </c>
      <c r="AR1381">
        <f t="shared" si="397"/>
        <v>0.52000000000021718</v>
      </c>
      <c r="AS1381">
        <f t="shared" si="397"/>
        <v>0.13520000000011292</v>
      </c>
      <c r="AT1381">
        <f t="shared" si="397"/>
        <v>2.3434666666696028E-2</v>
      </c>
      <c r="AU1381">
        <f t="shared" si="397"/>
        <v>3.0465066666717556E-3</v>
      </c>
      <c r="AV1381">
        <f t="shared" si="397"/>
        <v>0</v>
      </c>
      <c r="AW1381">
        <f t="shared" si="397"/>
        <v>0</v>
      </c>
      <c r="AX1381">
        <f t="shared" si="397"/>
        <v>0</v>
      </c>
      <c r="AY1381">
        <f t="shared" si="397"/>
        <v>0</v>
      </c>
      <c r="AZ1381">
        <f t="shared" si="397"/>
        <v>0</v>
      </c>
      <c r="BA1381">
        <f t="shared" si="397"/>
        <v>0</v>
      </c>
    </row>
    <row r="1382" spans="1:53" x14ac:dyDescent="0.2">
      <c r="A1382">
        <f t="shared" si="395"/>
        <v>-0.51600000000021717</v>
      </c>
      <c r="B1382">
        <f t="shared" si="389"/>
        <v>-0.90490554329425987</v>
      </c>
      <c r="C1382">
        <f t="shared" si="390"/>
        <v>1.9687401963085229</v>
      </c>
      <c r="D1382">
        <f t="shared" si="391"/>
        <v>23.995227867202143</v>
      </c>
      <c r="P1382">
        <f t="shared" si="392"/>
        <v>1.5160000000002172</v>
      </c>
      <c r="Q1382">
        <f t="shared" si="393"/>
        <v>1.6491280000003292</v>
      </c>
      <c r="R1382">
        <f t="shared" si="394"/>
        <v>1.6749798600643631</v>
      </c>
      <c r="U1382">
        <f t="shared" si="398"/>
        <v>1</v>
      </c>
      <c r="V1382">
        <f t="shared" si="398"/>
        <v>0.51600000000021717</v>
      </c>
      <c r="W1382">
        <f t="shared" si="398"/>
        <v>0</v>
      </c>
      <c r="X1382">
        <f t="shared" si="398"/>
        <v>0</v>
      </c>
      <c r="Y1382">
        <f t="shared" si="398"/>
        <v>0</v>
      </c>
      <c r="Z1382">
        <f t="shared" si="398"/>
        <v>0</v>
      </c>
      <c r="AA1382">
        <f t="shared" si="398"/>
        <v>0</v>
      </c>
      <c r="AB1382">
        <f t="shared" si="398"/>
        <v>0</v>
      </c>
      <c r="AC1382">
        <f t="shared" si="398"/>
        <v>0</v>
      </c>
      <c r="AD1382">
        <f t="shared" si="398"/>
        <v>0</v>
      </c>
      <c r="AE1382">
        <f t="shared" si="398"/>
        <v>0</v>
      </c>
      <c r="AF1382">
        <f t="shared" si="383"/>
        <v>1</v>
      </c>
      <c r="AG1382">
        <f t="shared" si="396"/>
        <v>0.51600000000021717</v>
      </c>
      <c r="AH1382">
        <f t="shared" si="396"/>
        <v>0.13312800000011207</v>
      </c>
      <c r="AI1382">
        <f t="shared" si="396"/>
        <v>0</v>
      </c>
      <c r="AJ1382">
        <f t="shared" si="396"/>
        <v>0</v>
      </c>
      <c r="AK1382">
        <f t="shared" si="396"/>
        <v>0</v>
      </c>
      <c r="AL1382">
        <f t="shared" si="396"/>
        <v>0</v>
      </c>
      <c r="AM1382">
        <f t="shared" si="396"/>
        <v>0</v>
      </c>
      <c r="AN1382">
        <f t="shared" si="396"/>
        <v>0</v>
      </c>
      <c r="AO1382">
        <f t="shared" si="396"/>
        <v>0</v>
      </c>
      <c r="AP1382">
        <f t="shared" si="396"/>
        <v>0</v>
      </c>
      <c r="AQ1382">
        <f t="shared" si="384"/>
        <v>1</v>
      </c>
      <c r="AR1382">
        <f t="shared" si="397"/>
        <v>0.51600000000021717</v>
      </c>
      <c r="AS1382">
        <f t="shared" si="397"/>
        <v>0.13312800000011207</v>
      </c>
      <c r="AT1382">
        <f t="shared" si="397"/>
        <v>2.2898016000028915E-2</v>
      </c>
      <c r="AU1382">
        <f t="shared" si="397"/>
        <v>2.9538440640049734E-3</v>
      </c>
      <c r="AV1382">
        <f t="shared" si="397"/>
        <v>0</v>
      </c>
      <c r="AW1382">
        <f t="shared" si="397"/>
        <v>0</v>
      </c>
      <c r="AX1382">
        <f t="shared" si="397"/>
        <v>0</v>
      </c>
      <c r="AY1382">
        <f t="shared" si="397"/>
        <v>0</v>
      </c>
      <c r="AZ1382">
        <f t="shared" si="397"/>
        <v>0</v>
      </c>
      <c r="BA1382">
        <f t="shared" si="397"/>
        <v>0</v>
      </c>
    </row>
    <row r="1383" spans="1:53" x14ac:dyDescent="0.2">
      <c r="A1383">
        <f t="shared" si="395"/>
        <v>-0.51200000000021717</v>
      </c>
      <c r="B1383">
        <f t="shared" si="389"/>
        <v>-0.90613523122238748</v>
      </c>
      <c r="C1383">
        <f t="shared" si="390"/>
        <v>1.9693722574538548</v>
      </c>
      <c r="D1383">
        <f t="shared" si="391"/>
        <v>23.995394858575885</v>
      </c>
      <c r="P1383">
        <f t="shared" si="392"/>
        <v>1.5120000000002172</v>
      </c>
      <c r="Q1383">
        <f t="shared" si="393"/>
        <v>1.6430720000003283</v>
      </c>
      <c r="R1383">
        <f t="shared" si="394"/>
        <v>1.6683049328643615</v>
      </c>
      <c r="U1383">
        <f t="shared" si="398"/>
        <v>1</v>
      </c>
      <c r="V1383">
        <f t="shared" si="398"/>
        <v>0.51200000000021717</v>
      </c>
      <c r="W1383">
        <f t="shared" si="398"/>
        <v>0</v>
      </c>
      <c r="X1383">
        <f t="shared" si="398"/>
        <v>0</v>
      </c>
      <c r="Y1383">
        <f t="shared" si="398"/>
        <v>0</v>
      </c>
      <c r="Z1383">
        <f t="shared" si="398"/>
        <v>0</v>
      </c>
      <c r="AA1383">
        <f t="shared" si="398"/>
        <v>0</v>
      </c>
      <c r="AB1383">
        <f t="shared" si="398"/>
        <v>0</v>
      </c>
      <c r="AC1383">
        <f t="shared" si="398"/>
        <v>0</v>
      </c>
      <c r="AD1383">
        <f t="shared" si="398"/>
        <v>0</v>
      </c>
      <c r="AE1383">
        <f t="shared" si="398"/>
        <v>0</v>
      </c>
      <c r="AF1383">
        <f t="shared" si="383"/>
        <v>1</v>
      </c>
      <c r="AG1383">
        <f t="shared" si="396"/>
        <v>0.51200000000021717</v>
      </c>
      <c r="AH1383">
        <f t="shared" si="396"/>
        <v>0.13107200000011118</v>
      </c>
      <c r="AI1383">
        <f t="shared" si="396"/>
        <v>0</v>
      </c>
      <c r="AJ1383">
        <f t="shared" si="396"/>
        <v>0</v>
      </c>
      <c r="AK1383">
        <f t="shared" si="396"/>
        <v>0</v>
      </c>
      <c r="AL1383">
        <f t="shared" si="396"/>
        <v>0</v>
      </c>
      <c r="AM1383">
        <f t="shared" si="396"/>
        <v>0</v>
      </c>
      <c r="AN1383">
        <f t="shared" si="396"/>
        <v>0</v>
      </c>
      <c r="AO1383">
        <f t="shared" si="396"/>
        <v>0</v>
      </c>
      <c r="AP1383">
        <f t="shared" si="396"/>
        <v>0</v>
      </c>
      <c r="AQ1383">
        <f t="shared" si="384"/>
        <v>1</v>
      </c>
      <c r="AR1383">
        <f t="shared" si="397"/>
        <v>0.51200000000021717</v>
      </c>
      <c r="AS1383">
        <f t="shared" si="397"/>
        <v>0.13107200000011118</v>
      </c>
      <c r="AT1383">
        <f t="shared" si="397"/>
        <v>2.2369621333361799E-2</v>
      </c>
      <c r="AU1383">
        <f t="shared" si="397"/>
        <v>2.8633115306715244E-3</v>
      </c>
      <c r="AV1383">
        <f t="shared" si="397"/>
        <v>0</v>
      </c>
      <c r="AW1383">
        <f t="shared" si="397"/>
        <v>0</v>
      </c>
      <c r="AX1383">
        <f t="shared" si="397"/>
        <v>0</v>
      </c>
      <c r="AY1383">
        <f t="shared" si="397"/>
        <v>0</v>
      </c>
      <c r="AZ1383">
        <f t="shared" si="397"/>
        <v>0</v>
      </c>
      <c r="BA1383">
        <f t="shared" si="397"/>
        <v>0</v>
      </c>
    </row>
    <row r="1384" spans="1:53" x14ac:dyDescent="0.2">
      <c r="A1384">
        <f t="shared" si="395"/>
        <v>-0.50800000000021717</v>
      </c>
      <c r="B1384">
        <f t="shared" si="389"/>
        <v>-0.90736023981719449</v>
      </c>
      <c r="C1384">
        <f t="shared" si="390"/>
        <v>1.9699970134065052</v>
      </c>
      <c r="D1384">
        <f t="shared" si="391"/>
        <v>23.995557360914539</v>
      </c>
      <c r="P1384">
        <f t="shared" si="392"/>
        <v>1.5080000000002172</v>
      </c>
      <c r="Q1384">
        <f t="shared" si="393"/>
        <v>1.6370320000003276</v>
      </c>
      <c r="R1384">
        <f t="shared" si="394"/>
        <v>1.6616562948376936</v>
      </c>
      <c r="U1384">
        <f t="shared" si="398"/>
        <v>1</v>
      </c>
      <c r="V1384">
        <f t="shared" si="398"/>
        <v>0.50800000000021717</v>
      </c>
      <c r="W1384">
        <f t="shared" si="398"/>
        <v>0</v>
      </c>
      <c r="X1384">
        <f t="shared" si="398"/>
        <v>0</v>
      </c>
      <c r="Y1384">
        <f t="shared" si="398"/>
        <v>0</v>
      </c>
      <c r="Z1384">
        <f t="shared" si="398"/>
        <v>0</v>
      </c>
      <c r="AA1384">
        <f t="shared" si="398"/>
        <v>0</v>
      </c>
      <c r="AB1384">
        <f t="shared" si="398"/>
        <v>0</v>
      </c>
      <c r="AC1384">
        <f t="shared" si="398"/>
        <v>0</v>
      </c>
      <c r="AD1384">
        <f t="shared" si="398"/>
        <v>0</v>
      </c>
      <c r="AE1384">
        <f t="shared" si="398"/>
        <v>0</v>
      </c>
      <c r="AF1384">
        <f t="shared" si="383"/>
        <v>1</v>
      </c>
      <c r="AG1384">
        <f t="shared" si="396"/>
        <v>0.50800000000021717</v>
      </c>
      <c r="AH1384">
        <f t="shared" si="396"/>
        <v>0.12903200000011031</v>
      </c>
      <c r="AI1384">
        <f t="shared" si="396"/>
        <v>0</v>
      </c>
      <c r="AJ1384">
        <f t="shared" si="396"/>
        <v>0</v>
      </c>
      <c r="AK1384">
        <f t="shared" si="396"/>
        <v>0</v>
      </c>
      <c r="AL1384">
        <f t="shared" si="396"/>
        <v>0</v>
      </c>
      <c r="AM1384">
        <f t="shared" si="396"/>
        <v>0</v>
      </c>
      <c r="AN1384">
        <f t="shared" si="396"/>
        <v>0</v>
      </c>
      <c r="AO1384">
        <f t="shared" si="396"/>
        <v>0</v>
      </c>
      <c r="AP1384">
        <f t="shared" si="396"/>
        <v>0</v>
      </c>
      <c r="AQ1384">
        <f t="shared" si="384"/>
        <v>1</v>
      </c>
      <c r="AR1384">
        <f t="shared" si="397"/>
        <v>0.50800000000021717</v>
      </c>
      <c r="AS1384">
        <f t="shared" si="397"/>
        <v>0.12903200000011031</v>
      </c>
      <c r="AT1384">
        <f t="shared" si="397"/>
        <v>2.1849418666694684E-2</v>
      </c>
      <c r="AU1384">
        <f t="shared" si="397"/>
        <v>2.7748761706714114E-3</v>
      </c>
      <c r="AV1384">
        <f t="shared" si="397"/>
        <v>0</v>
      </c>
      <c r="AW1384">
        <f t="shared" si="397"/>
        <v>0</v>
      </c>
      <c r="AX1384">
        <f t="shared" si="397"/>
        <v>0</v>
      </c>
      <c r="AY1384">
        <f t="shared" si="397"/>
        <v>0</v>
      </c>
      <c r="AZ1384">
        <f t="shared" si="397"/>
        <v>0</v>
      </c>
      <c r="BA1384">
        <f t="shared" si="397"/>
        <v>0</v>
      </c>
    </row>
    <row r="1385" spans="1:53" x14ac:dyDescent="0.2">
      <c r="A1385">
        <f t="shared" si="395"/>
        <v>-0.50400000000021716</v>
      </c>
      <c r="B1385">
        <f t="shared" si="389"/>
        <v>-0.90858051181515442</v>
      </c>
      <c r="C1385">
        <f t="shared" si="390"/>
        <v>1.9706144726259232</v>
      </c>
      <c r="D1385">
        <f t="shared" si="391"/>
        <v>23.995715455986474</v>
      </c>
      <c r="P1385">
        <f t="shared" si="392"/>
        <v>1.5040000000002172</v>
      </c>
      <c r="Q1385">
        <f t="shared" si="393"/>
        <v>1.6310080000003266</v>
      </c>
      <c r="R1385">
        <f t="shared" si="394"/>
        <v>1.6550338493443588</v>
      </c>
      <c r="U1385">
        <f t="shared" si="398"/>
        <v>1</v>
      </c>
      <c r="V1385">
        <f t="shared" si="398"/>
        <v>0.50400000000021716</v>
      </c>
      <c r="W1385">
        <f t="shared" si="398"/>
        <v>0</v>
      </c>
      <c r="X1385">
        <f t="shared" si="398"/>
        <v>0</v>
      </c>
      <c r="Y1385">
        <f t="shared" si="398"/>
        <v>0</v>
      </c>
      <c r="Z1385">
        <f t="shared" si="398"/>
        <v>0</v>
      </c>
      <c r="AA1385">
        <f t="shared" si="398"/>
        <v>0</v>
      </c>
      <c r="AB1385">
        <f t="shared" si="398"/>
        <v>0</v>
      </c>
      <c r="AC1385">
        <f t="shared" si="398"/>
        <v>0</v>
      </c>
      <c r="AD1385">
        <f t="shared" si="398"/>
        <v>0</v>
      </c>
      <c r="AE1385">
        <f t="shared" si="398"/>
        <v>0</v>
      </c>
      <c r="AF1385">
        <f t="shared" si="383"/>
        <v>1</v>
      </c>
      <c r="AG1385">
        <f t="shared" si="396"/>
        <v>0.50400000000021716</v>
      </c>
      <c r="AH1385">
        <f t="shared" si="396"/>
        <v>0.12700800000010945</v>
      </c>
      <c r="AI1385">
        <f t="shared" si="396"/>
        <v>0</v>
      </c>
      <c r="AJ1385">
        <f t="shared" si="396"/>
        <v>0</v>
      </c>
      <c r="AK1385">
        <f t="shared" si="396"/>
        <v>0</v>
      </c>
      <c r="AL1385">
        <f t="shared" si="396"/>
        <v>0</v>
      </c>
      <c r="AM1385">
        <f t="shared" si="396"/>
        <v>0</v>
      </c>
      <c r="AN1385">
        <f t="shared" si="396"/>
        <v>0</v>
      </c>
      <c r="AO1385">
        <f t="shared" si="396"/>
        <v>0</v>
      </c>
      <c r="AP1385">
        <f t="shared" si="396"/>
        <v>0</v>
      </c>
      <c r="AQ1385">
        <f t="shared" si="384"/>
        <v>1</v>
      </c>
      <c r="AR1385">
        <f t="shared" si="397"/>
        <v>0.50400000000021716</v>
      </c>
      <c r="AS1385">
        <f t="shared" si="397"/>
        <v>0.12700800000010945</v>
      </c>
      <c r="AT1385">
        <f t="shared" si="397"/>
        <v>2.1337344000027583E-2</v>
      </c>
      <c r="AU1385">
        <f t="shared" si="397"/>
        <v>2.6885053440046333E-3</v>
      </c>
      <c r="AV1385">
        <f t="shared" si="397"/>
        <v>0</v>
      </c>
      <c r="AW1385">
        <f t="shared" si="397"/>
        <v>0</v>
      </c>
      <c r="AX1385">
        <f t="shared" si="397"/>
        <v>0</v>
      </c>
      <c r="AY1385">
        <f t="shared" si="397"/>
        <v>0</v>
      </c>
      <c r="AZ1385">
        <f t="shared" si="397"/>
        <v>0</v>
      </c>
      <c r="BA1385">
        <f t="shared" si="397"/>
        <v>0</v>
      </c>
    </row>
    <row r="1386" spans="1:53" x14ac:dyDescent="0.2">
      <c r="A1386">
        <f t="shared" si="395"/>
        <v>-0.50000000000021716</v>
      </c>
      <c r="B1386">
        <f t="shared" si="389"/>
        <v>-0.9097959895688843</v>
      </c>
      <c r="C1386">
        <f t="shared" si="390"/>
        <v>1.9712246440660259</v>
      </c>
      <c r="D1386">
        <f t="shared" si="391"/>
        <v>23.995869224881055</v>
      </c>
      <c r="P1386">
        <f t="shared" si="392"/>
        <v>1.5000000000002172</v>
      </c>
      <c r="Q1386">
        <f t="shared" si="393"/>
        <v>1.6250000000003257</v>
      </c>
      <c r="R1386">
        <f t="shared" si="394"/>
        <v>1.6484375000003575</v>
      </c>
      <c r="U1386">
        <f t="shared" si="398"/>
        <v>1</v>
      </c>
      <c r="V1386">
        <f t="shared" si="398"/>
        <v>0.50000000000021716</v>
      </c>
      <c r="W1386">
        <f t="shared" si="398"/>
        <v>0</v>
      </c>
      <c r="X1386">
        <f t="shared" si="398"/>
        <v>0</v>
      </c>
      <c r="Y1386">
        <f t="shared" si="398"/>
        <v>0</v>
      </c>
      <c r="Z1386">
        <f t="shared" si="398"/>
        <v>0</v>
      </c>
      <c r="AA1386">
        <f t="shared" si="398"/>
        <v>0</v>
      </c>
      <c r="AB1386">
        <f t="shared" si="398"/>
        <v>0</v>
      </c>
      <c r="AC1386">
        <f t="shared" si="398"/>
        <v>0</v>
      </c>
      <c r="AD1386">
        <f t="shared" si="398"/>
        <v>0</v>
      </c>
      <c r="AE1386">
        <f t="shared" si="398"/>
        <v>0</v>
      </c>
      <c r="AF1386">
        <f t="shared" si="383"/>
        <v>1</v>
      </c>
      <c r="AG1386">
        <f t="shared" si="396"/>
        <v>0.50000000000021716</v>
      </c>
      <c r="AH1386">
        <f t="shared" si="396"/>
        <v>0.12500000000010858</v>
      </c>
      <c r="AI1386">
        <f t="shared" si="396"/>
        <v>0</v>
      </c>
      <c r="AJ1386">
        <f t="shared" si="396"/>
        <v>0</v>
      </c>
      <c r="AK1386">
        <f t="shared" si="396"/>
        <v>0</v>
      </c>
      <c r="AL1386">
        <f t="shared" si="396"/>
        <v>0</v>
      </c>
      <c r="AM1386">
        <f t="shared" si="396"/>
        <v>0</v>
      </c>
      <c r="AN1386">
        <f t="shared" si="396"/>
        <v>0</v>
      </c>
      <c r="AO1386">
        <f t="shared" si="396"/>
        <v>0</v>
      </c>
      <c r="AP1386">
        <f t="shared" si="396"/>
        <v>0</v>
      </c>
      <c r="AQ1386">
        <f t="shared" si="384"/>
        <v>1</v>
      </c>
      <c r="AR1386">
        <f t="shared" si="397"/>
        <v>0.50000000000021716</v>
      </c>
      <c r="AS1386">
        <f t="shared" si="397"/>
        <v>0.12500000000010858</v>
      </c>
      <c r="AT1386">
        <f t="shared" si="397"/>
        <v>2.0833333333360477E-2</v>
      </c>
      <c r="AU1386">
        <f t="shared" si="397"/>
        <v>2.6041666666711907E-3</v>
      </c>
      <c r="AV1386">
        <f t="shared" si="397"/>
        <v>0</v>
      </c>
      <c r="AW1386">
        <f t="shared" si="397"/>
        <v>0</v>
      </c>
      <c r="AX1386">
        <f t="shared" si="397"/>
        <v>0</v>
      </c>
      <c r="AY1386">
        <f t="shared" si="397"/>
        <v>0</v>
      </c>
      <c r="AZ1386">
        <f t="shared" si="397"/>
        <v>0</v>
      </c>
      <c r="BA1386">
        <f t="shared" si="397"/>
        <v>0</v>
      </c>
    </row>
    <row r="1387" spans="1:53" x14ac:dyDescent="0.2">
      <c r="A1387">
        <f t="shared" si="395"/>
        <v>-0.49600000000021716</v>
      </c>
      <c r="B1387">
        <f t="shared" si="389"/>
        <v>-0.91100661504498814</v>
      </c>
      <c r="C1387">
        <f t="shared" si="390"/>
        <v>1.9718275371802647</v>
      </c>
      <c r="D1387">
        <f t="shared" si="391"/>
        <v>23.996018748003596</v>
      </c>
      <c r="P1387">
        <f t="shared" si="392"/>
        <v>1.4960000000002172</v>
      </c>
      <c r="Q1387">
        <f t="shared" si="393"/>
        <v>1.6190080000003249</v>
      </c>
      <c r="R1387">
        <f t="shared" si="394"/>
        <v>1.6418671506776894</v>
      </c>
      <c r="U1387">
        <f t="shared" si="398"/>
        <v>1</v>
      </c>
      <c r="V1387">
        <f t="shared" si="398"/>
        <v>0.49600000000021716</v>
      </c>
      <c r="W1387">
        <f t="shared" si="398"/>
        <v>0</v>
      </c>
      <c r="X1387">
        <f t="shared" si="398"/>
        <v>0</v>
      </c>
      <c r="Y1387">
        <f t="shared" si="398"/>
        <v>0</v>
      </c>
      <c r="Z1387">
        <f t="shared" si="398"/>
        <v>0</v>
      </c>
      <c r="AA1387">
        <f t="shared" si="398"/>
        <v>0</v>
      </c>
      <c r="AB1387">
        <f t="shared" si="398"/>
        <v>0</v>
      </c>
      <c r="AC1387">
        <f t="shared" si="398"/>
        <v>0</v>
      </c>
      <c r="AD1387">
        <f t="shared" si="398"/>
        <v>0</v>
      </c>
      <c r="AE1387">
        <f t="shared" si="398"/>
        <v>0</v>
      </c>
      <c r="AF1387">
        <f t="shared" si="383"/>
        <v>1</v>
      </c>
      <c r="AG1387">
        <f t="shared" si="396"/>
        <v>0.49600000000021716</v>
      </c>
      <c r="AH1387">
        <f t="shared" si="396"/>
        <v>0.12300800000010771</v>
      </c>
      <c r="AI1387">
        <f t="shared" si="396"/>
        <v>0</v>
      </c>
      <c r="AJ1387">
        <f t="shared" si="396"/>
        <v>0</v>
      </c>
      <c r="AK1387">
        <f t="shared" si="396"/>
        <v>0</v>
      </c>
      <c r="AL1387">
        <f t="shared" si="396"/>
        <v>0</v>
      </c>
      <c r="AM1387">
        <f t="shared" si="396"/>
        <v>0</v>
      </c>
      <c r="AN1387">
        <f t="shared" si="396"/>
        <v>0</v>
      </c>
      <c r="AO1387">
        <f t="shared" si="396"/>
        <v>0</v>
      </c>
      <c r="AP1387">
        <f t="shared" si="396"/>
        <v>0</v>
      </c>
      <c r="AQ1387">
        <f t="shared" si="384"/>
        <v>1</v>
      </c>
      <c r="AR1387">
        <f t="shared" si="397"/>
        <v>0.49600000000021716</v>
      </c>
      <c r="AS1387">
        <f t="shared" si="397"/>
        <v>0.12300800000010771</v>
      </c>
      <c r="AT1387">
        <f t="shared" si="397"/>
        <v>2.0337322666693379E-2</v>
      </c>
      <c r="AU1387">
        <f t="shared" si="397"/>
        <v>2.5218280106710832E-3</v>
      </c>
      <c r="AV1387">
        <f t="shared" si="397"/>
        <v>0</v>
      </c>
      <c r="AW1387">
        <f t="shared" si="397"/>
        <v>0</v>
      </c>
      <c r="AX1387">
        <f t="shared" si="397"/>
        <v>0</v>
      </c>
      <c r="AY1387">
        <f t="shared" si="397"/>
        <v>0</v>
      </c>
      <c r="AZ1387">
        <f t="shared" si="397"/>
        <v>0</v>
      </c>
      <c r="BA1387">
        <f t="shared" si="397"/>
        <v>0</v>
      </c>
    </row>
    <row r="1388" spans="1:53" x14ac:dyDescent="0.2">
      <c r="A1388">
        <f t="shared" si="395"/>
        <v>-0.49200000000021715</v>
      </c>
      <c r="B1388">
        <f t="shared" si="389"/>
        <v>-0.91221232982188849</v>
      </c>
      <c r="C1388">
        <f t="shared" si="390"/>
        <v>1.9724231619267316</v>
      </c>
      <c r="D1388">
        <f t="shared" si="391"/>
        <v>23.996164105070413</v>
      </c>
      <c r="P1388">
        <f t="shared" si="392"/>
        <v>1.4920000000002172</v>
      </c>
      <c r="Q1388">
        <f t="shared" si="393"/>
        <v>1.613032000000324</v>
      </c>
      <c r="R1388">
        <f t="shared" si="394"/>
        <v>1.6353227055043547</v>
      </c>
      <c r="U1388">
        <f t="shared" si="398"/>
        <v>1</v>
      </c>
      <c r="V1388">
        <f t="shared" si="398"/>
        <v>0.49200000000021715</v>
      </c>
      <c r="W1388">
        <f t="shared" si="398"/>
        <v>0</v>
      </c>
      <c r="X1388">
        <f t="shared" si="398"/>
        <v>0</v>
      </c>
      <c r="Y1388">
        <f t="shared" si="398"/>
        <v>0</v>
      </c>
      <c r="Z1388">
        <f t="shared" si="398"/>
        <v>0</v>
      </c>
      <c r="AA1388">
        <f t="shared" si="398"/>
        <v>0</v>
      </c>
      <c r="AB1388">
        <f t="shared" si="398"/>
        <v>0</v>
      </c>
      <c r="AC1388">
        <f t="shared" si="398"/>
        <v>0</v>
      </c>
      <c r="AD1388">
        <f t="shared" si="398"/>
        <v>0</v>
      </c>
      <c r="AE1388">
        <f t="shared" si="398"/>
        <v>0</v>
      </c>
      <c r="AF1388">
        <f t="shared" si="383"/>
        <v>1</v>
      </c>
      <c r="AG1388">
        <f t="shared" si="396"/>
        <v>0.49200000000021715</v>
      </c>
      <c r="AH1388">
        <f t="shared" si="396"/>
        <v>0.12103200000010685</v>
      </c>
      <c r="AI1388">
        <f t="shared" si="396"/>
        <v>0</v>
      </c>
      <c r="AJ1388">
        <f t="shared" si="396"/>
        <v>0</v>
      </c>
      <c r="AK1388">
        <f t="shared" si="396"/>
        <v>0</v>
      </c>
      <c r="AL1388">
        <f t="shared" si="396"/>
        <v>0</v>
      </c>
      <c r="AM1388">
        <f t="shared" si="396"/>
        <v>0</v>
      </c>
      <c r="AN1388">
        <f t="shared" si="396"/>
        <v>0</v>
      </c>
      <c r="AO1388">
        <f t="shared" si="396"/>
        <v>0</v>
      </c>
      <c r="AP1388">
        <f t="shared" si="396"/>
        <v>0</v>
      </c>
      <c r="AQ1388">
        <f t="shared" si="384"/>
        <v>1</v>
      </c>
      <c r="AR1388">
        <f t="shared" si="397"/>
        <v>0.49200000000021715</v>
      </c>
      <c r="AS1388">
        <f t="shared" si="397"/>
        <v>0.12103200000010685</v>
      </c>
      <c r="AT1388">
        <f t="shared" si="397"/>
        <v>1.9849248000026284E-2</v>
      </c>
      <c r="AU1388">
        <f t="shared" si="397"/>
        <v>2.4414575040043107E-3</v>
      </c>
      <c r="AV1388">
        <f t="shared" si="397"/>
        <v>0</v>
      </c>
      <c r="AW1388">
        <f t="shared" si="397"/>
        <v>0</v>
      </c>
      <c r="AX1388">
        <f t="shared" si="397"/>
        <v>0</v>
      </c>
      <c r="AY1388">
        <f t="shared" si="397"/>
        <v>0</v>
      </c>
      <c r="AZ1388">
        <f t="shared" si="397"/>
        <v>0</v>
      </c>
      <c r="BA1388">
        <f t="shared" si="397"/>
        <v>0</v>
      </c>
    </row>
    <row r="1389" spans="1:53" x14ac:dyDescent="0.2">
      <c r="A1389">
        <f t="shared" si="395"/>
        <v>-0.48800000000021715</v>
      </c>
      <c r="B1389">
        <f t="shared" si="389"/>
        <v>-0.9134130750876468</v>
      </c>
      <c r="C1389">
        <f t="shared" si="390"/>
        <v>1.9730115287733005</v>
      </c>
      <c r="D1389">
        <f t="shared" si="391"/>
        <v>23.996305375103919</v>
      </c>
      <c r="P1389">
        <f t="shared" si="392"/>
        <v>1.4880000000002171</v>
      </c>
      <c r="Q1389">
        <f t="shared" si="393"/>
        <v>1.6070720000003231</v>
      </c>
      <c r="R1389">
        <f t="shared" si="394"/>
        <v>1.6288040688643532</v>
      </c>
      <c r="U1389">
        <f t="shared" si="398"/>
        <v>1</v>
      </c>
      <c r="V1389">
        <f t="shared" si="398"/>
        <v>0.48800000000021715</v>
      </c>
      <c r="W1389">
        <f t="shared" si="398"/>
        <v>0</v>
      </c>
      <c r="X1389">
        <f t="shared" si="398"/>
        <v>0</v>
      </c>
      <c r="Y1389">
        <f t="shared" si="398"/>
        <v>0</v>
      </c>
      <c r="Z1389">
        <f t="shared" si="398"/>
        <v>0</v>
      </c>
      <c r="AA1389">
        <f t="shared" si="398"/>
        <v>0</v>
      </c>
      <c r="AB1389">
        <f t="shared" si="398"/>
        <v>0</v>
      </c>
      <c r="AC1389">
        <f t="shared" si="398"/>
        <v>0</v>
      </c>
      <c r="AD1389">
        <f t="shared" si="398"/>
        <v>0</v>
      </c>
      <c r="AE1389">
        <f t="shared" si="398"/>
        <v>0</v>
      </c>
      <c r="AF1389">
        <f t="shared" si="383"/>
        <v>1</v>
      </c>
      <c r="AG1389">
        <f t="shared" si="396"/>
        <v>0.48800000000021715</v>
      </c>
      <c r="AH1389">
        <f t="shared" si="396"/>
        <v>0.11907200000010597</v>
      </c>
      <c r="AI1389">
        <f t="shared" si="396"/>
        <v>0</v>
      </c>
      <c r="AJ1389">
        <f t="shared" si="396"/>
        <v>0</v>
      </c>
      <c r="AK1389">
        <f t="shared" si="396"/>
        <v>0</v>
      </c>
      <c r="AL1389">
        <f t="shared" si="396"/>
        <v>0</v>
      </c>
      <c r="AM1389">
        <f t="shared" si="396"/>
        <v>0</v>
      </c>
      <c r="AN1389">
        <f t="shared" si="396"/>
        <v>0</v>
      </c>
      <c r="AO1389">
        <f t="shared" si="396"/>
        <v>0</v>
      </c>
      <c r="AP1389">
        <f t="shared" si="396"/>
        <v>0</v>
      </c>
      <c r="AQ1389">
        <f t="shared" si="384"/>
        <v>1</v>
      </c>
      <c r="AR1389">
        <f t="shared" si="397"/>
        <v>0.48800000000021715</v>
      </c>
      <c r="AS1389">
        <f t="shared" si="397"/>
        <v>0.11907200000010597</v>
      </c>
      <c r="AT1389">
        <f t="shared" si="397"/>
        <v>1.9369045333359189E-2</v>
      </c>
      <c r="AU1389">
        <f t="shared" si="397"/>
        <v>2.3630235306708728E-3</v>
      </c>
      <c r="AV1389">
        <f t="shared" si="397"/>
        <v>0</v>
      </c>
      <c r="AW1389">
        <f t="shared" si="397"/>
        <v>0</v>
      </c>
      <c r="AX1389">
        <f t="shared" si="397"/>
        <v>0</v>
      </c>
      <c r="AY1389">
        <f t="shared" si="397"/>
        <v>0</v>
      </c>
      <c r="AZ1389">
        <f t="shared" si="397"/>
        <v>0</v>
      </c>
      <c r="BA1389">
        <f t="shared" si="397"/>
        <v>0</v>
      </c>
    </row>
    <row r="1390" spans="1:53" x14ac:dyDescent="0.2">
      <c r="A1390">
        <f t="shared" si="395"/>
        <v>-0.48400000000021715</v>
      </c>
      <c r="B1390">
        <f t="shared" si="389"/>
        <v>-0.91460879163777298</v>
      </c>
      <c r="C1390">
        <f t="shared" si="390"/>
        <v>1.9735926487028095</v>
      </c>
      <c r="D1390">
        <f t="shared" si="391"/>
        <v>23.99644263642778</v>
      </c>
      <c r="P1390">
        <f t="shared" si="392"/>
        <v>1.4840000000002171</v>
      </c>
      <c r="Q1390">
        <f t="shared" si="393"/>
        <v>1.6011280000003223</v>
      </c>
      <c r="R1390">
        <f t="shared" si="394"/>
        <v>1.6223111453976851</v>
      </c>
      <c r="U1390">
        <f t="shared" si="398"/>
        <v>1</v>
      </c>
      <c r="V1390">
        <f t="shared" si="398"/>
        <v>0.48400000000021715</v>
      </c>
      <c r="W1390">
        <f t="shared" si="398"/>
        <v>0</v>
      </c>
      <c r="X1390">
        <f t="shared" si="398"/>
        <v>0</v>
      </c>
      <c r="Y1390">
        <f t="shared" si="398"/>
        <v>0</v>
      </c>
      <c r="Z1390">
        <f t="shared" si="398"/>
        <v>0</v>
      </c>
      <c r="AA1390">
        <f t="shared" si="398"/>
        <v>0</v>
      </c>
      <c r="AB1390">
        <f t="shared" si="398"/>
        <v>0</v>
      </c>
      <c r="AC1390">
        <f t="shared" si="398"/>
        <v>0</v>
      </c>
      <c r="AD1390">
        <f t="shared" si="398"/>
        <v>0</v>
      </c>
      <c r="AE1390">
        <f t="shared" si="398"/>
        <v>0</v>
      </c>
      <c r="AF1390">
        <f t="shared" si="383"/>
        <v>1</v>
      </c>
      <c r="AG1390">
        <f t="shared" si="396"/>
        <v>0.48400000000021715</v>
      </c>
      <c r="AH1390">
        <f t="shared" si="396"/>
        <v>0.11712800000010509</v>
      </c>
      <c r="AI1390">
        <f t="shared" si="396"/>
        <v>0</v>
      </c>
      <c r="AJ1390">
        <f t="shared" si="396"/>
        <v>0</v>
      </c>
      <c r="AK1390">
        <f t="shared" si="396"/>
        <v>0</v>
      </c>
      <c r="AL1390">
        <f t="shared" si="396"/>
        <v>0</v>
      </c>
      <c r="AM1390">
        <f t="shared" si="396"/>
        <v>0</v>
      </c>
      <c r="AN1390">
        <f t="shared" si="396"/>
        <v>0</v>
      </c>
      <c r="AO1390">
        <f t="shared" si="396"/>
        <v>0</v>
      </c>
      <c r="AP1390">
        <f t="shared" si="396"/>
        <v>0</v>
      </c>
      <c r="AQ1390">
        <f t="shared" si="384"/>
        <v>1</v>
      </c>
      <c r="AR1390">
        <f t="shared" si="397"/>
        <v>0.48400000000021715</v>
      </c>
      <c r="AS1390">
        <f t="shared" si="397"/>
        <v>0.11712800000010509</v>
      </c>
      <c r="AT1390">
        <f t="shared" si="397"/>
        <v>1.8896650666692102E-2</v>
      </c>
      <c r="AU1390">
        <f t="shared" si="397"/>
        <v>2.28649473067077E-3</v>
      </c>
      <c r="AV1390">
        <f t="shared" si="397"/>
        <v>0</v>
      </c>
      <c r="AW1390">
        <f t="shared" si="397"/>
        <v>0</v>
      </c>
      <c r="AX1390">
        <f t="shared" si="397"/>
        <v>0</v>
      </c>
      <c r="AY1390">
        <f t="shared" si="397"/>
        <v>0</v>
      </c>
      <c r="AZ1390">
        <f t="shared" si="397"/>
        <v>0</v>
      </c>
      <c r="BA1390">
        <f t="shared" si="397"/>
        <v>0</v>
      </c>
    </row>
    <row r="1391" spans="1:53" x14ac:dyDescent="0.2">
      <c r="A1391">
        <f t="shared" si="395"/>
        <v>-0.48000000000021714</v>
      </c>
      <c r="B1391">
        <f t="shared" si="389"/>
        <v>-0.91579941987302393</v>
      </c>
      <c r="C1391">
        <f t="shared" si="390"/>
        <v>1.974166533218281</v>
      </c>
      <c r="D1391">
        <f t="shared" si="391"/>
        <v>23.996575966662217</v>
      </c>
      <c r="P1391">
        <f t="shared" si="392"/>
        <v>1.4800000000002171</v>
      </c>
      <c r="Q1391">
        <f t="shared" si="393"/>
        <v>1.5952000000003215</v>
      </c>
      <c r="R1391">
        <f t="shared" si="394"/>
        <v>1.6158438400003505</v>
      </c>
      <c r="U1391">
        <f t="shared" si="398"/>
        <v>1</v>
      </c>
      <c r="V1391">
        <f t="shared" si="398"/>
        <v>0.48000000000021714</v>
      </c>
      <c r="W1391">
        <f t="shared" si="398"/>
        <v>0</v>
      </c>
      <c r="X1391">
        <f t="shared" si="398"/>
        <v>0</v>
      </c>
      <c r="Y1391">
        <f t="shared" si="398"/>
        <v>0</v>
      </c>
      <c r="Z1391">
        <f t="shared" si="398"/>
        <v>0</v>
      </c>
      <c r="AA1391">
        <f t="shared" si="398"/>
        <v>0</v>
      </c>
      <c r="AB1391">
        <f t="shared" si="398"/>
        <v>0</v>
      </c>
      <c r="AC1391">
        <f t="shared" si="398"/>
        <v>0</v>
      </c>
      <c r="AD1391">
        <f t="shared" si="398"/>
        <v>0</v>
      </c>
      <c r="AE1391">
        <f t="shared" si="398"/>
        <v>0</v>
      </c>
      <c r="AF1391">
        <f t="shared" si="383"/>
        <v>1</v>
      </c>
      <c r="AG1391">
        <f t="shared" si="396"/>
        <v>0.48000000000021714</v>
      </c>
      <c r="AH1391">
        <f t="shared" si="396"/>
        <v>0.11520000000010423</v>
      </c>
      <c r="AI1391">
        <f t="shared" si="396"/>
        <v>0</v>
      </c>
      <c r="AJ1391">
        <f t="shared" si="396"/>
        <v>0</v>
      </c>
      <c r="AK1391">
        <f t="shared" si="396"/>
        <v>0</v>
      </c>
      <c r="AL1391">
        <f t="shared" si="396"/>
        <v>0</v>
      </c>
      <c r="AM1391">
        <f t="shared" si="396"/>
        <v>0</v>
      </c>
      <c r="AN1391">
        <f t="shared" si="396"/>
        <v>0</v>
      </c>
      <c r="AO1391">
        <f t="shared" si="396"/>
        <v>0</v>
      </c>
      <c r="AP1391">
        <f t="shared" si="396"/>
        <v>0</v>
      </c>
      <c r="AQ1391">
        <f t="shared" si="384"/>
        <v>1</v>
      </c>
      <c r="AR1391">
        <f t="shared" si="397"/>
        <v>0.48000000000021714</v>
      </c>
      <c r="AS1391">
        <f t="shared" si="397"/>
        <v>0.11520000000010423</v>
      </c>
      <c r="AT1391">
        <f t="shared" si="397"/>
        <v>1.8432000000025015E-2</v>
      </c>
      <c r="AU1391">
        <f t="shared" si="397"/>
        <v>2.2118400000040025E-3</v>
      </c>
      <c r="AV1391">
        <f t="shared" si="397"/>
        <v>0</v>
      </c>
      <c r="AW1391">
        <f t="shared" si="397"/>
        <v>0</v>
      </c>
      <c r="AX1391">
        <f t="shared" si="397"/>
        <v>0</v>
      </c>
      <c r="AY1391">
        <f t="shared" si="397"/>
        <v>0</v>
      </c>
      <c r="AZ1391">
        <f t="shared" si="397"/>
        <v>0</v>
      </c>
      <c r="BA1391">
        <f t="shared" si="397"/>
        <v>0</v>
      </c>
    </row>
    <row r="1392" spans="1:53" x14ac:dyDescent="0.2">
      <c r="A1392">
        <f t="shared" si="395"/>
        <v>-0.47600000000021714</v>
      </c>
      <c r="B1392">
        <f t="shared" si="389"/>
        <v>-0.91698489979718922</v>
      </c>
      <c r="C1392">
        <f t="shared" si="390"/>
        <v>1.974733194348177</v>
      </c>
      <c r="D1392">
        <f t="shared" si="391"/>
        <v>23.996705442719247</v>
      </c>
      <c r="P1392">
        <f t="shared" si="392"/>
        <v>1.4760000000002171</v>
      </c>
      <c r="Q1392">
        <f t="shared" si="393"/>
        <v>1.5892880000003204</v>
      </c>
      <c r="R1392">
        <f t="shared" si="394"/>
        <v>1.6094020578243491</v>
      </c>
      <c r="U1392">
        <f t="shared" si="398"/>
        <v>1</v>
      </c>
      <c r="V1392">
        <f t="shared" si="398"/>
        <v>0.47600000000021714</v>
      </c>
      <c r="W1392">
        <f t="shared" si="398"/>
        <v>0</v>
      </c>
      <c r="X1392">
        <f t="shared" si="398"/>
        <v>0</v>
      </c>
      <c r="Y1392">
        <f t="shared" si="398"/>
        <v>0</v>
      </c>
      <c r="Z1392">
        <f t="shared" si="398"/>
        <v>0</v>
      </c>
      <c r="AA1392">
        <f t="shared" si="398"/>
        <v>0</v>
      </c>
      <c r="AB1392">
        <f t="shared" si="398"/>
        <v>0</v>
      </c>
      <c r="AC1392">
        <f t="shared" si="398"/>
        <v>0</v>
      </c>
      <c r="AD1392">
        <f t="shared" si="398"/>
        <v>0</v>
      </c>
      <c r="AE1392">
        <f t="shared" si="398"/>
        <v>0</v>
      </c>
      <c r="AF1392">
        <f t="shared" si="383"/>
        <v>1</v>
      </c>
      <c r="AG1392">
        <f t="shared" si="396"/>
        <v>0.47600000000021714</v>
      </c>
      <c r="AH1392">
        <f t="shared" si="396"/>
        <v>0.11328800000010336</v>
      </c>
      <c r="AI1392">
        <f t="shared" si="396"/>
        <v>0</v>
      </c>
      <c r="AJ1392">
        <f t="shared" si="396"/>
        <v>0</v>
      </c>
      <c r="AK1392">
        <f t="shared" si="396"/>
        <v>0</v>
      </c>
      <c r="AL1392">
        <f t="shared" si="396"/>
        <v>0</v>
      </c>
      <c r="AM1392">
        <f t="shared" si="396"/>
        <v>0</v>
      </c>
      <c r="AN1392">
        <f t="shared" si="396"/>
        <v>0</v>
      </c>
      <c r="AO1392">
        <f t="shared" si="396"/>
        <v>0</v>
      </c>
      <c r="AP1392">
        <f t="shared" si="396"/>
        <v>0</v>
      </c>
      <c r="AQ1392">
        <f t="shared" si="384"/>
        <v>1</v>
      </c>
      <c r="AR1392">
        <f t="shared" si="397"/>
        <v>0.47600000000021714</v>
      </c>
      <c r="AS1392">
        <f t="shared" si="397"/>
        <v>0.11328800000010336</v>
      </c>
      <c r="AT1392">
        <f t="shared" si="397"/>
        <v>1.7975029333357932E-2</v>
      </c>
      <c r="AU1392">
        <f t="shared" si="397"/>
        <v>2.13902849067057E-3</v>
      </c>
      <c r="AV1392">
        <f t="shared" si="397"/>
        <v>0</v>
      </c>
      <c r="AW1392">
        <f t="shared" si="397"/>
        <v>0</v>
      </c>
      <c r="AX1392">
        <f t="shared" si="397"/>
        <v>0</v>
      </c>
      <c r="AY1392">
        <f t="shared" si="397"/>
        <v>0</v>
      </c>
      <c r="AZ1392">
        <f t="shared" si="397"/>
        <v>0</v>
      </c>
      <c r="BA1392">
        <f t="shared" si="397"/>
        <v>0</v>
      </c>
    </row>
    <row r="1393" spans="1:53" x14ac:dyDescent="0.2">
      <c r="A1393">
        <f t="shared" si="395"/>
        <v>-0.47200000000021713</v>
      </c>
      <c r="B1393">
        <f t="shared" si="389"/>
        <v>-0.91816517101486728</v>
      </c>
      <c r="C1393">
        <f t="shared" si="390"/>
        <v>1.9752926446517007</v>
      </c>
      <c r="D1393">
        <f t="shared" si="391"/>
        <v>23.996831140798164</v>
      </c>
      <c r="P1393">
        <f t="shared" si="392"/>
        <v>1.4720000000002171</v>
      </c>
      <c r="Q1393">
        <f t="shared" si="393"/>
        <v>1.5833920000003197</v>
      </c>
      <c r="R1393">
        <f t="shared" si="394"/>
        <v>1.6029857042776809</v>
      </c>
      <c r="U1393">
        <f t="shared" si="398"/>
        <v>1</v>
      </c>
      <c r="V1393">
        <f t="shared" si="398"/>
        <v>0.47200000000021713</v>
      </c>
      <c r="W1393">
        <f t="shared" si="398"/>
        <v>0</v>
      </c>
      <c r="X1393">
        <f t="shared" si="398"/>
        <v>0</v>
      </c>
      <c r="Y1393">
        <f t="shared" si="398"/>
        <v>0</v>
      </c>
      <c r="Z1393">
        <f t="shared" si="398"/>
        <v>0</v>
      </c>
      <c r="AA1393">
        <f t="shared" si="398"/>
        <v>0</v>
      </c>
      <c r="AB1393">
        <f t="shared" si="398"/>
        <v>0</v>
      </c>
      <c r="AC1393">
        <f t="shared" si="398"/>
        <v>0</v>
      </c>
      <c r="AD1393">
        <f t="shared" si="398"/>
        <v>0</v>
      </c>
      <c r="AE1393">
        <f t="shared" si="398"/>
        <v>0</v>
      </c>
      <c r="AF1393">
        <f t="shared" ref="AF1393:AF1456" si="399">IF(AF$10&gt;$C$4,0,POWER(-$C$8*$A1393,AF$10)/FACT(AF$10))</f>
        <v>1</v>
      </c>
      <c r="AG1393">
        <f t="shared" si="396"/>
        <v>0.47200000000021713</v>
      </c>
      <c r="AH1393">
        <f t="shared" si="396"/>
        <v>0.11139200000010249</v>
      </c>
      <c r="AI1393">
        <f t="shared" si="396"/>
        <v>0</v>
      </c>
      <c r="AJ1393">
        <f t="shared" si="396"/>
        <v>0</v>
      </c>
      <c r="AK1393">
        <f t="shared" si="396"/>
        <v>0</v>
      </c>
      <c r="AL1393">
        <f t="shared" si="396"/>
        <v>0</v>
      </c>
      <c r="AM1393">
        <f t="shared" si="396"/>
        <v>0</v>
      </c>
      <c r="AN1393">
        <f t="shared" si="396"/>
        <v>0</v>
      </c>
      <c r="AO1393">
        <f t="shared" si="396"/>
        <v>0</v>
      </c>
      <c r="AP1393">
        <f t="shared" si="396"/>
        <v>0</v>
      </c>
      <c r="AQ1393">
        <f t="shared" ref="AQ1393:AQ1456" si="400">IF(AQ$10&gt;$D$4,0,POWER(-$D$8*$A1393,AQ$10)/FACT(AQ$10))</f>
        <v>1</v>
      </c>
      <c r="AR1393">
        <f t="shared" si="397"/>
        <v>0.47200000000021713</v>
      </c>
      <c r="AS1393">
        <f t="shared" si="397"/>
        <v>0.11139200000010249</v>
      </c>
      <c r="AT1393">
        <f t="shared" si="397"/>
        <v>1.7525674666690857E-2</v>
      </c>
      <c r="AU1393">
        <f t="shared" si="397"/>
        <v>2.0680296106704724E-3</v>
      </c>
      <c r="AV1393">
        <f t="shared" si="397"/>
        <v>0</v>
      </c>
      <c r="AW1393">
        <f t="shared" si="397"/>
        <v>0</v>
      </c>
      <c r="AX1393">
        <f t="shared" si="397"/>
        <v>0</v>
      </c>
      <c r="AY1393">
        <f t="shared" si="397"/>
        <v>0</v>
      </c>
      <c r="AZ1393">
        <f t="shared" si="397"/>
        <v>0</v>
      </c>
      <c r="BA1393">
        <f t="shared" si="397"/>
        <v>0</v>
      </c>
    </row>
    <row r="1394" spans="1:53" x14ac:dyDescent="0.2">
      <c r="A1394">
        <f t="shared" si="395"/>
        <v>-0.46800000000021713</v>
      </c>
      <c r="B1394">
        <f t="shared" si="389"/>
        <v>-0.91934017272922841</v>
      </c>
      <c r="C1394">
        <f t="shared" si="390"/>
        <v>1.9758448972241267</v>
      </c>
      <c r="D1394">
        <f t="shared" si="391"/>
        <v>23.996953136380927</v>
      </c>
      <c r="P1394">
        <f t="shared" si="392"/>
        <v>1.4680000000002171</v>
      </c>
      <c r="Q1394">
        <f t="shared" si="393"/>
        <v>1.5775120000003187</v>
      </c>
      <c r="R1394">
        <f t="shared" si="394"/>
        <v>1.596594685024346</v>
      </c>
      <c r="U1394">
        <f t="shared" si="398"/>
        <v>1</v>
      </c>
      <c r="V1394">
        <f t="shared" si="398"/>
        <v>0.46800000000021713</v>
      </c>
      <c r="W1394">
        <f t="shared" si="398"/>
        <v>0</v>
      </c>
      <c r="X1394">
        <f t="shared" si="398"/>
        <v>0</v>
      </c>
      <c r="Y1394">
        <f t="shared" si="398"/>
        <v>0</v>
      </c>
      <c r="Z1394">
        <f t="shared" si="398"/>
        <v>0</v>
      </c>
      <c r="AA1394">
        <f t="shared" si="398"/>
        <v>0</v>
      </c>
      <c r="AB1394">
        <f t="shared" si="398"/>
        <v>0</v>
      </c>
      <c r="AC1394">
        <f t="shared" si="398"/>
        <v>0</v>
      </c>
      <c r="AD1394">
        <f t="shared" si="398"/>
        <v>0</v>
      </c>
      <c r="AE1394">
        <f t="shared" si="398"/>
        <v>0</v>
      </c>
      <c r="AF1394">
        <f t="shared" si="399"/>
        <v>1</v>
      </c>
      <c r="AG1394">
        <f t="shared" si="396"/>
        <v>0.46800000000021713</v>
      </c>
      <c r="AH1394">
        <f t="shared" si="396"/>
        <v>0.10951200000010161</v>
      </c>
      <c r="AI1394">
        <f t="shared" si="396"/>
        <v>0</v>
      </c>
      <c r="AJ1394">
        <f t="shared" si="396"/>
        <v>0</v>
      </c>
      <c r="AK1394">
        <f t="shared" si="396"/>
        <v>0</v>
      </c>
      <c r="AL1394">
        <f t="shared" si="396"/>
        <v>0</v>
      </c>
      <c r="AM1394">
        <f t="shared" si="396"/>
        <v>0</v>
      </c>
      <c r="AN1394">
        <f t="shared" si="396"/>
        <v>0</v>
      </c>
      <c r="AO1394">
        <f t="shared" si="396"/>
        <v>0</v>
      </c>
      <c r="AP1394">
        <f t="shared" si="396"/>
        <v>0</v>
      </c>
      <c r="AQ1394">
        <f t="shared" si="400"/>
        <v>1</v>
      </c>
      <c r="AR1394">
        <f t="shared" si="397"/>
        <v>0.46800000000021713</v>
      </c>
      <c r="AS1394">
        <f t="shared" si="397"/>
        <v>0.10951200000010161</v>
      </c>
      <c r="AT1394">
        <f t="shared" si="397"/>
        <v>1.7083872000023776E-2</v>
      </c>
      <c r="AU1394">
        <f t="shared" si="397"/>
        <v>1.9988130240037095E-3</v>
      </c>
      <c r="AV1394">
        <f t="shared" si="397"/>
        <v>0</v>
      </c>
      <c r="AW1394">
        <f t="shared" si="397"/>
        <v>0</v>
      </c>
      <c r="AX1394">
        <f t="shared" si="397"/>
        <v>0</v>
      </c>
      <c r="AY1394">
        <f t="shared" si="397"/>
        <v>0</v>
      </c>
      <c r="AZ1394">
        <f t="shared" si="397"/>
        <v>0</v>
      </c>
      <c r="BA1394">
        <f t="shared" si="397"/>
        <v>0</v>
      </c>
    </row>
    <row r="1395" spans="1:53" x14ac:dyDescent="0.2">
      <c r="A1395">
        <f t="shared" si="395"/>
        <v>-0.46400000000021713</v>
      </c>
      <c r="B1395">
        <f t="shared" si="389"/>
        <v>-0.92050984373976874</v>
      </c>
      <c r="C1395">
        <f t="shared" si="390"/>
        <v>1.9763899657021831</v>
      </c>
      <c r="D1395">
        <f t="shared" si="391"/>
        <v>23.997071504227794</v>
      </c>
      <c r="P1395">
        <f t="shared" si="392"/>
        <v>1.4640000000002171</v>
      </c>
      <c r="Q1395">
        <f t="shared" si="393"/>
        <v>1.5716480000003179</v>
      </c>
      <c r="R1395">
        <f t="shared" si="394"/>
        <v>1.5902289059843449</v>
      </c>
      <c r="U1395">
        <f t="shared" si="398"/>
        <v>1</v>
      </c>
      <c r="V1395">
        <f t="shared" si="398"/>
        <v>0.46400000000021713</v>
      </c>
      <c r="W1395">
        <f t="shared" si="398"/>
        <v>0</v>
      </c>
      <c r="X1395">
        <f t="shared" si="398"/>
        <v>0</v>
      </c>
      <c r="Y1395">
        <f t="shared" si="398"/>
        <v>0</v>
      </c>
      <c r="Z1395">
        <f t="shared" si="398"/>
        <v>0</v>
      </c>
      <c r="AA1395">
        <f t="shared" si="398"/>
        <v>0</v>
      </c>
      <c r="AB1395">
        <f t="shared" si="398"/>
        <v>0</v>
      </c>
      <c r="AC1395">
        <f t="shared" si="398"/>
        <v>0</v>
      </c>
      <c r="AD1395">
        <f t="shared" si="398"/>
        <v>0</v>
      </c>
      <c r="AE1395">
        <f t="shared" si="398"/>
        <v>0</v>
      </c>
      <c r="AF1395">
        <f t="shared" si="399"/>
        <v>1</v>
      </c>
      <c r="AG1395">
        <f t="shared" si="396"/>
        <v>0.46400000000021713</v>
      </c>
      <c r="AH1395">
        <f t="shared" si="396"/>
        <v>0.10764800000010075</v>
      </c>
      <c r="AI1395">
        <f t="shared" si="396"/>
        <v>0</v>
      </c>
      <c r="AJ1395">
        <f t="shared" si="396"/>
        <v>0</v>
      </c>
      <c r="AK1395">
        <f t="shared" si="396"/>
        <v>0</v>
      </c>
      <c r="AL1395">
        <f t="shared" si="396"/>
        <v>0</v>
      </c>
      <c r="AM1395">
        <f t="shared" si="396"/>
        <v>0</v>
      </c>
      <c r="AN1395">
        <f t="shared" si="396"/>
        <v>0</v>
      </c>
      <c r="AO1395">
        <f t="shared" si="396"/>
        <v>0</v>
      </c>
      <c r="AP1395">
        <f t="shared" si="396"/>
        <v>0</v>
      </c>
      <c r="AQ1395">
        <f t="shared" si="400"/>
        <v>1</v>
      </c>
      <c r="AR1395">
        <f t="shared" si="397"/>
        <v>0.46400000000021713</v>
      </c>
      <c r="AS1395">
        <f t="shared" si="397"/>
        <v>0.10764800000010075</v>
      </c>
      <c r="AT1395">
        <f t="shared" si="397"/>
        <v>1.6649557333356706E-2</v>
      </c>
      <c r="AU1395">
        <f t="shared" si="397"/>
        <v>1.9313486506702818E-3</v>
      </c>
      <c r="AV1395">
        <f t="shared" si="397"/>
        <v>0</v>
      </c>
      <c r="AW1395">
        <f t="shared" si="397"/>
        <v>0</v>
      </c>
      <c r="AX1395">
        <f t="shared" si="397"/>
        <v>0</v>
      </c>
      <c r="AY1395">
        <f t="shared" si="397"/>
        <v>0</v>
      </c>
      <c r="AZ1395">
        <f t="shared" si="397"/>
        <v>0</v>
      </c>
      <c r="BA1395">
        <f t="shared" si="397"/>
        <v>0</v>
      </c>
    </row>
    <row r="1396" spans="1:53" x14ac:dyDescent="0.2">
      <c r="A1396">
        <f t="shared" si="395"/>
        <v>-0.46000000000021712</v>
      </c>
      <c r="B1396">
        <f t="shared" si="389"/>
        <v>-0.92167412244004898</v>
      </c>
      <c r="C1396">
        <f t="shared" si="390"/>
        <v>1.9769278642694603</v>
      </c>
      <c r="D1396">
        <f t="shared" si="391"/>
        <v>23.997186318372883</v>
      </c>
      <c r="P1396">
        <f t="shared" si="392"/>
        <v>1.4600000000002171</v>
      </c>
      <c r="Q1396">
        <f t="shared" si="393"/>
        <v>1.5658000000003169</v>
      </c>
      <c r="R1396">
        <f t="shared" si="394"/>
        <v>1.5838882733336768</v>
      </c>
      <c r="U1396">
        <f t="shared" si="398"/>
        <v>1</v>
      </c>
      <c r="V1396">
        <f t="shared" si="398"/>
        <v>0.46000000000021712</v>
      </c>
      <c r="W1396">
        <f t="shared" si="398"/>
        <v>0</v>
      </c>
      <c r="X1396">
        <f t="shared" si="398"/>
        <v>0</v>
      </c>
      <c r="Y1396">
        <f t="shared" si="398"/>
        <v>0</v>
      </c>
      <c r="Z1396">
        <f t="shared" si="398"/>
        <v>0</v>
      </c>
      <c r="AA1396">
        <f t="shared" si="398"/>
        <v>0</v>
      </c>
      <c r="AB1396">
        <f t="shared" si="398"/>
        <v>0</v>
      </c>
      <c r="AC1396">
        <f t="shared" si="398"/>
        <v>0</v>
      </c>
      <c r="AD1396">
        <f t="shared" si="398"/>
        <v>0</v>
      </c>
      <c r="AE1396">
        <f t="shared" si="398"/>
        <v>0</v>
      </c>
      <c r="AF1396">
        <f t="shared" si="399"/>
        <v>1</v>
      </c>
      <c r="AG1396">
        <f t="shared" si="396"/>
        <v>0.46000000000021712</v>
      </c>
      <c r="AH1396">
        <f t="shared" si="396"/>
        <v>0.10580000000009988</v>
      </c>
      <c r="AI1396">
        <f t="shared" si="396"/>
        <v>0</v>
      </c>
      <c r="AJ1396">
        <f t="shared" si="396"/>
        <v>0</v>
      </c>
      <c r="AK1396">
        <f t="shared" si="396"/>
        <v>0</v>
      </c>
      <c r="AL1396">
        <f t="shared" si="396"/>
        <v>0</v>
      </c>
      <c r="AM1396">
        <f t="shared" si="396"/>
        <v>0</v>
      </c>
      <c r="AN1396">
        <f t="shared" si="396"/>
        <v>0</v>
      </c>
      <c r="AO1396">
        <f t="shared" si="396"/>
        <v>0</v>
      </c>
      <c r="AP1396">
        <f t="shared" si="396"/>
        <v>0</v>
      </c>
      <c r="AQ1396">
        <f t="shared" si="400"/>
        <v>1</v>
      </c>
      <c r="AR1396">
        <f t="shared" si="397"/>
        <v>0.46000000000021712</v>
      </c>
      <c r="AS1396">
        <f t="shared" si="397"/>
        <v>0.10580000000009988</v>
      </c>
      <c r="AT1396">
        <f t="shared" si="397"/>
        <v>1.6222666666689641E-2</v>
      </c>
      <c r="AU1396">
        <f t="shared" si="397"/>
        <v>1.8656066666701892E-3</v>
      </c>
      <c r="AV1396">
        <f t="shared" si="397"/>
        <v>0</v>
      </c>
      <c r="AW1396">
        <f t="shared" si="397"/>
        <v>0</v>
      </c>
      <c r="AX1396">
        <f t="shared" si="397"/>
        <v>0</v>
      </c>
      <c r="AY1396">
        <f t="shared" si="397"/>
        <v>0</v>
      </c>
      <c r="AZ1396">
        <f t="shared" si="397"/>
        <v>0</v>
      </c>
      <c r="BA1396">
        <f t="shared" si="397"/>
        <v>0</v>
      </c>
    </row>
    <row r="1397" spans="1:53" x14ac:dyDescent="0.2">
      <c r="A1397">
        <f t="shared" si="395"/>
        <v>-0.45600000000021712</v>
      </c>
      <c r="B1397">
        <f t="shared" si="389"/>
        <v>-0.92283294681542472</v>
      </c>
      <c r="C1397">
        <f t="shared" si="390"/>
        <v>1.9774586076618703</v>
      </c>
      <c r="D1397">
        <f t="shared" si="391"/>
        <v>23.997297652119919</v>
      </c>
      <c r="P1397">
        <f t="shared" si="392"/>
        <v>1.4560000000002171</v>
      </c>
      <c r="Q1397">
        <f t="shared" si="393"/>
        <v>1.5599680000003162</v>
      </c>
      <c r="R1397">
        <f t="shared" si="394"/>
        <v>1.5775726935043421</v>
      </c>
      <c r="U1397">
        <f t="shared" si="398"/>
        <v>1</v>
      </c>
      <c r="V1397">
        <f t="shared" si="398"/>
        <v>0.45600000000021712</v>
      </c>
      <c r="W1397">
        <f t="shared" si="398"/>
        <v>0</v>
      </c>
      <c r="X1397">
        <f t="shared" si="398"/>
        <v>0</v>
      </c>
      <c r="Y1397">
        <f t="shared" si="398"/>
        <v>0</v>
      </c>
      <c r="Z1397">
        <f t="shared" si="398"/>
        <v>0</v>
      </c>
      <c r="AA1397">
        <f t="shared" si="398"/>
        <v>0</v>
      </c>
      <c r="AB1397">
        <f t="shared" si="398"/>
        <v>0</v>
      </c>
      <c r="AC1397">
        <f t="shared" si="398"/>
        <v>0</v>
      </c>
      <c r="AD1397">
        <f t="shared" si="398"/>
        <v>0</v>
      </c>
      <c r="AE1397">
        <f t="shared" si="398"/>
        <v>0</v>
      </c>
      <c r="AF1397">
        <f t="shared" si="399"/>
        <v>1</v>
      </c>
      <c r="AG1397">
        <f t="shared" si="396"/>
        <v>0.45600000000021712</v>
      </c>
      <c r="AH1397">
        <f t="shared" si="396"/>
        <v>0.10396800000009901</v>
      </c>
      <c r="AI1397">
        <f t="shared" si="396"/>
        <v>0</v>
      </c>
      <c r="AJ1397">
        <f t="shared" si="396"/>
        <v>0</v>
      </c>
      <c r="AK1397">
        <f t="shared" si="396"/>
        <v>0</v>
      </c>
      <c r="AL1397">
        <f t="shared" si="396"/>
        <v>0</v>
      </c>
      <c r="AM1397">
        <f t="shared" si="396"/>
        <v>0</v>
      </c>
      <c r="AN1397">
        <f t="shared" si="396"/>
        <v>0</v>
      </c>
      <c r="AO1397">
        <f t="shared" si="396"/>
        <v>0</v>
      </c>
      <c r="AP1397">
        <f t="shared" si="396"/>
        <v>0</v>
      </c>
      <c r="AQ1397">
        <f t="shared" si="400"/>
        <v>1</v>
      </c>
      <c r="AR1397">
        <f t="shared" si="397"/>
        <v>0.45600000000021712</v>
      </c>
      <c r="AS1397">
        <f t="shared" si="397"/>
        <v>0.10396800000009901</v>
      </c>
      <c r="AT1397">
        <f t="shared" si="397"/>
        <v>1.5803136000022575E-2</v>
      </c>
      <c r="AU1397">
        <f t="shared" si="397"/>
        <v>1.8015575040034313E-3</v>
      </c>
      <c r="AV1397">
        <f t="shared" si="397"/>
        <v>0</v>
      </c>
      <c r="AW1397">
        <f t="shared" si="397"/>
        <v>0</v>
      </c>
      <c r="AX1397">
        <f t="shared" si="397"/>
        <v>0</v>
      </c>
      <c r="AY1397">
        <f t="shared" si="397"/>
        <v>0</v>
      </c>
      <c r="AZ1397">
        <f t="shared" si="397"/>
        <v>0</v>
      </c>
      <c r="BA1397">
        <f t="shared" si="397"/>
        <v>0</v>
      </c>
    </row>
    <row r="1398" spans="1:53" x14ac:dyDescent="0.2">
      <c r="A1398">
        <f t="shared" si="395"/>
        <v>-0.45200000000021712</v>
      </c>
      <c r="B1398">
        <f t="shared" si="389"/>
        <v>-0.92398625444076388</v>
      </c>
      <c r="C1398">
        <f t="shared" si="390"/>
        <v>1.9779822111731387</v>
      </c>
      <c r="D1398">
        <f t="shared" si="391"/>
        <v>23.99740557803802</v>
      </c>
      <c r="P1398">
        <f t="shared" si="392"/>
        <v>1.4520000000002171</v>
      </c>
      <c r="Q1398">
        <f t="shared" si="393"/>
        <v>1.5541520000003153</v>
      </c>
      <c r="R1398">
        <f t="shared" si="394"/>
        <v>1.5712820731843409</v>
      </c>
      <c r="U1398">
        <f t="shared" si="398"/>
        <v>1</v>
      </c>
      <c r="V1398">
        <f t="shared" si="398"/>
        <v>0.45200000000021712</v>
      </c>
      <c r="W1398">
        <f t="shared" si="398"/>
        <v>0</v>
      </c>
      <c r="X1398">
        <f t="shared" si="398"/>
        <v>0</v>
      </c>
      <c r="Y1398">
        <f t="shared" si="398"/>
        <v>0</v>
      </c>
      <c r="Z1398">
        <f t="shared" si="398"/>
        <v>0</v>
      </c>
      <c r="AA1398">
        <f t="shared" si="398"/>
        <v>0</v>
      </c>
      <c r="AB1398">
        <f t="shared" si="398"/>
        <v>0</v>
      </c>
      <c r="AC1398">
        <f t="shared" si="398"/>
        <v>0</v>
      </c>
      <c r="AD1398">
        <f t="shared" si="398"/>
        <v>0</v>
      </c>
      <c r="AE1398">
        <f t="shared" si="398"/>
        <v>0</v>
      </c>
      <c r="AF1398">
        <f t="shared" si="399"/>
        <v>1</v>
      </c>
      <c r="AG1398">
        <f t="shared" si="396"/>
        <v>0.45200000000021712</v>
      </c>
      <c r="AH1398">
        <f t="shared" si="396"/>
        <v>0.10215200000009814</v>
      </c>
      <c r="AI1398">
        <f t="shared" si="396"/>
        <v>0</v>
      </c>
      <c r="AJ1398">
        <f t="shared" si="396"/>
        <v>0</v>
      </c>
      <c r="AK1398">
        <f t="shared" si="396"/>
        <v>0</v>
      </c>
      <c r="AL1398">
        <f t="shared" si="396"/>
        <v>0</v>
      </c>
      <c r="AM1398">
        <f t="shared" si="396"/>
        <v>0</v>
      </c>
      <c r="AN1398">
        <f t="shared" si="396"/>
        <v>0</v>
      </c>
      <c r="AO1398">
        <f t="shared" si="396"/>
        <v>0</v>
      </c>
      <c r="AP1398">
        <f t="shared" si="396"/>
        <v>0</v>
      </c>
      <c r="AQ1398">
        <f t="shared" si="400"/>
        <v>1</v>
      </c>
      <c r="AR1398">
        <f t="shared" si="397"/>
        <v>0.45200000000021712</v>
      </c>
      <c r="AS1398">
        <f t="shared" si="397"/>
        <v>0.10215200000009814</v>
      </c>
      <c r="AT1398">
        <f t="shared" si="397"/>
        <v>1.5390901333355514E-2</v>
      </c>
      <c r="AU1398">
        <f t="shared" si="397"/>
        <v>1.7391718506700085E-3</v>
      </c>
      <c r="AV1398">
        <f t="shared" si="397"/>
        <v>0</v>
      </c>
      <c r="AW1398">
        <f t="shared" si="397"/>
        <v>0</v>
      </c>
      <c r="AX1398">
        <f t="shared" si="397"/>
        <v>0</v>
      </c>
      <c r="AY1398">
        <f t="shared" si="397"/>
        <v>0</v>
      </c>
      <c r="AZ1398">
        <f t="shared" si="397"/>
        <v>0</v>
      </c>
      <c r="BA1398">
        <f t="shared" si="397"/>
        <v>0</v>
      </c>
    </row>
    <row r="1399" spans="1:53" x14ac:dyDescent="0.2">
      <c r="A1399">
        <f t="shared" si="395"/>
        <v>-0.44800000000021711</v>
      </c>
      <c r="B1399">
        <f t="shared" si="389"/>
        <v>-0.92513398247815248</v>
      </c>
      <c r="C1399">
        <f t="shared" si="390"/>
        <v>1.9784986906603432</v>
      </c>
      <c r="D1399">
        <f t="shared" si="391"/>
        <v>23.997510167957593</v>
      </c>
      <c r="P1399">
        <f t="shared" si="392"/>
        <v>1.4480000000002171</v>
      </c>
      <c r="Q1399">
        <f t="shared" si="393"/>
        <v>1.5483520000003144</v>
      </c>
      <c r="R1399">
        <f t="shared" si="394"/>
        <v>1.5650163193176727</v>
      </c>
      <c r="U1399">
        <f t="shared" si="398"/>
        <v>1</v>
      </c>
      <c r="V1399">
        <f t="shared" si="398"/>
        <v>0.44800000000021711</v>
      </c>
      <c r="W1399">
        <f t="shared" si="398"/>
        <v>0</v>
      </c>
      <c r="X1399">
        <f t="shared" si="398"/>
        <v>0</v>
      </c>
      <c r="Y1399">
        <f t="shared" si="398"/>
        <v>0</v>
      </c>
      <c r="Z1399">
        <f t="shared" si="398"/>
        <v>0</v>
      </c>
      <c r="AA1399">
        <f t="shared" si="398"/>
        <v>0</v>
      </c>
      <c r="AB1399">
        <f t="shared" si="398"/>
        <v>0</v>
      </c>
      <c r="AC1399">
        <f t="shared" si="398"/>
        <v>0</v>
      </c>
      <c r="AD1399">
        <f t="shared" si="398"/>
        <v>0</v>
      </c>
      <c r="AE1399">
        <f t="shared" si="398"/>
        <v>0</v>
      </c>
      <c r="AF1399">
        <f t="shared" si="399"/>
        <v>1</v>
      </c>
      <c r="AG1399">
        <f t="shared" si="396"/>
        <v>0.44800000000021711</v>
      </c>
      <c r="AH1399">
        <f t="shared" si="396"/>
        <v>0.10035200000009727</v>
      </c>
      <c r="AI1399">
        <f t="shared" si="396"/>
        <v>0</v>
      </c>
      <c r="AJ1399">
        <f t="shared" si="396"/>
        <v>0</v>
      </c>
      <c r="AK1399">
        <f t="shared" si="396"/>
        <v>0</v>
      </c>
      <c r="AL1399">
        <f t="shared" si="396"/>
        <v>0</v>
      </c>
      <c r="AM1399">
        <f t="shared" si="396"/>
        <v>0</v>
      </c>
      <c r="AN1399">
        <f t="shared" si="396"/>
        <v>0</v>
      </c>
      <c r="AO1399">
        <f t="shared" si="396"/>
        <v>0</v>
      </c>
      <c r="AP1399">
        <f t="shared" si="396"/>
        <v>0</v>
      </c>
      <c r="AQ1399">
        <f t="shared" si="400"/>
        <v>1</v>
      </c>
      <c r="AR1399">
        <f t="shared" si="397"/>
        <v>0.44800000000021711</v>
      </c>
      <c r="AS1399">
        <f t="shared" si="397"/>
        <v>0.10035200000009727</v>
      </c>
      <c r="AT1399">
        <f t="shared" si="397"/>
        <v>1.4985898666688454E-2</v>
      </c>
      <c r="AU1399">
        <f t="shared" si="397"/>
        <v>1.6784206506699204E-3</v>
      </c>
      <c r="AV1399">
        <f t="shared" si="397"/>
        <v>0</v>
      </c>
      <c r="AW1399">
        <f t="shared" si="397"/>
        <v>0</v>
      </c>
      <c r="AX1399">
        <f t="shared" si="397"/>
        <v>0</v>
      </c>
      <c r="AY1399">
        <f t="shared" si="397"/>
        <v>0</v>
      </c>
      <c r="AZ1399">
        <f t="shared" si="397"/>
        <v>0</v>
      </c>
      <c r="BA1399">
        <f t="shared" si="397"/>
        <v>0</v>
      </c>
    </row>
    <row r="1400" spans="1:53" x14ac:dyDescent="0.2">
      <c r="A1400">
        <f t="shared" si="395"/>
        <v>-0.44400000000021711</v>
      </c>
      <c r="B1400">
        <f t="shared" si="389"/>
        <v>-0.92627606767458803</v>
      </c>
      <c r="C1400">
        <f t="shared" si="390"/>
        <v>1.9790080625494868</v>
      </c>
      <c r="D1400">
        <f t="shared" si="391"/>
        <v>23.997611492966289</v>
      </c>
      <c r="P1400">
        <f t="shared" si="392"/>
        <v>1.4440000000002171</v>
      </c>
      <c r="Q1400">
        <f t="shared" si="393"/>
        <v>1.5425680000003135</v>
      </c>
      <c r="R1400">
        <f t="shared" si="394"/>
        <v>1.558775339104338</v>
      </c>
      <c r="U1400">
        <f t="shared" si="398"/>
        <v>1</v>
      </c>
      <c r="V1400">
        <f t="shared" si="398"/>
        <v>0.44400000000021711</v>
      </c>
      <c r="W1400">
        <f t="shared" si="398"/>
        <v>0</v>
      </c>
      <c r="X1400">
        <f t="shared" si="398"/>
        <v>0</v>
      </c>
      <c r="Y1400">
        <f t="shared" si="398"/>
        <v>0</v>
      </c>
      <c r="Z1400">
        <f t="shared" si="398"/>
        <v>0</v>
      </c>
      <c r="AA1400">
        <f t="shared" si="398"/>
        <v>0</v>
      </c>
      <c r="AB1400">
        <f t="shared" ref="U1400:AE1423" si="401">IF(AB$10&gt;$B$4,0,POWER(-$B$8*$A1400,AB$10)/FACT(AB$10))</f>
        <v>0</v>
      </c>
      <c r="AC1400">
        <f t="shared" si="401"/>
        <v>0</v>
      </c>
      <c r="AD1400">
        <f t="shared" si="401"/>
        <v>0</v>
      </c>
      <c r="AE1400">
        <f t="shared" si="401"/>
        <v>0</v>
      </c>
      <c r="AF1400">
        <f t="shared" si="399"/>
        <v>1</v>
      </c>
      <c r="AG1400">
        <f t="shared" si="396"/>
        <v>0.44400000000021711</v>
      </c>
      <c r="AH1400">
        <f t="shared" si="396"/>
        <v>9.8568000000096398E-2</v>
      </c>
      <c r="AI1400">
        <f t="shared" si="396"/>
        <v>0</v>
      </c>
      <c r="AJ1400">
        <f t="shared" ref="AG1400:AP1425" si="402">IF(AJ$10&gt;$C$4,0,POWER(-$C$8*$A1400,AJ$10)/FACT(AJ$10))</f>
        <v>0</v>
      </c>
      <c r="AK1400">
        <f t="shared" si="402"/>
        <v>0</v>
      </c>
      <c r="AL1400">
        <f t="shared" si="402"/>
        <v>0</v>
      </c>
      <c r="AM1400">
        <f t="shared" si="402"/>
        <v>0</v>
      </c>
      <c r="AN1400">
        <f t="shared" si="402"/>
        <v>0</v>
      </c>
      <c r="AO1400">
        <f t="shared" si="402"/>
        <v>0</v>
      </c>
      <c r="AP1400">
        <f t="shared" si="402"/>
        <v>0</v>
      </c>
      <c r="AQ1400">
        <f t="shared" si="400"/>
        <v>1</v>
      </c>
      <c r="AR1400">
        <f t="shared" si="397"/>
        <v>0.44400000000021711</v>
      </c>
      <c r="AS1400">
        <f t="shared" si="397"/>
        <v>9.8568000000096398E-2</v>
      </c>
      <c r="AT1400">
        <f t="shared" si="397"/>
        <v>1.4588064000021399E-2</v>
      </c>
      <c r="AU1400">
        <f t="shared" ref="AR1400:BA1425" si="403">IF(AU$10&gt;$D$4,0,POWER(-$D$8*$A1400,AU$10)/FACT(AU$10))</f>
        <v>1.6192751040031673E-3</v>
      </c>
      <c r="AV1400">
        <f t="shared" si="403"/>
        <v>0</v>
      </c>
      <c r="AW1400">
        <f t="shared" si="403"/>
        <v>0</v>
      </c>
      <c r="AX1400">
        <f t="shared" si="403"/>
        <v>0</v>
      </c>
      <c r="AY1400">
        <f t="shared" si="403"/>
        <v>0</v>
      </c>
      <c r="AZ1400">
        <f t="shared" si="403"/>
        <v>0</v>
      </c>
      <c r="BA1400">
        <f t="shared" si="403"/>
        <v>0</v>
      </c>
    </row>
    <row r="1401" spans="1:53" x14ac:dyDescent="0.2">
      <c r="A1401">
        <f t="shared" si="395"/>
        <v>-0.44000000000021711</v>
      </c>
      <c r="B1401">
        <f t="shared" si="389"/>
        <v>-0.92741244635966202</v>
      </c>
      <c r="C1401">
        <f t="shared" si="390"/>
        <v>1.9795103438411161</v>
      </c>
      <c r="D1401">
        <f t="shared" si="391"/>
        <v>23.997709623405058</v>
      </c>
      <c r="P1401">
        <f t="shared" si="392"/>
        <v>1.4400000000002171</v>
      </c>
      <c r="Q1401">
        <f t="shared" si="393"/>
        <v>1.5368000000003126</v>
      </c>
      <c r="R1401">
        <f t="shared" si="394"/>
        <v>1.5525590400003366</v>
      </c>
      <c r="U1401">
        <f t="shared" si="401"/>
        <v>1</v>
      </c>
      <c r="V1401">
        <f t="shared" si="401"/>
        <v>0.44000000000021711</v>
      </c>
      <c r="W1401">
        <f t="shared" si="401"/>
        <v>0</v>
      </c>
      <c r="X1401">
        <f t="shared" si="401"/>
        <v>0</v>
      </c>
      <c r="Y1401">
        <f t="shared" si="401"/>
        <v>0</v>
      </c>
      <c r="Z1401">
        <f t="shared" si="401"/>
        <v>0</v>
      </c>
      <c r="AA1401">
        <f t="shared" si="401"/>
        <v>0</v>
      </c>
      <c r="AB1401">
        <f t="shared" si="401"/>
        <v>0</v>
      </c>
      <c r="AC1401">
        <f t="shared" si="401"/>
        <v>0</v>
      </c>
      <c r="AD1401">
        <f t="shared" si="401"/>
        <v>0</v>
      </c>
      <c r="AE1401">
        <f t="shared" si="401"/>
        <v>0</v>
      </c>
      <c r="AF1401">
        <f t="shared" si="399"/>
        <v>1</v>
      </c>
      <c r="AG1401">
        <f t="shared" si="402"/>
        <v>0.44000000000021711</v>
      </c>
      <c r="AH1401">
        <f t="shared" si="402"/>
        <v>9.6800000000095532E-2</v>
      </c>
      <c r="AI1401">
        <f t="shared" si="402"/>
        <v>0</v>
      </c>
      <c r="AJ1401">
        <f t="shared" si="402"/>
        <v>0</v>
      </c>
      <c r="AK1401">
        <f t="shared" si="402"/>
        <v>0</v>
      </c>
      <c r="AL1401">
        <f t="shared" si="402"/>
        <v>0</v>
      </c>
      <c r="AM1401">
        <f t="shared" si="402"/>
        <v>0</v>
      </c>
      <c r="AN1401">
        <f t="shared" si="402"/>
        <v>0</v>
      </c>
      <c r="AO1401">
        <f t="shared" si="402"/>
        <v>0</v>
      </c>
      <c r="AP1401">
        <f t="shared" si="402"/>
        <v>0</v>
      </c>
      <c r="AQ1401">
        <f t="shared" si="400"/>
        <v>1</v>
      </c>
      <c r="AR1401">
        <f t="shared" si="403"/>
        <v>0.44000000000021711</v>
      </c>
      <c r="AS1401">
        <f t="shared" si="403"/>
        <v>9.6800000000095532E-2</v>
      </c>
      <c r="AT1401">
        <f t="shared" si="403"/>
        <v>1.4197333333354351E-2</v>
      </c>
      <c r="AU1401">
        <f t="shared" si="403"/>
        <v>1.5617066666697493E-3</v>
      </c>
      <c r="AV1401">
        <f t="shared" si="403"/>
        <v>0</v>
      </c>
      <c r="AW1401">
        <f t="shared" si="403"/>
        <v>0</v>
      </c>
      <c r="AX1401">
        <f t="shared" si="403"/>
        <v>0</v>
      </c>
      <c r="AY1401">
        <f t="shared" si="403"/>
        <v>0</v>
      </c>
      <c r="AZ1401">
        <f t="shared" si="403"/>
        <v>0</v>
      </c>
      <c r="BA1401">
        <f t="shared" si="403"/>
        <v>0</v>
      </c>
    </row>
    <row r="1402" spans="1:53" x14ac:dyDescent="0.2">
      <c r="A1402">
        <f t="shared" si="395"/>
        <v>-0.4360000000002171</v>
      </c>
      <c r="B1402">
        <f t="shared" si="389"/>
        <v>-0.92854305444323004</v>
      </c>
      <c r="C1402">
        <f t="shared" si="390"/>
        <v>1.9800055521159792</v>
      </c>
      <c r="D1402">
        <f t="shared" si="391"/>
        <v>23.997804628864316</v>
      </c>
      <c r="P1402">
        <f t="shared" si="392"/>
        <v>1.4360000000002171</v>
      </c>
      <c r="Q1402">
        <f t="shared" si="393"/>
        <v>1.5310480000003117</v>
      </c>
      <c r="R1402">
        <f t="shared" si="394"/>
        <v>1.5463673297176685</v>
      </c>
      <c r="U1402">
        <f t="shared" si="401"/>
        <v>1</v>
      </c>
      <c r="V1402">
        <f t="shared" si="401"/>
        <v>0.4360000000002171</v>
      </c>
      <c r="W1402">
        <f t="shared" si="401"/>
        <v>0</v>
      </c>
      <c r="X1402">
        <f t="shared" si="401"/>
        <v>0</v>
      </c>
      <c r="Y1402">
        <f t="shared" si="401"/>
        <v>0</v>
      </c>
      <c r="Z1402">
        <f t="shared" si="401"/>
        <v>0</v>
      </c>
      <c r="AA1402">
        <f t="shared" si="401"/>
        <v>0</v>
      </c>
      <c r="AB1402">
        <f t="shared" si="401"/>
        <v>0</v>
      </c>
      <c r="AC1402">
        <f t="shared" si="401"/>
        <v>0</v>
      </c>
      <c r="AD1402">
        <f t="shared" si="401"/>
        <v>0</v>
      </c>
      <c r="AE1402">
        <f t="shared" si="401"/>
        <v>0</v>
      </c>
      <c r="AF1402">
        <f t="shared" si="399"/>
        <v>1</v>
      </c>
      <c r="AG1402">
        <f t="shared" si="402"/>
        <v>0.4360000000002171</v>
      </c>
      <c r="AH1402">
        <f t="shared" si="402"/>
        <v>9.5048000000094654E-2</v>
      </c>
      <c r="AI1402">
        <f t="shared" si="402"/>
        <v>0</v>
      </c>
      <c r="AJ1402">
        <f t="shared" si="402"/>
        <v>0</v>
      </c>
      <c r="AK1402">
        <f t="shared" si="402"/>
        <v>0</v>
      </c>
      <c r="AL1402">
        <f t="shared" si="402"/>
        <v>0</v>
      </c>
      <c r="AM1402">
        <f t="shared" si="402"/>
        <v>0</v>
      </c>
      <c r="AN1402">
        <f t="shared" si="402"/>
        <v>0</v>
      </c>
      <c r="AO1402">
        <f t="shared" si="402"/>
        <v>0</v>
      </c>
      <c r="AP1402">
        <f t="shared" si="402"/>
        <v>0</v>
      </c>
      <c r="AQ1402">
        <f t="shared" si="400"/>
        <v>1</v>
      </c>
      <c r="AR1402">
        <f t="shared" si="403"/>
        <v>0.4360000000002171</v>
      </c>
      <c r="AS1402">
        <f t="shared" si="403"/>
        <v>9.5048000000094654E-2</v>
      </c>
      <c r="AT1402">
        <f t="shared" si="403"/>
        <v>1.3813642666687302E-2</v>
      </c>
      <c r="AU1402">
        <f t="shared" si="403"/>
        <v>1.5056870506696656E-3</v>
      </c>
      <c r="AV1402">
        <f t="shared" si="403"/>
        <v>0</v>
      </c>
      <c r="AW1402">
        <f t="shared" si="403"/>
        <v>0</v>
      </c>
      <c r="AX1402">
        <f t="shared" si="403"/>
        <v>0</v>
      </c>
      <c r="AY1402">
        <f t="shared" si="403"/>
        <v>0</v>
      </c>
      <c r="AZ1402">
        <f t="shared" si="403"/>
        <v>0</v>
      </c>
      <c r="BA1402">
        <f t="shared" si="403"/>
        <v>0</v>
      </c>
    </row>
    <row r="1403" spans="1:53" x14ac:dyDescent="0.2">
      <c r="A1403">
        <f t="shared" si="395"/>
        <v>-0.4320000000002171</v>
      </c>
      <c r="B1403">
        <f t="shared" si="389"/>
        <v>-0.92966782741307019</v>
      </c>
      <c r="C1403">
        <f t="shared" si="390"/>
        <v>1.9804937055407248</v>
      </c>
      <c r="D1403">
        <f t="shared" si="391"/>
        <v>23.997896578180185</v>
      </c>
      <c r="P1403">
        <f t="shared" si="392"/>
        <v>1.4320000000002171</v>
      </c>
      <c r="Q1403">
        <f t="shared" si="393"/>
        <v>1.5253120000003109</v>
      </c>
      <c r="R1403">
        <f t="shared" si="394"/>
        <v>1.5402001162243339</v>
      </c>
      <c r="U1403">
        <f t="shared" si="401"/>
        <v>1</v>
      </c>
      <c r="V1403">
        <f t="shared" si="401"/>
        <v>0.4320000000002171</v>
      </c>
      <c r="W1403">
        <f t="shared" si="401"/>
        <v>0</v>
      </c>
      <c r="X1403">
        <f t="shared" si="401"/>
        <v>0</v>
      </c>
      <c r="Y1403">
        <f t="shared" si="401"/>
        <v>0</v>
      </c>
      <c r="Z1403">
        <f t="shared" si="401"/>
        <v>0</v>
      </c>
      <c r="AA1403">
        <f t="shared" si="401"/>
        <v>0</v>
      </c>
      <c r="AB1403">
        <f t="shared" si="401"/>
        <v>0</v>
      </c>
      <c r="AC1403">
        <f t="shared" si="401"/>
        <v>0</v>
      </c>
      <c r="AD1403">
        <f t="shared" si="401"/>
        <v>0</v>
      </c>
      <c r="AE1403">
        <f t="shared" si="401"/>
        <v>0</v>
      </c>
      <c r="AF1403">
        <f t="shared" si="399"/>
        <v>1</v>
      </c>
      <c r="AG1403">
        <f t="shared" si="402"/>
        <v>0.4320000000002171</v>
      </c>
      <c r="AH1403">
        <f t="shared" si="402"/>
        <v>9.3312000000093792E-2</v>
      </c>
      <c r="AI1403">
        <f t="shared" si="402"/>
        <v>0</v>
      </c>
      <c r="AJ1403">
        <f t="shared" si="402"/>
        <v>0</v>
      </c>
      <c r="AK1403">
        <f t="shared" si="402"/>
        <v>0</v>
      </c>
      <c r="AL1403">
        <f t="shared" si="402"/>
        <v>0</v>
      </c>
      <c r="AM1403">
        <f t="shared" si="402"/>
        <v>0</v>
      </c>
      <c r="AN1403">
        <f t="shared" si="402"/>
        <v>0</v>
      </c>
      <c r="AO1403">
        <f t="shared" si="402"/>
        <v>0</v>
      </c>
      <c r="AP1403">
        <f t="shared" si="402"/>
        <v>0</v>
      </c>
      <c r="AQ1403">
        <f t="shared" si="400"/>
        <v>1</v>
      </c>
      <c r="AR1403">
        <f t="shared" si="403"/>
        <v>0.4320000000002171</v>
      </c>
      <c r="AS1403">
        <f t="shared" si="403"/>
        <v>9.3312000000093792E-2</v>
      </c>
      <c r="AT1403">
        <f t="shared" si="403"/>
        <v>1.3436928000020257E-2</v>
      </c>
      <c r="AU1403">
        <f t="shared" si="403"/>
        <v>1.4511882240029175E-3</v>
      </c>
      <c r="AV1403">
        <f t="shared" si="403"/>
        <v>0</v>
      </c>
      <c r="AW1403">
        <f t="shared" si="403"/>
        <v>0</v>
      </c>
      <c r="AX1403">
        <f t="shared" si="403"/>
        <v>0</v>
      </c>
      <c r="AY1403">
        <f t="shared" si="403"/>
        <v>0</v>
      </c>
      <c r="AZ1403">
        <f t="shared" si="403"/>
        <v>0</v>
      </c>
      <c r="BA1403">
        <f t="shared" si="403"/>
        <v>0</v>
      </c>
    </row>
    <row r="1404" spans="1:53" x14ac:dyDescent="0.2">
      <c r="A1404">
        <f t="shared" si="395"/>
        <v>-0.4280000000002171</v>
      </c>
      <c r="B1404">
        <f t="shared" si="389"/>
        <v>-0.93078670033252864</v>
      </c>
      <c r="C1404">
        <f t="shared" si="390"/>
        <v>1.9809748228736432</v>
      </c>
      <c r="D1404">
        <f t="shared" si="391"/>
        <v>23.9979855394308</v>
      </c>
      <c r="P1404">
        <f t="shared" si="392"/>
        <v>1.4280000000002171</v>
      </c>
      <c r="Q1404">
        <f t="shared" si="393"/>
        <v>1.51959200000031</v>
      </c>
      <c r="R1404">
        <f t="shared" si="394"/>
        <v>1.5340573077443327</v>
      </c>
      <c r="U1404">
        <f t="shared" si="401"/>
        <v>1</v>
      </c>
      <c r="V1404">
        <f t="shared" si="401"/>
        <v>0.4280000000002171</v>
      </c>
      <c r="W1404">
        <f t="shared" si="401"/>
        <v>0</v>
      </c>
      <c r="X1404">
        <f t="shared" si="401"/>
        <v>0</v>
      </c>
      <c r="Y1404">
        <f t="shared" si="401"/>
        <v>0</v>
      </c>
      <c r="Z1404">
        <f t="shared" si="401"/>
        <v>0</v>
      </c>
      <c r="AA1404">
        <f t="shared" si="401"/>
        <v>0</v>
      </c>
      <c r="AB1404">
        <f t="shared" si="401"/>
        <v>0</v>
      </c>
      <c r="AC1404">
        <f t="shared" si="401"/>
        <v>0</v>
      </c>
      <c r="AD1404">
        <f t="shared" si="401"/>
        <v>0</v>
      </c>
      <c r="AE1404">
        <f t="shared" si="401"/>
        <v>0</v>
      </c>
      <c r="AF1404">
        <f t="shared" si="399"/>
        <v>1</v>
      </c>
      <c r="AG1404">
        <f t="shared" si="402"/>
        <v>0.4280000000002171</v>
      </c>
      <c r="AH1404">
        <f t="shared" si="402"/>
        <v>9.1592000000092919E-2</v>
      </c>
      <c r="AI1404">
        <f t="shared" si="402"/>
        <v>0</v>
      </c>
      <c r="AJ1404">
        <f t="shared" si="402"/>
        <v>0</v>
      </c>
      <c r="AK1404">
        <f t="shared" si="402"/>
        <v>0</v>
      </c>
      <c r="AL1404">
        <f t="shared" si="402"/>
        <v>0</v>
      </c>
      <c r="AM1404">
        <f t="shared" si="402"/>
        <v>0</v>
      </c>
      <c r="AN1404">
        <f t="shared" si="402"/>
        <v>0</v>
      </c>
      <c r="AO1404">
        <f t="shared" si="402"/>
        <v>0</v>
      </c>
      <c r="AP1404">
        <f t="shared" si="402"/>
        <v>0</v>
      </c>
      <c r="AQ1404">
        <f t="shared" si="400"/>
        <v>1</v>
      </c>
      <c r="AR1404">
        <f t="shared" si="403"/>
        <v>0.4280000000002171</v>
      </c>
      <c r="AS1404">
        <f t="shared" si="403"/>
        <v>9.1592000000092919E-2</v>
      </c>
      <c r="AT1404">
        <f t="shared" si="403"/>
        <v>1.3067125333353219E-2</v>
      </c>
      <c r="AU1404">
        <f t="shared" si="403"/>
        <v>1.3981824106695034E-3</v>
      </c>
      <c r="AV1404">
        <f t="shared" si="403"/>
        <v>0</v>
      </c>
      <c r="AW1404">
        <f t="shared" si="403"/>
        <v>0</v>
      </c>
      <c r="AX1404">
        <f t="shared" si="403"/>
        <v>0</v>
      </c>
      <c r="AY1404">
        <f t="shared" si="403"/>
        <v>0</v>
      </c>
      <c r="AZ1404">
        <f t="shared" si="403"/>
        <v>0</v>
      </c>
      <c r="BA1404">
        <f t="shared" si="403"/>
        <v>0</v>
      </c>
    </row>
    <row r="1405" spans="1:53" x14ac:dyDescent="0.2">
      <c r="A1405">
        <f t="shared" si="395"/>
        <v>-0.42400000000021709</v>
      </c>
      <c r="B1405">
        <f t="shared" si="389"/>
        <v>-0.93189960783815429</v>
      </c>
      <c r="C1405">
        <f t="shared" si="390"/>
        <v>1.9814489234704507</v>
      </c>
      <c r="D1405">
        <f t="shared" si="391"/>
        <v>23.998071579932795</v>
      </c>
      <c r="P1405">
        <f t="shared" si="392"/>
        <v>1.4240000000002171</v>
      </c>
      <c r="Q1405">
        <f t="shared" si="393"/>
        <v>1.5138880000003092</v>
      </c>
      <c r="R1405">
        <f t="shared" si="394"/>
        <v>1.5279388127576647</v>
      </c>
      <c r="U1405">
        <f t="shared" si="401"/>
        <v>1</v>
      </c>
      <c r="V1405">
        <f t="shared" si="401"/>
        <v>0.42400000000021709</v>
      </c>
      <c r="W1405">
        <f t="shared" si="401"/>
        <v>0</v>
      </c>
      <c r="X1405">
        <f t="shared" si="401"/>
        <v>0</v>
      </c>
      <c r="Y1405">
        <f t="shared" si="401"/>
        <v>0</v>
      </c>
      <c r="Z1405">
        <f t="shared" si="401"/>
        <v>0</v>
      </c>
      <c r="AA1405">
        <f t="shared" si="401"/>
        <v>0</v>
      </c>
      <c r="AB1405">
        <f t="shared" si="401"/>
        <v>0</v>
      </c>
      <c r="AC1405">
        <f t="shared" si="401"/>
        <v>0</v>
      </c>
      <c r="AD1405">
        <f t="shared" si="401"/>
        <v>0</v>
      </c>
      <c r="AE1405">
        <f t="shared" si="401"/>
        <v>0</v>
      </c>
      <c r="AF1405">
        <f t="shared" si="399"/>
        <v>1</v>
      </c>
      <c r="AG1405">
        <f t="shared" si="402"/>
        <v>0.42400000000021709</v>
      </c>
      <c r="AH1405">
        <f t="shared" si="402"/>
        <v>8.9888000000092047E-2</v>
      </c>
      <c r="AI1405">
        <f t="shared" si="402"/>
        <v>0</v>
      </c>
      <c r="AJ1405">
        <f t="shared" si="402"/>
        <v>0</v>
      </c>
      <c r="AK1405">
        <f t="shared" si="402"/>
        <v>0</v>
      </c>
      <c r="AL1405">
        <f t="shared" si="402"/>
        <v>0</v>
      </c>
      <c r="AM1405">
        <f t="shared" si="402"/>
        <v>0</v>
      </c>
      <c r="AN1405">
        <f t="shared" si="402"/>
        <v>0</v>
      </c>
      <c r="AO1405">
        <f t="shared" si="402"/>
        <v>0</v>
      </c>
      <c r="AP1405">
        <f t="shared" si="402"/>
        <v>0</v>
      </c>
      <c r="AQ1405">
        <f t="shared" si="400"/>
        <v>1</v>
      </c>
      <c r="AR1405">
        <f t="shared" si="403"/>
        <v>0.42400000000021709</v>
      </c>
      <c r="AS1405">
        <f t="shared" si="403"/>
        <v>8.9888000000092047E-2</v>
      </c>
      <c r="AT1405">
        <f t="shared" si="403"/>
        <v>1.2704170666686181E-2</v>
      </c>
      <c r="AU1405">
        <f t="shared" si="403"/>
        <v>1.3466420906694246E-3</v>
      </c>
      <c r="AV1405">
        <f t="shared" si="403"/>
        <v>0</v>
      </c>
      <c r="AW1405">
        <f t="shared" si="403"/>
        <v>0</v>
      </c>
      <c r="AX1405">
        <f t="shared" si="403"/>
        <v>0</v>
      </c>
      <c r="AY1405">
        <f t="shared" si="403"/>
        <v>0</v>
      </c>
      <c r="AZ1405">
        <f t="shared" si="403"/>
        <v>0</v>
      </c>
      <c r="BA1405">
        <f t="shared" si="403"/>
        <v>0</v>
      </c>
    </row>
    <row r="1406" spans="1:53" x14ac:dyDescent="0.2">
      <c r="A1406">
        <f t="shared" si="395"/>
        <v>-0.42000000000021709</v>
      </c>
      <c r="B1406">
        <f t="shared" si="389"/>
        <v>-0.93300648413732079</v>
      </c>
      <c r="C1406">
        <f t="shared" si="390"/>
        <v>1.9819160272901122</v>
      </c>
      <c r="D1406">
        <f t="shared" si="391"/>
        <v>23.998154766237786</v>
      </c>
      <c r="P1406">
        <f t="shared" si="392"/>
        <v>1.4200000000002171</v>
      </c>
      <c r="Q1406">
        <f t="shared" si="393"/>
        <v>1.5082000000003082</v>
      </c>
      <c r="R1406">
        <f t="shared" si="394"/>
        <v>1.52184454000033</v>
      </c>
      <c r="U1406">
        <f t="shared" si="401"/>
        <v>1</v>
      </c>
      <c r="V1406">
        <f t="shared" si="401"/>
        <v>0.42000000000021709</v>
      </c>
      <c r="W1406">
        <f t="shared" si="401"/>
        <v>0</v>
      </c>
      <c r="X1406">
        <f t="shared" si="401"/>
        <v>0</v>
      </c>
      <c r="Y1406">
        <f t="shared" si="401"/>
        <v>0</v>
      </c>
      <c r="Z1406">
        <f t="shared" si="401"/>
        <v>0</v>
      </c>
      <c r="AA1406">
        <f t="shared" si="401"/>
        <v>0</v>
      </c>
      <c r="AB1406">
        <f t="shared" si="401"/>
        <v>0</v>
      </c>
      <c r="AC1406">
        <f t="shared" si="401"/>
        <v>0</v>
      </c>
      <c r="AD1406">
        <f t="shared" si="401"/>
        <v>0</v>
      </c>
      <c r="AE1406">
        <f t="shared" si="401"/>
        <v>0</v>
      </c>
      <c r="AF1406">
        <f t="shared" si="399"/>
        <v>1</v>
      </c>
      <c r="AG1406">
        <f t="shared" si="402"/>
        <v>0.42000000000021709</v>
      </c>
      <c r="AH1406">
        <f t="shared" si="402"/>
        <v>8.8200000000091178E-2</v>
      </c>
      <c r="AI1406">
        <f t="shared" si="402"/>
        <v>0</v>
      </c>
      <c r="AJ1406">
        <f t="shared" si="402"/>
        <v>0</v>
      </c>
      <c r="AK1406">
        <f t="shared" si="402"/>
        <v>0</v>
      </c>
      <c r="AL1406">
        <f t="shared" si="402"/>
        <v>0</v>
      </c>
      <c r="AM1406">
        <f t="shared" si="402"/>
        <v>0</v>
      </c>
      <c r="AN1406">
        <f t="shared" si="402"/>
        <v>0</v>
      </c>
      <c r="AO1406">
        <f t="shared" si="402"/>
        <v>0</v>
      </c>
      <c r="AP1406">
        <f t="shared" si="402"/>
        <v>0</v>
      </c>
      <c r="AQ1406">
        <f t="shared" si="400"/>
        <v>1</v>
      </c>
      <c r="AR1406">
        <f t="shared" si="403"/>
        <v>0.42000000000021709</v>
      </c>
      <c r="AS1406">
        <f t="shared" si="403"/>
        <v>8.8200000000091178E-2</v>
      </c>
      <c r="AT1406">
        <f t="shared" si="403"/>
        <v>1.2348000000019147E-2</v>
      </c>
      <c r="AU1406">
        <f t="shared" si="403"/>
        <v>1.2965400000026807E-3</v>
      </c>
      <c r="AV1406">
        <f t="shared" si="403"/>
        <v>0</v>
      </c>
      <c r="AW1406">
        <f t="shared" si="403"/>
        <v>0</v>
      </c>
      <c r="AX1406">
        <f t="shared" si="403"/>
        <v>0</v>
      </c>
      <c r="AY1406">
        <f t="shared" si="403"/>
        <v>0</v>
      </c>
      <c r="AZ1406">
        <f t="shared" si="403"/>
        <v>0</v>
      </c>
      <c r="BA1406">
        <f t="shared" si="403"/>
        <v>0</v>
      </c>
    </row>
    <row r="1407" spans="1:53" x14ac:dyDescent="0.2">
      <c r="A1407">
        <f t="shared" si="395"/>
        <v>-0.41600000000021709</v>
      </c>
      <c r="B1407">
        <f t="shared" si="389"/>
        <v>-0.93410726300583524</v>
      </c>
      <c r="C1407">
        <f t="shared" si="390"/>
        <v>1.9823761549007113</v>
      </c>
      <c r="D1407">
        <f t="shared" si="391"/>
        <v>23.998235164129042</v>
      </c>
      <c r="P1407">
        <f t="shared" si="392"/>
        <v>1.4160000000002171</v>
      </c>
      <c r="Q1407">
        <f t="shared" si="393"/>
        <v>1.5025280000003074</v>
      </c>
      <c r="R1407">
        <f t="shared" si="394"/>
        <v>1.5157743984643288</v>
      </c>
      <c r="U1407">
        <f t="shared" si="401"/>
        <v>1</v>
      </c>
      <c r="V1407">
        <f t="shared" si="401"/>
        <v>0.41600000000021709</v>
      </c>
      <c r="W1407">
        <f t="shared" si="401"/>
        <v>0</v>
      </c>
      <c r="X1407">
        <f t="shared" si="401"/>
        <v>0</v>
      </c>
      <c r="Y1407">
        <f t="shared" si="401"/>
        <v>0</v>
      </c>
      <c r="Z1407">
        <f t="shared" si="401"/>
        <v>0</v>
      </c>
      <c r="AA1407">
        <f t="shared" si="401"/>
        <v>0</v>
      </c>
      <c r="AB1407">
        <f t="shared" si="401"/>
        <v>0</v>
      </c>
      <c r="AC1407">
        <f t="shared" si="401"/>
        <v>0</v>
      </c>
      <c r="AD1407">
        <f t="shared" si="401"/>
        <v>0</v>
      </c>
      <c r="AE1407">
        <f t="shared" si="401"/>
        <v>0</v>
      </c>
      <c r="AF1407">
        <f t="shared" si="399"/>
        <v>1</v>
      </c>
      <c r="AG1407">
        <f t="shared" si="402"/>
        <v>0.41600000000021709</v>
      </c>
      <c r="AH1407">
        <f t="shared" si="402"/>
        <v>8.652800000009031E-2</v>
      </c>
      <c r="AI1407">
        <f t="shared" si="402"/>
        <v>0</v>
      </c>
      <c r="AJ1407">
        <f t="shared" si="402"/>
        <v>0</v>
      </c>
      <c r="AK1407">
        <f t="shared" si="402"/>
        <v>0</v>
      </c>
      <c r="AL1407">
        <f t="shared" si="402"/>
        <v>0</v>
      </c>
      <c r="AM1407">
        <f t="shared" si="402"/>
        <v>0</v>
      </c>
      <c r="AN1407">
        <f t="shared" si="402"/>
        <v>0</v>
      </c>
      <c r="AO1407">
        <f t="shared" si="402"/>
        <v>0</v>
      </c>
      <c r="AP1407">
        <f t="shared" si="402"/>
        <v>0</v>
      </c>
      <c r="AQ1407">
        <f t="shared" si="400"/>
        <v>1</v>
      </c>
      <c r="AR1407">
        <f t="shared" si="403"/>
        <v>0.41600000000021709</v>
      </c>
      <c r="AS1407">
        <f t="shared" si="403"/>
        <v>8.652800000009031E-2</v>
      </c>
      <c r="AT1407">
        <f t="shared" si="403"/>
        <v>1.1998549333352119E-2</v>
      </c>
      <c r="AU1407">
        <f t="shared" si="403"/>
        <v>1.2478491306692715E-3</v>
      </c>
      <c r="AV1407">
        <f t="shared" si="403"/>
        <v>0</v>
      </c>
      <c r="AW1407">
        <f t="shared" si="403"/>
        <v>0</v>
      </c>
      <c r="AX1407">
        <f t="shared" si="403"/>
        <v>0</v>
      </c>
      <c r="AY1407">
        <f t="shared" si="403"/>
        <v>0</v>
      </c>
      <c r="AZ1407">
        <f t="shared" si="403"/>
        <v>0</v>
      </c>
      <c r="BA1407">
        <f t="shared" si="403"/>
        <v>0</v>
      </c>
    </row>
    <row r="1408" spans="1:53" x14ac:dyDescent="0.2">
      <c r="A1408">
        <f t="shared" si="395"/>
        <v>-0.41200000000021708</v>
      </c>
      <c r="B1408">
        <f t="shared" si="389"/>
        <v>-0.93520187778553743</v>
      </c>
      <c r="C1408">
        <f t="shared" si="390"/>
        <v>1.9828293274853606</v>
      </c>
      <c r="D1408">
        <f t="shared" si="391"/>
        <v>23.998312838618205</v>
      </c>
      <c r="P1408">
        <f t="shared" si="392"/>
        <v>1.4120000000002171</v>
      </c>
      <c r="Q1408">
        <f t="shared" si="393"/>
        <v>1.4968720000003066</v>
      </c>
      <c r="R1408">
        <f t="shared" si="394"/>
        <v>1.5097282973976609</v>
      </c>
      <c r="U1408">
        <f t="shared" si="401"/>
        <v>1</v>
      </c>
      <c r="V1408">
        <f t="shared" si="401"/>
        <v>0.41200000000021708</v>
      </c>
      <c r="W1408">
        <f t="shared" si="401"/>
        <v>0</v>
      </c>
      <c r="X1408">
        <f t="shared" si="401"/>
        <v>0</v>
      </c>
      <c r="Y1408">
        <f t="shared" si="401"/>
        <v>0</v>
      </c>
      <c r="Z1408">
        <f t="shared" si="401"/>
        <v>0</v>
      </c>
      <c r="AA1408">
        <f t="shared" si="401"/>
        <v>0</v>
      </c>
      <c r="AB1408">
        <f t="shared" si="401"/>
        <v>0</v>
      </c>
      <c r="AC1408">
        <f t="shared" si="401"/>
        <v>0</v>
      </c>
      <c r="AD1408">
        <f t="shared" si="401"/>
        <v>0</v>
      </c>
      <c r="AE1408">
        <f t="shared" si="401"/>
        <v>0</v>
      </c>
      <c r="AF1408">
        <f t="shared" si="399"/>
        <v>1</v>
      </c>
      <c r="AG1408">
        <f t="shared" si="402"/>
        <v>0.41200000000021708</v>
      </c>
      <c r="AH1408">
        <f t="shared" si="402"/>
        <v>8.4872000000089431E-2</v>
      </c>
      <c r="AI1408">
        <f t="shared" si="402"/>
        <v>0</v>
      </c>
      <c r="AJ1408">
        <f t="shared" si="402"/>
        <v>0</v>
      </c>
      <c r="AK1408">
        <f t="shared" si="402"/>
        <v>0</v>
      </c>
      <c r="AL1408">
        <f t="shared" si="402"/>
        <v>0</v>
      </c>
      <c r="AM1408">
        <f t="shared" si="402"/>
        <v>0</v>
      </c>
      <c r="AN1408">
        <f t="shared" si="402"/>
        <v>0</v>
      </c>
      <c r="AO1408">
        <f t="shared" si="402"/>
        <v>0</v>
      </c>
      <c r="AP1408">
        <f t="shared" si="402"/>
        <v>0</v>
      </c>
      <c r="AQ1408">
        <f t="shared" si="400"/>
        <v>1</v>
      </c>
      <c r="AR1408">
        <f t="shared" si="403"/>
        <v>0.41200000000021708</v>
      </c>
      <c r="AS1408">
        <f t="shared" si="403"/>
        <v>8.4872000000089431E-2</v>
      </c>
      <c r="AT1408">
        <f t="shared" si="403"/>
        <v>1.1655754666685092E-2</v>
      </c>
      <c r="AU1408">
        <f t="shared" si="403"/>
        <v>1.2005427306691968E-3</v>
      </c>
      <c r="AV1408">
        <f t="shared" si="403"/>
        <v>0</v>
      </c>
      <c r="AW1408">
        <f t="shared" si="403"/>
        <v>0</v>
      </c>
      <c r="AX1408">
        <f t="shared" si="403"/>
        <v>0</v>
      </c>
      <c r="AY1408">
        <f t="shared" si="403"/>
        <v>0</v>
      </c>
      <c r="AZ1408">
        <f t="shared" si="403"/>
        <v>0</v>
      </c>
      <c r="BA1408">
        <f t="shared" si="403"/>
        <v>0</v>
      </c>
    </row>
    <row r="1409" spans="1:53" x14ac:dyDescent="0.2">
      <c r="A1409">
        <f t="shared" si="395"/>
        <v>-0.40800000000021708</v>
      </c>
      <c r="B1409">
        <f t="shared" si="389"/>
        <v>-0.93629026138188309</v>
      </c>
      <c r="C1409">
        <f t="shared" si="390"/>
        <v>1.9832755668481521</v>
      </c>
      <c r="D1409">
        <f t="shared" si="391"/>
        <v>23.998387853942123</v>
      </c>
      <c r="P1409">
        <f t="shared" si="392"/>
        <v>1.4080000000002171</v>
      </c>
      <c r="Q1409">
        <f t="shared" si="393"/>
        <v>1.4912320000003056</v>
      </c>
      <c r="R1409">
        <f t="shared" si="394"/>
        <v>1.5037061463043262</v>
      </c>
      <c r="U1409">
        <f t="shared" si="401"/>
        <v>1</v>
      </c>
      <c r="V1409">
        <f t="shared" si="401"/>
        <v>0.40800000000021708</v>
      </c>
      <c r="W1409">
        <f t="shared" si="401"/>
        <v>0</v>
      </c>
      <c r="X1409">
        <f t="shared" si="401"/>
        <v>0</v>
      </c>
      <c r="Y1409">
        <f t="shared" si="401"/>
        <v>0</v>
      </c>
      <c r="Z1409">
        <f t="shared" si="401"/>
        <v>0</v>
      </c>
      <c r="AA1409">
        <f t="shared" si="401"/>
        <v>0</v>
      </c>
      <c r="AB1409">
        <f t="shared" si="401"/>
        <v>0</v>
      </c>
      <c r="AC1409">
        <f t="shared" si="401"/>
        <v>0</v>
      </c>
      <c r="AD1409">
        <f t="shared" si="401"/>
        <v>0</v>
      </c>
      <c r="AE1409">
        <f t="shared" si="401"/>
        <v>0</v>
      </c>
      <c r="AF1409">
        <f t="shared" si="399"/>
        <v>1</v>
      </c>
      <c r="AG1409">
        <f t="shared" si="402"/>
        <v>0.40800000000021708</v>
      </c>
      <c r="AH1409">
        <f t="shared" si="402"/>
        <v>8.3232000000088568E-2</v>
      </c>
      <c r="AI1409">
        <f t="shared" si="402"/>
        <v>0</v>
      </c>
      <c r="AJ1409">
        <f t="shared" si="402"/>
        <v>0</v>
      </c>
      <c r="AK1409">
        <f t="shared" si="402"/>
        <v>0</v>
      </c>
      <c r="AL1409">
        <f t="shared" si="402"/>
        <v>0</v>
      </c>
      <c r="AM1409">
        <f t="shared" si="402"/>
        <v>0</v>
      </c>
      <c r="AN1409">
        <f t="shared" si="402"/>
        <v>0</v>
      </c>
      <c r="AO1409">
        <f t="shared" si="402"/>
        <v>0</v>
      </c>
      <c r="AP1409">
        <f t="shared" si="402"/>
        <v>0</v>
      </c>
      <c r="AQ1409">
        <f t="shared" si="400"/>
        <v>1</v>
      </c>
      <c r="AR1409">
        <f t="shared" si="403"/>
        <v>0.40800000000021708</v>
      </c>
      <c r="AS1409">
        <f t="shared" si="403"/>
        <v>8.3232000000088568E-2</v>
      </c>
      <c r="AT1409">
        <f t="shared" si="403"/>
        <v>1.1319552000018067E-2</v>
      </c>
      <c r="AU1409">
        <f t="shared" si="403"/>
        <v>1.1545943040024572E-3</v>
      </c>
      <c r="AV1409">
        <f t="shared" si="403"/>
        <v>0</v>
      </c>
      <c r="AW1409">
        <f t="shared" si="403"/>
        <v>0</v>
      </c>
      <c r="AX1409">
        <f t="shared" si="403"/>
        <v>0</v>
      </c>
      <c r="AY1409">
        <f t="shared" si="403"/>
        <v>0</v>
      </c>
      <c r="AZ1409">
        <f t="shared" si="403"/>
        <v>0</v>
      </c>
      <c r="BA1409">
        <f t="shared" si="403"/>
        <v>0</v>
      </c>
    </row>
    <row r="1410" spans="1:53" x14ac:dyDescent="0.2">
      <c r="A1410">
        <f t="shared" si="395"/>
        <v>-0.40400000000021707</v>
      </c>
      <c r="B1410">
        <f t="shared" si="389"/>
        <v>-0.93737234626151755</v>
      </c>
      <c r="C1410">
        <f t="shared" si="390"/>
        <v>1.983714895420158</v>
      </c>
      <c r="D1410">
        <f t="shared" si="391"/>
        <v>23.998460273559814</v>
      </c>
      <c r="P1410">
        <f t="shared" si="392"/>
        <v>1.4040000000002171</v>
      </c>
      <c r="Q1410">
        <f t="shared" si="393"/>
        <v>1.4856080000003047</v>
      </c>
      <c r="R1410">
        <f t="shared" si="394"/>
        <v>1.4977078549443248</v>
      </c>
      <c r="U1410">
        <f t="shared" si="401"/>
        <v>1</v>
      </c>
      <c r="V1410">
        <f t="shared" si="401"/>
        <v>0.40400000000021707</v>
      </c>
      <c r="W1410">
        <f t="shared" si="401"/>
        <v>0</v>
      </c>
      <c r="X1410">
        <f t="shared" si="401"/>
        <v>0</v>
      </c>
      <c r="Y1410">
        <f t="shared" si="401"/>
        <v>0</v>
      </c>
      <c r="Z1410">
        <f t="shared" si="401"/>
        <v>0</v>
      </c>
      <c r="AA1410">
        <f t="shared" si="401"/>
        <v>0</v>
      </c>
      <c r="AB1410">
        <f t="shared" si="401"/>
        <v>0</v>
      </c>
      <c r="AC1410">
        <f t="shared" si="401"/>
        <v>0</v>
      </c>
      <c r="AD1410">
        <f t="shared" si="401"/>
        <v>0</v>
      </c>
      <c r="AE1410">
        <f t="shared" si="401"/>
        <v>0</v>
      </c>
      <c r="AF1410">
        <f t="shared" si="399"/>
        <v>1</v>
      </c>
      <c r="AG1410">
        <f t="shared" si="402"/>
        <v>0.40400000000021707</v>
      </c>
      <c r="AH1410">
        <f t="shared" si="402"/>
        <v>8.1608000000087694E-2</v>
      </c>
      <c r="AI1410">
        <f t="shared" si="402"/>
        <v>0</v>
      </c>
      <c r="AJ1410">
        <f t="shared" si="402"/>
        <v>0</v>
      </c>
      <c r="AK1410">
        <f t="shared" si="402"/>
        <v>0</v>
      </c>
      <c r="AL1410">
        <f t="shared" si="402"/>
        <v>0</v>
      </c>
      <c r="AM1410">
        <f t="shared" si="402"/>
        <v>0</v>
      </c>
      <c r="AN1410">
        <f t="shared" si="402"/>
        <v>0</v>
      </c>
      <c r="AO1410">
        <f t="shared" si="402"/>
        <v>0</v>
      </c>
      <c r="AP1410">
        <f t="shared" si="402"/>
        <v>0</v>
      </c>
      <c r="AQ1410">
        <f t="shared" si="400"/>
        <v>1</v>
      </c>
      <c r="AR1410">
        <f t="shared" si="403"/>
        <v>0.40400000000021707</v>
      </c>
      <c r="AS1410">
        <f t="shared" si="403"/>
        <v>8.1608000000087694E-2</v>
      </c>
      <c r="AT1410">
        <f t="shared" si="403"/>
        <v>1.0989877333351048E-2</v>
      </c>
      <c r="AU1410">
        <f t="shared" si="403"/>
        <v>1.1099776106690523E-3</v>
      </c>
      <c r="AV1410">
        <f t="shared" si="403"/>
        <v>0</v>
      </c>
      <c r="AW1410">
        <f t="shared" si="403"/>
        <v>0</v>
      </c>
      <c r="AX1410">
        <f t="shared" si="403"/>
        <v>0</v>
      </c>
      <c r="AY1410">
        <f t="shared" si="403"/>
        <v>0</v>
      </c>
      <c r="AZ1410">
        <f t="shared" si="403"/>
        <v>0</v>
      </c>
      <c r="BA1410">
        <f t="shared" si="403"/>
        <v>0</v>
      </c>
    </row>
    <row r="1411" spans="1:53" x14ac:dyDescent="0.2">
      <c r="A1411">
        <f t="shared" si="395"/>
        <v>-0.40000000000021707</v>
      </c>
      <c r="B1411">
        <f t="shared" si="389"/>
        <v>-0.93844806444983675</v>
      </c>
      <c r="C1411">
        <f t="shared" si="390"/>
        <v>1.9841473362654691</v>
      </c>
      <c r="D1411">
        <f t="shared" si="391"/>
        <v>23.998530160149539</v>
      </c>
      <c r="P1411">
        <f t="shared" si="392"/>
        <v>1.4000000000002171</v>
      </c>
      <c r="Q1411">
        <f t="shared" si="393"/>
        <v>1.480000000000304</v>
      </c>
      <c r="R1411">
        <f t="shared" si="394"/>
        <v>1.4917333333336569</v>
      </c>
      <c r="U1411">
        <f t="shared" si="401"/>
        <v>1</v>
      </c>
      <c r="V1411">
        <f t="shared" si="401"/>
        <v>0.40000000000021707</v>
      </c>
      <c r="W1411">
        <f t="shared" si="401"/>
        <v>0</v>
      </c>
      <c r="X1411">
        <f t="shared" si="401"/>
        <v>0</v>
      </c>
      <c r="Y1411">
        <f t="shared" si="401"/>
        <v>0</v>
      </c>
      <c r="Z1411">
        <f t="shared" si="401"/>
        <v>0</v>
      </c>
      <c r="AA1411">
        <f t="shared" si="401"/>
        <v>0</v>
      </c>
      <c r="AB1411">
        <f t="shared" si="401"/>
        <v>0</v>
      </c>
      <c r="AC1411">
        <f t="shared" si="401"/>
        <v>0</v>
      </c>
      <c r="AD1411">
        <f t="shared" si="401"/>
        <v>0</v>
      </c>
      <c r="AE1411">
        <f t="shared" si="401"/>
        <v>0</v>
      </c>
      <c r="AF1411">
        <f t="shared" si="399"/>
        <v>1</v>
      </c>
      <c r="AG1411">
        <f t="shared" si="402"/>
        <v>0.40000000000021707</v>
      </c>
      <c r="AH1411">
        <f t="shared" si="402"/>
        <v>8.0000000000086835E-2</v>
      </c>
      <c r="AI1411">
        <f t="shared" si="402"/>
        <v>0</v>
      </c>
      <c r="AJ1411">
        <f t="shared" si="402"/>
        <v>0</v>
      </c>
      <c r="AK1411">
        <f t="shared" si="402"/>
        <v>0</v>
      </c>
      <c r="AL1411">
        <f t="shared" si="402"/>
        <v>0</v>
      </c>
      <c r="AM1411">
        <f t="shared" si="402"/>
        <v>0</v>
      </c>
      <c r="AN1411">
        <f t="shared" si="402"/>
        <v>0</v>
      </c>
      <c r="AO1411">
        <f t="shared" si="402"/>
        <v>0</v>
      </c>
      <c r="AP1411">
        <f t="shared" si="402"/>
        <v>0</v>
      </c>
      <c r="AQ1411">
        <f t="shared" si="400"/>
        <v>1</v>
      </c>
      <c r="AR1411">
        <f t="shared" si="403"/>
        <v>0.40000000000021707</v>
      </c>
      <c r="AS1411">
        <f t="shared" si="403"/>
        <v>8.0000000000086835E-2</v>
      </c>
      <c r="AT1411">
        <f t="shared" si="403"/>
        <v>1.0666666666684033E-2</v>
      </c>
      <c r="AU1411">
        <f t="shared" si="403"/>
        <v>1.0666666666689824E-3</v>
      </c>
      <c r="AV1411">
        <f t="shared" si="403"/>
        <v>0</v>
      </c>
      <c r="AW1411">
        <f t="shared" si="403"/>
        <v>0</v>
      </c>
      <c r="AX1411">
        <f t="shared" si="403"/>
        <v>0</v>
      </c>
      <c r="AY1411">
        <f t="shared" si="403"/>
        <v>0</v>
      </c>
      <c r="AZ1411">
        <f t="shared" si="403"/>
        <v>0</v>
      </c>
      <c r="BA1411">
        <f t="shared" si="403"/>
        <v>0</v>
      </c>
    </row>
    <row r="1412" spans="1:53" x14ac:dyDescent="0.2">
      <c r="A1412">
        <f t="shared" si="395"/>
        <v>-0.39600000000021707</v>
      </c>
      <c r="B1412">
        <f t="shared" si="389"/>
        <v>-0.93951734752853366</v>
      </c>
      <c r="C1412">
        <f t="shared" si="390"/>
        <v>1.9845729130872773</v>
      </c>
      <c r="D1412">
        <f t="shared" si="391"/>
        <v>23.998597575605917</v>
      </c>
      <c r="P1412">
        <f t="shared" si="392"/>
        <v>1.3960000000002171</v>
      </c>
      <c r="Q1412">
        <f t="shared" si="393"/>
        <v>1.474408000000303</v>
      </c>
      <c r="R1412">
        <f t="shared" si="394"/>
        <v>1.4857824917443223</v>
      </c>
      <c r="U1412">
        <f t="shared" si="401"/>
        <v>1</v>
      </c>
      <c r="V1412">
        <f t="shared" si="401"/>
        <v>0.39600000000021707</v>
      </c>
      <c r="W1412">
        <f t="shared" si="401"/>
        <v>0</v>
      </c>
      <c r="X1412">
        <f t="shared" si="401"/>
        <v>0</v>
      </c>
      <c r="Y1412">
        <f t="shared" si="401"/>
        <v>0</v>
      </c>
      <c r="Z1412">
        <f t="shared" si="401"/>
        <v>0</v>
      </c>
      <c r="AA1412">
        <f t="shared" si="401"/>
        <v>0</v>
      </c>
      <c r="AB1412">
        <f t="shared" si="401"/>
        <v>0</v>
      </c>
      <c r="AC1412">
        <f t="shared" si="401"/>
        <v>0</v>
      </c>
      <c r="AD1412">
        <f t="shared" si="401"/>
        <v>0</v>
      </c>
      <c r="AE1412">
        <f t="shared" si="401"/>
        <v>0</v>
      </c>
      <c r="AF1412">
        <f t="shared" si="399"/>
        <v>1</v>
      </c>
      <c r="AG1412">
        <f t="shared" si="402"/>
        <v>0.39600000000021707</v>
      </c>
      <c r="AH1412">
        <f t="shared" si="402"/>
        <v>7.8408000000085964E-2</v>
      </c>
      <c r="AI1412">
        <f t="shared" si="402"/>
        <v>0</v>
      </c>
      <c r="AJ1412">
        <f t="shared" si="402"/>
        <v>0</v>
      </c>
      <c r="AK1412">
        <f t="shared" si="402"/>
        <v>0</v>
      </c>
      <c r="AL1412">
        <f t="shared" si="402"/>
        <v>0</v>
      </c>
      <c r="AM1412">
        <f t="shared" si="402"/>
        <v>0</v>
      </c>
      <c r="AN1412">
        <f t="shared" si="402"/>
        <v>0</v>
      </c>
      <c r="AO1412">
        <f t="shared" si="402"/>
        <v>0</v>
      </c>
      <c r="AP1412">
        <f t="shared" si="402"/>
        <v>0</v>
      </c>
      <c r="AQ1412">
        <f t="shared" si="400"/>
        <v>1</v>
      </c>
      <c r="AR1412">
        <f t="shared" si="403"/>
        <v>0.39600000000021707</v>
      </c>
      <c r="AS1412">
        <f t="shared" si="403"/>
        <v>7.8408000000085964E-2</v>
      </c>
      <c r="AT1412">
        <f t="shared" si="403"/>
        <v>1.034985600001702E-2</v>
      </c>
      <c r="AU1412">
        <f t="shared" si="403"/>
        <v>1.0246357440022468E-3</v>
      </c>
      <c r="AV1412">
        <f t="shared" si="403"/>
        <v>0</v>
      </c>
      <c r="AW1412">
        <f t="shared" si="403"/>
        <v>0</v>
      </c>
      <c r="AX1412">
        <f t="shared" si="403"/>
        <v>0</v>
      </c>
      <c r="AY1412">
        <f t="shared" si="403"/>
        <v>0</v>
      </c>
      <c r="AZ1412">
        <f t="shared" si="403"/>
        <v>0</v>
      </c>
      <c r="BA1412">
        <f t="shared" si="403"/>
        <v>0</v>
      </c>
    </row>
    <row r="1413" spans="1:53" x14ac:dyDescent="0.2">
      <c r="A1413">
        <f t="shared" si="395"/>
        <v>-0.39200000000021706</v>
      </c>
      <c r="B1413">
        <f t="shared" si="389"/>
        <v>-0.94058012663313395</v>
      </c>
      <c r="C1413">
        <f t="shared" si="390"/>
        <v>1.9849916502340059</v>
      </c>
      <c r="D1413">
        <f t="shared" si="391"/>
        <v>23.998662581037241</v>
      </c>
      <c r="P1413">
        <f t="shared" si="392"/>
        <v>1.3920000000002171</v>
      </c>
      <c r="Q1413">
        <f t="shared" si="393"/>
        <v>1.4688320000003021</v>
      </c>
      <c r="R1413">
        <f t="shared" si="394"/>
        <v>1.4798552407043208</v>
      </c>
      <c r="U1413">
        <f t="shared" si="401"/>
        <v>1</v>
      </c>
      <c r="V1413">
        <f t="shared" si="401"/>
        <v>0.39200000000021706</v>
      </c>
      <c r="W1413">
        <f t="shared" si="401"/>
        <v>0</v>
      </c>
      <c r="X1413">
        <f t="shared" si="401"/>
        <v>0</v>
      </c>
      <c r="Y1413">
        <f t="shared" si="401"/>
        <v>0</v>
      </c>
      <c r="Z1413">
        <f t="shared" si="401"/>
        <v>0</v>
      </c>
      <c r="AA1413">
        <f t="shared" si="401"/>
        <v>0</v>
      </c>
      <c r="AB1413">
        <f t="shared" si="401"/>
        <v>0</v>
      </c>
      <c r="AC1413">
        <f t="shared" si="401"/>
        <v>0</v>
      </c>
      <c r="AD1413">
        <f t="shared" si="401"/>
        <v>0</v>
      </c>
      <c r="AE1413">
        <f t="shared" si="401"/>
        <v>0</v>
      </c>
      <c r="AF1413">
        <f t="shared" si="399"/>
        <v>1</v>
      </c>
      <c r="AG1413">
        <f t="shared" si="402"/>
        <v>0.39200000000021706</v>
      </c>
      <c r="AH1413">
        <f t="shared" si="402"/>
        <v>7.6832000000085082E-2</v>
      </c>
      <c r="AI1413">
        <f t="shared" si="402"/>
        <v>0</v>
      </c>
      <c r="AJ1413">
        <f t="shared" si="402"/>
        <v>0</v>
      </c>
      <c r="AK1413">
        <f t="shared" si="402"/>
        <v>0</v>
      </c>
      <c r="AL1413">
        <f t="shared" si="402"/>
        <v>0</v>
      </c>
      <c r="AM1413">
        <f t="shared" si="402"/>
        <v>0</v>
      </c>
      <c r="AN1413">
        <f t="shared" si="402"/>
        <v>0</v>
      </c>
      <c r="AO1413">
        <f t="shared" si="402"/>
        <v>0</v>
      </c>
      <c r="AP1413">
        <f t="shared" si="402"/>
        <v>0</v>
      </c>
      <c r="AQ1413">
        <f t="shared" si="400"/>
        <v>1</v>
      </c>
      <c r="AR1413">
        <f t="shared" si="403"/>
        <v>0.39200000000021706</v>
      </c>
      <c r="AS1413">
        <f t="shared" si="403"/>
        <v>7.6832000000085082E-2</v>
      </c>
      <c r="AT1413">
        <f t="shared" si="403"/>
        <v>1.0039381333350009E-2</v>
      </c>
      <c r="AU1413">
        <f t="shared" si="403"/>
        <v>9.8385937066884578E-4</v>
      </c>
      <c r="AV1413">
        <f t="shared" si="403"/>
        <v>0</v>
      </c>
      <c r="AW1413">
        <f t="shared" si="403"/>
        <v>0</v>
      </c>
      <c r="AX1413">
        <f t="shared" si="403"/>
        <v>0</v>
      </c>
      <c r="AY1413">
        <f t="shared" si="403"/>
        <v>0</v>
      </c>
      <c r="AZ1413">
        <f t="shared" si="403"/>
        <v>0</v>
      </c>
      <c r="BA1413">
        <f t="shared" si="403"/>
        <v>0</v>
      </c>
    </row>
    <row r="1414" spans="1:53" x14ac:dyDescent="0.2">
      <c r="A1414">
        <f t="shared" si="395"/>
        <v>-0.38800000000021706</v>
      </c>
      <c r="B1414">
        <f t="shared" si="389"/>
        <v>-0.94163633245051936</v>
      </c>
      <c r="C1414">
        <f t="shared" si="390"/>
        <v>1.985403572705482</v>
      </c>
      <c r="D1414">
        <f t="shared" si="391"/>
        <v>23.998725236762901</v>
      </c>
      <c r="P1414">
        <f t="shared" si="392"/>
        <v>1.3880000000002171</v>
      </c>
      <c r="Q1414">
        <f t="shared" si="393"/>
        <v>1.4632720000003012</v>
      </c>
      <c r="R1414">
        <f t="shared" si="394"/>
        <v>1.473951490997653</v>
      </c>
      <c r="U1414">
        <f t="shared" si="401"/>
        <v>1</v>
      </c>
      <c r="V1414">
        <f t="shared" si="401"/>
        <v>0.38800000000021706</v>
      </c>
      <c r="W1414">
        <f t="shared" si="401"/>
        <v>0</v>
      </c>
      <c r="X1414">
        <f t="shared" si="401"/>
        <v>0</v>
      </c>
      <c r="Y1414">
        <f t="shared" si="401"/>
        <v>0</v>
      </c>
      <c r="Z1414">
        <f t="shared" si="401"/>
        <v>0</v>
      </c>
      <c r="AA1414">
        <f t="shared" si="401"/>
        <v>0</v>
      </c>
      <c r="AB1414">
        <f t="shared" si="401"/>
        <v>0</v>
      </c>
      <c r="AC1414">
        <f t="shared" si="401"/>
        <v>0</v>
      </c>
      <c r="AD1414">
        <f t="shared" si="401"/>
        <v>0</v>
      </c>
      <c r="AE1414">
        <f t="shared" si="401"/>
        <v>0</v>
      </c>
      <c r="AF1414">
        <f t="shared" si="399"/>
        <v>1</v>
      </c>
      <c r="AG1414">
        <f t="shared" si="402"/>
        <v>0.38800000000021706</v>
      </c>
      <c r="AH1414">
        <f t="shared" si="402"/>
        <v>7.5272000000084216E-2</v>
      </c>
      <c r="AI1414">
        <f t="shared" si="402"/>
        <v>0</v>
      </c>
      <c r="AJ1414">
        <f t="shared" si="402"/>
        <v>0</v>
      </c>
      <c r="AK1414">
        <f t="shared" si="402"/>
        <v>0</v>
      </c>
      <c r="AL1414">
        <f t="shared" si="402"/>
        <v>0</v>
      </c>
      <c r="AM1414">
        <f t="shared" si="402"/>
        <v>0</v>
      </c>
      <c r="AN1414">
        <f t="shared" si="402"/>
        <v>0</v>
      </c>
      <c r="AO1414">
        <f t="shared" si="402"/>
        <v>0</v>
      </c>
      <c r="AP1414">
        <f t="shared" si="402"/>
        <v>0</v>
      </c>
      <c r="AQ1414">
        <f t="shared" si="400"/>
        <v>1</v>
      </c>
      <c r="AR1414">
        <f t="shared" si="403"/>
        <v>0.38800000000021706</v>
      </c>
      <c r="AS1414">
        <f t="shared" si="403"/>
        <v>7.5272000000084216E-2</v>
      </c>
      <c r="AT1414">
        <f t="shared" si="403"/>
        <v>9.7351786666830045E-3</v>
      </c>
      <c r="AU1414">
        <f t="shared" si="403"/>
        <v>9.4431233066877968E-4</v>
      </c>
      <c r="AV1414">
        <f t="shared" si="403"/>
        <v>0</v>
      </c>
      <c r="AW1414">
        <f t="shared" si="403"/>
        <v>0</v>
      </c>
      <c r="AX1414">
        <f t="shared" si="403"/>
        <v>0</v>
      </c>
      <c r="AY1414">
        <f t="shared" si="403"/>
        <v>0</v>
      </c>
      <c r="AZ1414">
        <f t="shared" si="403"/>
        <v>0</v>
      </c>
      <c r="BA1414">
        <f t="shared" si="403"/>
        <v>0</v>
      </c>
    </row>
    <row r="1415" spans="1:53" x14ac:dyDescent="0.2">
      <c r="A1415">
        <f t="shared" si="395"/>
        <v>-0.38400000000021706</v>
      </c>
      <c r="B1415">
        <f t="shared" si="389"/>
        <v>-0.94268589521643642</v>
      </c>
      <c r="C1415">
        <f t="shared" si="390"/>
        <v>1.9858087061591516</v>
      </c>
      <c r="D1415">
        <f t="shared" si="391"/>
        <v>23.998785602310825</v>
      </c>
      <c r="P1415">
        <f t="shared" si="392"/>
        <v>1.3840000000002171</v>
      </c>
      <c r="Q1415">
        <f t="shared" si="393"/>
        <v>1.4577280000003003</v>
      </c>
      <c r="R1415">
        <f t="shared" si="394"/>
        <v>1.4680711536643185</v>
      </c>
      <c r="U1415">
        <f t="shared" si="401"/>
        <v>1</v>
      </c>
      <c r="V1415">
        <f t="shared" si="401"/>
        <v>0.38400000000021706</v>
      </c>
      <c r="W1415">
        <f t="shared" si="401"/>
        <v>0</v>
      </c>
      <c r="X1415">
        <f t="shared" si="401"/>
        <v>0</v>
      </c>
      <c r="Y1415">
        <f t="shared" si="401"/>
        <v>0</v>
      </c>
      <c r="Z1415">
        <f t="shared" si="401"/>
        <v>0</v>
      </c>
      <c r="AA1415">
        <f t="shared" si="401"/>
        <v>0</v>
      </c>
      <c r="AB1415">
        <f t="shared" si="401"/>
        <v>0</v>
      </c>
      <c r="AC1415">
        <f t="shared" si="401"/>
        <v>0</v>
      </c>
      <c r="AD1415">
        <f t="shared" si="401"/>
        <v>0</v>
      </c>
      <c r="AE1415">
        <f t="shared" si="401"/>
        <v>0</v>
      </c>
      <c r="AF1415">
        <f t="shared" si="399"/>
        <v>1</v>
      </c>
      <c r="AG1415">
        <f t="shared" si="402"/>
        <v>0.38400000000021706</v>
      </c>
      <c r="AH1415">
        <f t="shared" si="402"/>
        <v>7.3728000000083352E-2</v>
      </c>
      <c r="AI1415">
        <f t="shared" si="402"/>
        <v>0</v>
      </c>
      <c r="AJ1415">
        <f t="shared" si="402"/>
        <v>0</v>
      </c>
      <c r="AK1415">
        <f t="shared" si="402"/>
        <v>0</v>
      </c>
      <c r="AL1415">
        <f t="shared" si="402"/>
        <v>0</v>
      </c>
      <c r="AM1415">
        <f t="shared" si="402"/>
        <v>0</v>
      </c>
      <c r="AN1415">
        <f t="shared" si="402"/>
        <v>0</v>
      </c>
      <c r="AO1415">
        <f t="shared" si="402"/>
        <v>0</v>
      </c>
      <c r="AP1415">
        <f t="shared" si="402"/>
        <v>0</v>
      </c>
      <c r="AQ1415">
        <f t="shared" si="400"/>
        <v>1</v>
      </c>
      <c r="AR1415">
        <f t="shared" si="403"/>
        <v>0.38400000000021706</v>
      </c>
      <c r="AS1415">
        <f t="shared" si="403"/>
        <v>7.3728000000083352E-2</v>
      </c>
      <c r="AT1415">
        <f t="shared" si="403"/>
        <v>9.4371840000160041E-3</v>
      </c>
      <c r="AU1415">
        <f t="shared" si="403"/>
        <v>9.0596966400204851E-4</v>
      </c>
      <c r="AV1415">
        <f t="shared" si="403"/>
        <v>0</v>
      </c>
      <c r="AW1415">
        <f t="shared" si="403"/>
        <v>0</v>
      </c>
      <c r="AX1415">
        <f t="shared" si="403"/>
        <v>0</v>
      </c>
      <c r="AY1415">
        <f t="shared" si="403"/>
        <v>0</v>
      </c>
      <c r="AZ1415">
        <f t="shared" si="403"/>
        <v>0</v>
      </c>
      <c r="BA1415">
        <f t="shared" si="403"/>
        <v>0</v>
      </c>
    </row>
    <row r="1416" spans="1:53" x14ac:dyDescent="0.2">
      <c r="A1416">
        <f t="shared" si="395"/>
        <v>-0.38000000000021705</v>
      </c>
      <c r="B1416">
        <f t="shared" si="389"/>
        <v>-0.94372874471299462</v>
      </c>
      <c r="C1416">
        <f t="shared" si="390"/>
        <v>1.9862070769163447</v>
      </c>
      <c r="D1416">
        <f t="shared" si="391"/>
        <v>23.998843736415186</v>
      </c>
      <c r="P1416">
        <f t="shared" si="392"/>
        <v>1.3800000000002171</v>
      </c>
      <c r="Q1416">
        <f t="shared" si="393"/>
        <v>1.4522000000002995</v>
      </c>
      <c r="R1416">
        <f t="shared" si="394"/>
        <v>1.4622141400003172</v>
      </c>
      <c r="U1416">
        <f t="shared" si="401"/>
        <v>1</v>
      </c>
      <c r="V1416">
        <f t="shared" si="401"/>
        <v>0.38000000000021705</v>
      </c>
      <c r="W1416">
        <f t="shared" si="401"/>
        <v>0</v>
      </c>
      <c r="X1416">
        <f t="shared" si="401"/>
        <v>0</v>
      </c>
      <c r="Y1416">
        <f t="shared" si="401"/>
        <v>0</v>
      </c>
      <c r="Z1416">
        <f t="shared" si="401"/>
        <v>0</v>
      </c>
      <c r="AA1416">
        <f t="shared" si="401"/>
        <v>0</v>
      </c>
      <c r="AB1416">
        <f t="shared" si="401"/>
        <v>0</v>
      </c>
      <c r="AC1416">
        <f t="shared" si="401"/>
        <v>0</v>
      </c>
      <c r="AD1416">
        <f t="shared" si="401"/>
        <v>0</v>
      </c>
      <c r="AE1416">
        <f t="shared" si="401"/>
        <v>0</v>
      </c>
      <c r="AF1416">
        <f t="shared" si="399"/>
        <v>1</v>
      </c>
      <c r="AG1416">
        <f t="shared" si="402"/>
        <v>0.38000000000021705</v>
      </c>
      <c r="AH1416">
        <f t="shared" si="402"/>
        <v>7.2200000000082476E-2</v>
      </c>
      <c r="AI1416">
        <f t="shared" si="402"/>
        <v>0</v>
      </c>
      <c r="AJ1416">
        <f t="shared" si="402"/>
        <v>0</v>
      </c>
      <c r="AK1416">
        <f t="shared" si="402"/>
        <v>0</v>
      </c>
      <c r="AL1416">
        <f t="shared" si="402"/>
        <v>0</v>
      </c>
      <c r="AM1416">
        <f t="shared" si="402"/>
        <v>0</v>
      </c>
      <c r="AN1416">
        <f t="shared" si="402"/>
        <v>0</v>
      </c>
      <c r="AO1416">
        <f t="shared" si="402"/>
        <v>0</v>
      </c>
      <c r="AP1416">
        <f t="shared" si="402"/>
        <v>0</v>
      </c>
      <c r="AQ1416">
        <f t="shared" si="400"/>
        <v>1</v>
      </c>
      <c r="AR1416">
        <f t="shared" si="403"/>
        <v>0.38000000000021705</v>
      </c>
      <c r="AS1416">
        <f t="shared" si="403"/>
        <v>7.2200000000082476E-2</v>
      </c>
      <c r="AT1416">
        <f t="shared" si="403"/>
        <v>9.1453333333490049E-3</v>
      </c>
      <c r="AU1416">
        <f t="shared" si="403"/>
        <v>8.6880666666865156E-4</v>
      </c>
      <c r="AV1416">
        <f t="shared" si="403"/>
        <v>0</v>
      </c>
      <c r="AW1416">
        <f t="shared" si="403"/>
        <v>0</v>
      </c>
      <c r="AX1416">
        <f t="shared" si="403"/>
        <v>0</v>
      </c>
      <c r="AY1416">
        <f t="shared" si="403"/>
        <v>0</v>
      </c>
      <c r="AZ1416">
        <f t="shared" si="403"/>
        <v>0</v>
      </c>
      <c r="BA1416">
        <f t="shared" si="403"/>
        <v>0</v>
      </c>
    </row>
    <row r="1417" spans="1:53" x14ac:dyDescent="0.2">
      <c r="A1417">
        <f t="shared" si="395"/>
        <v>-0.37600000000021705</v>
      </c>
      <c r="B1417">
        <f t="shared" si="389"/>
        <v>-0.94476481026615022</v>
      </c>
      <c r="C1417">
        <f t="shared" si="390"/>
        <v>1.9865987119685797</v>
      </c>
      <c r="D1417">
        <f t="shared" si="391"/>
        <v>23.998899697014121</v>
      </c>
      <c r="P1417">
        <f t="shared" si="392"/>
        <v>1.376000000000217</v>
      </c>
      <c r="Q1417">
        <f t="shared" si="393"/>
        <v>1.4466880000002986</v>
      </c>
      <c r="R1417">
        <f t="shared" si="394"/>
        <v>1.4563803615576494</v>
      </c>
      <c r="U1417">
        <f t="shared" si="401"/>
        <v>1</v>
      </c>
      <c r="V1417">
        <f t="shared" si="401"/>
        <v>0.37600000000021705</v>
      </c>
      <c r="W1417">
        <f t="shared" si="401"/>
        <v>0</v>
      </c>
      <c r="X1417">
        <f t="shared" si="401"/>
        <v>0</v>
      </c>
      <c r="Y1417">
        <f t="shared" si="401"/>
        <v>0</v>
      </c>
      <c r="Z1417">
        <f t="shared" si="401"/>
        <v>0</v>
      </c>
      <c r="AA1417">
        <f t="shared" si="401"/>
        <v>0</v>
      </c>
      <c r="AB1417">
        <f t="shared" si="401"/>
        <v>0</v>
      </c>
      <c r="AC1417">
        <f t="shared" si="401"/>
        <v>0</v>
      </c>
      <c r="AD1417">
        <f t="shared" si="401"/>
        <v>0</v>
      </c>
      <c r="AE1417">
        <f t="shared" si="401"/>
        <v>0</v>
      </c>
      <c r="AF1417">
        <f t="shared" si="399"/>
        <v>1</v>
      </c>
      <c r="AG1417">
        <f t="shared" si="402"/>
        <v>0.37600000000021705</v>
      </c>
      <c r="AH1417">
        <f t="shared" si="402"/>
        <v>7.0688000000081616E-2</v>
      </c>
      <c r="AI1417">
        <f t="shared" si="402"/>
        <v>0</v>
      </c>
      <c r="AJ1417">
        <f t="shared" si="402"/>
        <v>0</v>
      </c>
      <c r="AK1417">
        <f t="shared" si="402"/>
        <v>0</v>
      </c>
      <c r="AL1417">
        <f t="shared" si="402"/>
        <v>0</v>
      </c>
      <c r="AM1417">
        <f t="shared" si="402"/>
        <v>0</v>
      </c>
      <c r="AN1417">
        <f t="shared" si="402"/>
        <v>0</v>
      </c>
      <c r="AO1417">
        <f t="shared" si="402"/>
        <v>0</v>
      </c>
      <c r="AP1417">
        <f t="shared" si="402"/>
        <v>0</v>
      </c>
      <c r="AQ1417">
        <f t="shared" si="400"/>
        <v>1</v>
      </c>
      <c r="AR1417">
        <f t="shared" si="403"/>
        <v>0.37600000000021705</v>
      </c>
      <c r="AS1417">
        <f t="shared" si="403"/>
        <v>7.0688000000081616E-2</v>
      </c>
      <c r="AT1417">
        <f t="shared" si="403"/>
        <v>8.8595626666820096E-3</v>
      </c>
      <c r="AU1417">
        <f t="shared" si="403"/>
        <v>8.3279889066858971E-4</v>
      </c>
      <c r="AV1417">
        <f t="shared" si="403"/>
        <v>0</v>
      </c>
      <c r="AW1417">
        <f t="shared" si="403"/>
        <v>0</v>
      </c>
      <c r="AX1417">
        <f t="shared" si="403"/>
        <v>0</v>
      </c>
      <c r="AY1417">
        <f t="shared" si="403"/>
        <v>0</v>
      </c>
      <c r="AZ1417">
        <f t="shared" si="403"/>
        <v>0</v>
      </c>
      <c r="BA1417">
        <f t="shared" si="403"/>
        <v>0</v>
      </c>
    </row>
    <row r="1418" spans="1:53" x14ac:dyDescent="0.2">
      <c r="A1418">
        <f t="shared" si="395"/>
        <v>-0.37200000000021705</v>
      </c>
      <c r="B1418">
        <f t="shared" si="389"/>
        <v>-0.94579402074317753</v>
      </c>
      <c r="C1418">
        <f t="shared" si="390"/>
        <v>1.9869836389839177</v>
      </c>
      <c r="D1418">
        <f t="shared" si="391"/>
        <v>23.998953541247587</v>
      </c>
      <c r="P1418">
        <f t="shared" si="392"/>
        <v>1.372000000000217</v>
      </c>
      <c r="Q1418">
        <f t="shared" si="393"/>
        <v>1.4411920000002978</v>
      </c>
      <c r="R1418">
        <f t="shared" si="394"/>
        <v>1.4505697301443146</v>
      </c>
      <c r="U1418">
        <f t="shared" si="401"/>
        <v>1</v>
      </c>
      <c r="V1418">
        <f t="shared" si="401"/>
        <v>0.37200000000021705</v>
      </c>
      <c r="W1418">
        <f t="shared" si="401"/>
        <v>0</v>
      </c>
      <c r="X1418">
        <f t="shared" si="401"/>
        <v>0</v>
      </c>
      <c r="Y1418">
        <f t="shared" si="401"/>
        <v>0</v>
      </c>
      <c r="Z1418">
        <f t="shared" si="401"/>
        <v>0</v>
      </c>
      <c r="AA1418">
        <f t="shared" si="401"/>
        <v>0</v>
      </c>
      <c r="AB1418">
        <f t="shared" si="401"/>
        <v>0</v>
      </c>
      <c r="AC1418">
        <f t="shared" si="401"/>
        <v>0</v>
      </c>
      <c r="AD1418">
        <f t="shared" si="401"/>
        <v>0</v>
      </c>
      <c r="AE1418">
        <f t="shared" si="401"/>
        <v>0</v>
      </c>
      <c r="AF1418">
        <f t="shared" si="399"/>
        <v>1</v>
      </c>
      <c r="AG1418">
        <f t="shared" si="402"/>
        <v>0.37200000000021705</v>
      </c>
      <c r="AH1418">
        <f t="shared" si="402"/>
        <v>6.9192000000080744E-2</v>
      </c>
      <c r="AI1418">
        <f t="shared" si="402"/>
        <v>0</v>
      </c>
      <c r="AJ1418">
        <f t="shared" si="402"/>
        <v>0</v>
      </c>
      <c r="AK1418">
        <f t="shared" si="402"/>
        <v>0</v>
      </c>
      <c r="AL1418">
        <f t="shared" si="402"/>
        <v>0</v>
      </c>
      <c r="AM1418">
        <f t="shared" si="402"/>
        <v>0</v>
      </c>
      <c r="AN1418">
        <f t="shared" si="402"/>
        <v>0</v>
      </c>
      <c r="AO1418">
        <f t="shared" si="402"/>
        <v>0</v>
      </c>
      <c r="AP1418">
        <f t="shared" si="402"/>
        <v>0</v>
      </c>
      <c r="AQ1418">
        <f t="shared" si="400"/>
        <v>1</v>
      </c>
      <c r="AR1418">
        <f t="shared" si="403"/>
        <v>0.37200000000021705</v>
      </c>
      <c r="AS1418">
        <f t="shared" si="403"/>
        <v>6.9192000000080744E-2</v>
      </c>
      <c r="AT1418">
        <f t="shared" si="403"/>
        <v>8.5798080000150188E-3</v>
      </c>
      <c r="AU1418">
        <f t="shared" si="403"/>
        <v>7.9792214400186236E-4</v>
      </c>
      <c r="AV1418">
        <f t="shared" si="403"/>
        <v>0</v>
      </c>
      <c r="AW1418">
        <f t="shared" si="403"/>
        <v>0</v>
      </c>
      <c r="AX1418">
        <f t="shared" si="403"/>
        <v>0</v>
      </c>
      <c r="AY1418">
        <f t="shared" si="403"/>
        <v>0</v>
      </c>
      <c r="AZ1418">
        <f t="shared" si="403"/>
        <v>0</v>
      </c>
      <c r="BA1418">
        <f t="shared" si="403"/>
        <v>0</v>
      </c>
    </row>
    <row r="1419" spans="1:53" x14ac:dyDescent="0.2">
      <c r="A1419">
        <f t="shared" si="395"/>
        <v>-0.36800000000021704</v>
      </c>
      <c r="B1419">
        <f t="shared" si="389"/>
        <v>-0.94681630455012789</v>
      </c>
      <c r="C1419">
        <f t="shared" si="390"/>
        <v>1.9873618863133606</v>
      </c>
      <c r="D1419">
        <f t="shared" si="391"/>
        <v>23.999005325455425</v>
      </c>
      <c r="P1419">
        <f t="shared" si="392"/>
        <v>1.368000000000217</v>
      </c>
      <c r="Q1419">
        <f t="shared" si="393"/>
        <v>1.435712000000297</v>
      </c>
      <c r="R1419">
        <f t="shared" si="394"/>
        <v>1.4447821578243136</v>
      </c>
      <c r="U1419">
        <f t="shared" si="401"/>
        <v>1</v>
      </c>
      <c r="V1419">
        <f t="shared" si="401"/>
        <v>0.36800000000021704</v>
      </c>
      <c r="W1419">
        <f t="shared" si="401"/>
        <v>0</v>
      </c>
      <c r="X1419">
        <f t="shared" si="401"/>
        <v>0</v>
      </c>
      <c r="Y1419">
        <f t="shared" si="401"/>
        <v>0</v>
      </c>
      <c r="Z1419">
        <f t="shared" si="401"/>
        <v>0</v>
      </c>
      <c r="AA1419">
        <f t="shared" si="401"/>
        <v>0</v>
      </c>
      <c r="AB1419">
        <f t="shared" si="401"/>
        <v>0</v>
      </c>
      <c r="AC1419">
        <f t="shared" si="401"/>
        <v>0</v>
      </c>
      <c r="AD1419">
        <f t="shared" si="401"/>
        <v>0</v>
      </c>
      <c r="AE1419">
        <f t="shared" si="401"/>
        <v>0</v>
      </c>
      <c r="AF1419">
        <f t="shared" si="399"/>
        <v>1</v>
      </c>
      <c r="AG1419">
        <f t="shared" si="402"/>
        <v>0.36800000000021704</v>
      </c>
      <c r="AH1419">
        <f t="shared" si="402"/>
        <v>6.7712000000079875E-2</v>
      </c>
      <c r="AI1419">
        <f t="shared" si="402"/>
        <v>0</v>
      </c>
      <c r="AJ1419">
        <f t="shared" si="402"/>
        <v>0</v>
      </c>
      <c r="AK1419">
        <f t="shared" si="402"/>
        <v>0</v>
      </c>
      <c r="AL1419">
        <f t="shared" si="402"/>
        <v>0</v>
      </c>
      <c r="AM1419">
        <f t="shared" si="402"/>
        <v>0</v>
      </c>
      <c r="AN1419">
        <f t="shared" si="402"/>
        <v>0</v>
      </c>
      <c r="AO1419">
        <f t="shared" si="402"/>
        <v>0</v>
      </c>
      <c r="AP1419">
        <f t="shared" si="402"/>
        <v>0</v>
      </c>
      <c r="AQ1419">
        <f t="shared" si="400"/>
        <v>1</v>
      </c>
      <c r="AR1419">
        <f t="shared" si="403"/>
        <v>0.36800000000021704</v>
      </c>
      <c r="AS1419">
        <f t="shared" si="403"/>
        <v>6.7712000000079875E-2</v>
      </c>
      <c r="AT1419">
        <f t="shared" si="403"/>
        <v>8.3060053333480297E-3</v>
      </c>
      <c r="AU1419">
        <f t="shared" si="403"/>
        <v>7.6415249066846954E-4</v>
      </c>
      <c r="AV1419">
        <f t="shared" si="403"/>
        <v>0</v>
      </c>
      <c r="AW1419">
        <f t="shared" si="403"/>
        <v>0</v>
      </c>
      <c r="AX1419">
        <f t="shared" si="403"/>
        <v>0</v>
      </c>
      <c r="AY1419">
        <f t="shared" si="403"/>
        <v>0</v>
      </c>
      <c r="AZ1419">
        <f t="shared" si="403"/>
        <v>0</v>
      </c>
      <c r="BA1419">
        <f t="shared" si="403"/>
        <v>0</v>
      </c>
    </row>
    <row r="1420" spans="1:53" x14ac:dyDescent="0.2">
      <c r="A1420">
        <f t="shared" si="395"/>
        <v>-0.36400000000021704</v>
      </c>
      <c r="B1420">
        <f t="shared" ref="B1420:B1483" si="404">-FACT(B$4)*EXP(B$8*$A1420)/POWER(-B$8,B$4+1)*P1420</f>
        <v>-0.94783158962927527</v>
      </c>
      <c r="C1420">
        <f t="shared" ref="C1420:C1483" si="405">-FACT(C$4)*EXP(C$8*$A1420)/POWER(-C$8,C$4+1)*Q1420</f>
        <v>1.9877334829972968</v>
      </c>
      <c r="D1420">
        <f t="shared" ref="D1420:D1483" si="406">-FACT(D$4)*EXP(D$8*$A1420)/POWER(-D$8,D$4+1)*R1420</f>
        <v>23.99905510517544</v>
      </c>
      <c r="P1420">
        <f t="shared" ref="P1420:P1483" si="407">SUM(U1420:AE1420)</f>
        <v>1.364000000000217</v>
      </c>
      <c r="Q1420">
        <f t="shared" ref="Q1420:Q1483" si="408">SUM(AF1420:AP1420)</f>
        <v>1.4302480000002959</v>
      </c>
      <c r="R1420">
        <f t="shared" ref="R1420:R1483" si="409">SUM(AQ1420:BA1420)</f>
        <v>1.4390175569176453</v>
      </c>
      <c r="U1420">
        <f t="shared" si="401"/>
        <v>1</v>
      </c>
      <c r="V1420">
        <f t="shared" si="401"/>
        <v>0.36400000000021704</v>
      </c>
      <c r="W1420">
        <f t="shared" si="401"/>
        <v>0</v>
      </c>
      <c r="X1420">
        <f t="shared" si="401"/>
        <v>0</v>
      </c>
      <c r="Y1420">
        <f t="shared" si="401"/>
        <v>0</v>
      </c>
      <c r="Z1420">
        <f t="shared" si="401"/>
        <v>0</v>
      </c>
      <c r="AA1420">
        <f t="shared" si="401"/>
        <v>0</v>
      </c>
      <c r="AB1420">
        <f t="shared" si="401"/>
        <v>0</v>
      </c>
      <c r="AC1420">
        <f t="shared" si="401"/>
        <v>0</v>
      </c>
      <c r="AD1420">
        <f t="shared" si="401"/>
        <v>0</v>
      </c>
      <c r="AE1420">
        <f t="shared" si="401"/>
        <v>0</v>
      </c>
      <c r="AF1420">
        <f t="shared" si="399"/>
        <v>1</v>
      </c>
      <c r="AG1420">
        <f t="shared" si="402"/>
        <v>0.36400000000021704</v>
      </c>
      <c r="AH1420">
        <f t="shared" si="402"/>
        <v>6.6248000000079008E-2</v>
      </c>
      <c r="AI1420">
        <f t="shared" si="402"/>
        <v>0</v>
      </c>
      <c r="AJ1420">
        <f t="shared" si="402"/>
        <v>0</v>
      </c>
      <c r="AK1420">
        <f t="shared" si="402"/>
        <v>0</v>
      </c>
      <c r="AL1420">
        <f t="shared" si="402"/>
        <v>0</v>
      </c>
      <c r="AM1420">
        <f t="shared" si="402"/>
        <v>0</v>
      </c>
      <c r="AN1420">
        <f t="shared" si="402"/>
        <v>0</v>
      </c>
      <c r="AO1420">
        <f t="shared" si="402"/>
        <v>0</v>
      </c>
      <c r="AP1420">
        <f t="shared" si="402"/>
        <v>0</v>
      </c>
      <c r="AQ1420">
        <f t="shared" si="400"/>
        <v>1</v>
      </c>
      <c r="AR1420">
        <f t="shared" si="403"/>
        <v>0.36400000000021704</v>
      </c>
      <c r="AS1420">
        <f t="shared" si="403"/>
        <v>6.6248000000079008E-2</v>
      </c>
      <c r="AT1420">
        <f t="shared" si="403"/>
        <v>8.0380906666810466E-3</v>
      </c>
      <c r="AU1420">
        <f t="shared" si="403"/>
        <v>7.3146625066841144E-4</v>
      </c>
      <c r="AV1420">
        <f t="shared" si="403"/>
        <v>0</v>
      </c>
      <c r="AW1420">
        <f t="shared" si="403"/>
        <v>0</v>
      </c>
      <c r="AX1420">
        <f t="shared" si="403"/>
        <v>0</v>
      </c>
      <c r="AY1420">
        <f t="shared" si="403"/>
        <v>0</v>
      </c>
      <c r="AZ1420">
        <f t="shared" si="403"/>
        <v>0</v>
      </c>
      <c r="BA1420">
        <f t="shared" si="403"/>
        <v>0</v>
      </c>
    </row>
    <row r="1421" spans="1:53" x14ac:dyDescent="0.2">
      <c r="A1421">
        <f t="shared" ref="A1421:A1484" si="410">A1420+B$3</f>
        <v>-0.36000000000021704</v>
      </c>
      <c r="B1421">
        <f t="shared" si="404"/>
        <v>-0.94883980345654761</v>
      </c>
      <c r="C1421">
        <f t="shared" si="405"/>
        <v>1.9880984587719903</v>
      </c>
      <c r="D1421">
        <f t="shared" si="406"/>
        <v>23.9991029351417</v>
      </c>
      <c r="P1421">
        <f t="shared" si="407"/>
        <v>1.360000000000217</v>
      </c>
      <c r="Q1421">
        <f t="shared" si="408"/>
        <v>1.4248000000002952</v>
      </c>
      <c r="R1421">
        <f t="shared" si="409"/>
        <v>1.4332758400003109</v>
      </c>
      <c r="U1421">
        <f t="shared" si="401"/>
        <v>1</v>
      </c>
      <c r="V1421">
        <f t="shared" si="401"/>
        <v>0.36000000000021704</v>
      </c>
      <c r="W1421">
        <f t="shared" si="401"/>
        <v>0</v>
      </c>
      <c r="X1421">
        <f t="shared" si="401"/>
        <v>0</v>
      </c>
      <c r="Y1421">
        <f t="shared" si="401"/>
        <v>0</v>
      </c>
      <c r="Z1421">
        <f t="shared" si="401"/>
        <v>0</v>
      </c>
      <c r="AA1421">
        <f t="shared" si="401"/>
        <v>0</v>
      </c>
      <c r="AB1421">
        <f t="shared" si="401"/>
        <v>0</v>
      </c>
      <c r="AC1421">
        <f t="shared" si="401"/>
        <v>0</v>
      </c>
      <c r="AD1421">
        <f t="shared" si="401"/>
        <v>0</v>
      </c>
      <c r="AE1421">
        <f t="shared" si="401"/>
        <v>0</v>
      </c>
      <c r="AF1421">
        <f t="shared" si="399"/>
        <v>1</v>
      </c>
      <c r="AG1421">
        <f t="shared" si="402"/>
        <v>0.36000000000021704</v>
      </c>
      <c r="AH1421">
        <f t="shared" si="402"/>
        <v>6.4800000000078128E-2</v>
      </c>
      <c r="AI1421">
        <f t="shared" si="402"/>
        <v>0</v>
      </c>
      <c r="AJ1421">
        <f t="shared" si="402"/>
        <v>0</v>
      </c>
      <c r="AK1421">
        <f t="shared" si="402"/>
        <v>0</v>
      </c>
      <c r="AL1421">
        <f t="shared" si="402"/>
        <v>0</v>
      </c>
      <c r="AM1421">
        <f t="shared" si="402"/>
        <v>0</v>
      </c>
      <c r="AN1421">
        <f t="shared" si="402"/>
        <v>0</v>
      </c>
      <c r="AO1421">
        <f t="shared" si="402"/>
        <v>0</v>
      </c>
      <c r="AP1421">
        <f t="shared" si="402"/>
        <v>0</v>
      </c>
      <c r="AQ1421">
        <f t="shared" si="400"/>
        <v>1</v>
      </c>
      <c r="AR1421">
        <f t="shared" si="403"/>
        <v>0.36000000000021704</v>
      </c>
      <c r="AS1421">
        <f t="shared" si="403"/>
        <v>6.4800000000078128E-2</v>
      </c>
      <c r="AT1421">
        <f t="shared" si="403"/>
        <v>7.7760000000140633E-3</v>
      </c>
      <c r="AU1421">
        <f t="shared" si="403"/>
        <v>6.9984000000168764E-4</v>
      </c>
      <c r="AV1421">
        <f t="shared" si="403"/>
        <v>0</v>
      </c>
      <c r="AW1421">
        <f t="shared" si="403"/>
        <v>0</v>
      </c>
      <c r="AX1421">
        <f t="shared" si="403"/>
        <v>0</v>
      </c>
      <c r="AY1421">
        <f t="shared" si="403"/>
        <v>0</v>
      </c>
      <c r="AZ1421">
        <f t="shared" si="403"/>
        <v>0</v>
      </c>
      <c r="BA1421">
        <f t="shared" si="403"/>
        <v>0</v>
      </c>
    </row>
    <row r="1422" spans="1:53" x14ac:dyDescent="0.2">
      <c r="A1422">
        <f t="shared" si="410"/>
        <v>-0.35600000000021703</v>
      </c>
      <c r="B1422">
        <f t="shared" si="404"/>
        <v>-0.94984087303894815</v>
      </c>
      <c r="C1422">
        <f t="shared" si="405"/>
        <v>1.9884568440761203</v>
      </c>
      <c r="D1422">
        <f t="shared" si="406"/>
        <v>23.999148869282909</v>
      </c>
      <c r="P1422">
        <f t="shared" si="407"/>
        <v>1.356000000000217</v>
      </c>
      <c r="Q1422">
        <f t="shared" si="408"/>
        <v>1.4193680000002944</v>
      </c>
      <c r="R1422">
        <f t="shared" si="409"/>
        <v>1.4275569199043097</v>
      </c>
      <c r="U1422">
        <f t="shared" si="401"/>
        <v>1</v>
      </c>
      <c r="V1422">
        <f t="shared" si="401"/>
        <v>0.35600000000021703</v>
      </c>
      <c r="W1422">
        <f t="shared" si="401"/>
        <v>0</v>
      </c>
      <c r="X1422">
        <f t="shared" si="401"/>
        <v>0</v>
      </c>
      <c r="Y1422">
        <f t="shared" si="401"/>
        <v>0</v>
      </c>
      <c r="Z1422">
        <f t="shared" si="401"/>
        <v>0</v>
      </c>
      <c r="AA1422">
        <f t="shared" si="401"/>
        <v>0</v>
      </c>
      <c r="AB1422">
        <f t="shared" si="401"/>
        <v>0</v>
      </c>
      <c r="AC1422">
        <f t="shared" si="401"/>
        <v>0</v>
      </c>
      <c r="AD1422">
        <f t="shared" si="401"/>
        <v>0</v>
      </c>
      <c r="AE1422">
        <f t="shared" si="401"/>
        <v>0</v>
      </c>
      <c r="AF1422">
        <f t="shared" si="399"/>
        <v>1</v>
      </c>
      <c r="AG1422">
        <f t="shared" si="402"/>
        <v>0.35600000000021703</v>
      </c>
      <c r="AH1422">
        <f t="shared" si="402"/>
        <v>6.3368000000077265E-2</v>
      </c>
      <c r="AI1422">
        <f t="shared" si="402"/>
        <v>0</v>
      </c>
      <c r="AJ1422">
        <f t="shared" si="402"/>
        <v>0</v>
      </c>
      <c r="AK1422">
        <f t="shared" si="402"/>
        <v>0</v>
      </c>
      <c r="AL1422">
        <f t="shared" si="402"/>
        <v>0</v>
      </c>
      <c r="AM1422">
        <f t="shared" si="402"/>
        <v>0</v>
      </c>
      <c r="AN1422">
        <f t="shared" si="402"/>
        <v>0</v>
      </c>
      <c r="AO1422">
        <f t="shared" si="402"/>
        <v>0</v>
      </c>
      <c r="AP1422">
        <f t="shared" si="402"/>
        <v>0</v>
      </c>
      <c r="AQ1422">
        <f t="shared" si="400"/>
        <v>1</v>
      </c>
      <c r="AR1422">
        <f t="shared" si="403"/>
        <v>0.35600000000021703</v>
      </c>
      <c r="AS1422">
        <f t="shared" si="403"/>
        <v>6.3368000000077265E-2</v>
      </c>
      <c r="AT1422">
        <f t="shared" si="403"/>
        <v>7.5196693333470866E-3</v>
      </c>
      <c r="AU1422">
        <f t="shared" si="403"/>
        <v>6.6925057066829878E-4</v>
      </c>
      <c r="AV1422">
        <f t="shared" si="403"/>
        <v>0</v>
      </c>
      <c r="AW1422">
        <f t="shared" si="403"/>
        <v>0</v>
      </c>
      <c r="AX1422">
        <f t="shared" si="403"/>
        <v>0</v>
      </c>
      <c r="AY1422">
        <f t="shared" si="403"/>
        <v>0</v>
      </c>
      <c r="AZ1422">
        <f t="shared" si="403"/>
        <v>0</v>
      </c>
      <c r="BA1422">
        <f t="shared" si="403"/>
        <v>0</v>
      </c>
    </row>
    <row r="1423" spans="1:53" x14ac:dyDescent="0.2">
      <c r="A1423">
        <f t="shared" si="410"/>
        <v>-0.35200000000021703</v>
      </c>
      <c r="B1423">
        <f t="shared" si="404"/>
        <v>-0.95083472491195919</v>
      </c>
      <c r="C1423">
        <f t="shared" si="405"/>
        <v>1.9888086700573635</v>
      </c>
      <c r="D1423">
        <f t="shared" si="406"/>
        <v>23.999192960720951</v>
      </c>
      <c r="P1423">
        <f t="shared" si="407"/>
        <v>1.352000000000217</v>
      </c>
      <c r="Q1423">
        <f t="shared" si="408"/>
        <v>1.4139520000002934</v>
      </c>
      <c r="R1423">
        <f t="shared" si="409"/>
        <v>1.4218607097176419</v>
      </c>
      <c r="U1423">
        <f t="shared" si="401"/>
        <v>1</v>
      </c>
      <c r="V1423">
        <f t="shared" si="401"/>
        <v>0.35200000000021703</v>
      </c>
      <c r="W1423">
        <f t="shared" si="401"/>
        <v>0</v>
      </c>
      <c r="X1423">
        <f t="shared" si="401"/>
        <v>0</v>
      </c>
      <c r="Y1423">
        <f t="shared" si="401"/>
        <v>0</v>
      </c>
      <c r="Z1423">
        <f t="shared" si="401"/>
        <v>0</v>
      </c>
      <c r="AA1423">
        <f t="shared" si="401"/>
        <v>0</v>
      </c>
      <c r="AB1423">
        <f t="shared" si="401"/>
        <v>0</v>
      </c>
      <c r="AC1423">
        <f t="shared" si="401"/>
        <v>0</v>
      </c>
      <c r="AD1423">
        <f t="shared" ref="U1423:AE1446" si="411">IF(AD$10&gt;$B$4,0,POWER(-$B$8*$A1423,AD$10)/FACT(AD$10))</f>
        <v>0</v>
      </c>
      <c r="AE1423">
        <f t="shared" si="411"/>
        <v>0</v>
      </c>
      <c r="AF1423">
        <f t="shared" si="399"/>
        <v>1</v>
      </c>
      <c r="AG1423">
        <f t="shared" si="402"/>
        <v>0.35200000000021703</v>
      </c>
      <c r="AH1423">
        <f t="shared" si="402"/>
        <v>6.1952000000076397E-2</v>
      </c>
      <c r="AI1423">
        <f t="shared" si="402"/>
        <v>0</v>
      </c>
      <c r="AJ1423">
        <f t="shared" si="402"/>
        <v>0</v>
      </c>
      <c r="AK1423">
        <f t="shared" si="402"/>
        <v>0</v>
      </c>
      <c r="AL1423">
        <f t="shared" si="402"/>
        <v>0</v>
      </c>
      <c r="AM1423">
        <f t="shared" si="402"/>
        <v>0</v>
      </c>
      <c r="AN1423">
        <f t="shared" si="402"/>
        <v>0</v>
      </c>
      <c r="AO1423">
        <f t="shared" si="402"/>
        <v>0</v>
      </c>
      <c r="AP1423">
        <f t="shared" si="402"/>
        <v>0</v>
      </c>
      <c r="AQ1423">
        <f t="shared" si="400"/>
        <v>1</v>
      </c>
      <c r="AR1423">
        <f t="shared" si="403"/>
        <v>0.35200000000021703</v>
      </c>
      <c r="AS1423">
        <f t="shared" si="403"/>
        <v>6.1952000000076397E-2</v>
      </c>
      <c r="AT1423">
        <f t="shared" si="403"/>
        <v>7.2690346666801119E-3</v>
      </c>
      <c r="AU1423">
        <f t="shared" si="403"/>
        <v>6.3967505066824437E-4</v>
      </c>
      <c r="AV1423">
        <f t="shared" si="403"/>
        <v>0</v>
      </c>
      <c r="AW1423">
        <f t="shared" si="403"/>
        <v>0</v>
      </c>
      <c r="AX1423">
        <f t="shared" si="403"/>
        <v>0</v>
      </c>
      <c r="AY1423">
        <f t="shared" si="403"/>
        <v>0</v>
      </c>
      <c r="AZ1423">
        <f t="shared" si="403"/>
        <v>0</v>
      </c>
      <c r="BA1423">
        <f t="shared" si="403"/>
        <v>0</v>
      </c>
    </row>
    <row r="1424" spans="1:53" x14ac:dyDescent="0.2">
      <c r="A1424">
        <f t="shared" si="410"/>
        <v>-0.34800000000021702</v>
      </c>
      <c r="B1424">
        <f t="shared" si="404"/>
        <v>-0.95182128513693687</v>
      </c>
      <c r="C1424">
        <f t="shared" si="405"/>
        <v>1.9891539685790285</v>
      </c>
      <c r="D1424">
        <f t="shared" si="406"/>
        <v>23.999235261769552</v>
      </c>
      <c r="P1424">
        <f t="shared" si="407"/>
        <v>1.348000000000217</v>
      </c>
      <c r="Q1424">
        <f t="shared" si="408"/>
        <v>1.4085520000002925</v>
      </c>
      <c r="R1424">
        <f t="shared" si="409"/>
        <v>1.4161871227843073</v>
      </c>
      <c r="U1424">
        <f t="shared" si="411"/>
        <v>1</v>
      </c>
      <c r="V1424">
        <f t="shared" si="411"/>
        <v>0.34800000000021702</v>
      </c>
      <c r="W1424">
        <f t="shared" si="411"/>
        <v>0</v>
      </c>
      <c r="X1424">
        <f t="shared" si="411"/>
        <v>0</v>
      </c>
      <c r="Y1424">
        <f t="shared" si="411"/>
        <v>0</v>
      </c>
      <c r="Z1424">
        <f t="shared" si="411"/>
        <v>0</v>
      </c>
      <c r="AA1424">
        <f t="shared" si="411"/>
        <v>0</v>
      </c>
      <c r="AB1424">
        <f t="shared" si="411"/>
        <v>0</v>
      </c>
      <c r="AC1424">
        <f t="shared" si="411"/>
        <v>0</v>
      </c>
      <c r="AD1424">
        <f t="shared" si="411"/>
        <v>0</v>
      </c>
      <c r="AE1424">
        <f t="shared" si="411"/>
        <v>0</v>
      </c>
      <c r="AF1424">
        <f t="shared" si="399"/>
        <v>1</v>
      </c>
      <c r="AG1424">
        <f t="shared" si="402"/>
        <v>0.34800000000021702</v>
      </c>
      <c r="AH1424">
        <f t="shared" si="402"/>
        <v>6.0552000000075525E-2</v>
      </c>
      <c r="AI1424">
        <f t="shared" si="402"/>
        <v>0</v>
      </c>
      <c r="AJ1424">
        <f t="shared" si="402"/>
        <v>0</v>
      </c>
      <c r="AK1424">
        <f t="shared" si="402"/>
        <v>0</v>
      </c>
      <c r="AL1424">
        <f t="shared" si="402"/>
        <v>0</v>
      </c>
      <c r="AM1424">
        <f t="shared" si="402"/>
        <v>0</v>
      </c>
      <c r="AN1424">
        <f t="shared" si="402"/>
        <v>0</v>
      </c>
      <c r="AO1424">
        <f t="shared" si="402"/>
        <v>0</v>
      </c>
      <c r="AP1424">
        <f t="shared" si="402"/>
        <v>0</v>
      </c>
      <c r="AQ1424">
        <f t="shared" si="400"/>
        <v>1</v>
      </c>
      <c r="AR1424">
        <f t="shared" si="403"/>
        <v>0.34800000000021702</v>
      </c>
      <c r="AS1424">
        <f t="shared" si="403"/>
        <v>6.0552000000075525E-2</v>
      </c>
      <c r="AT1424">
        <f t="shared" si="403"/>
        <v>7.0240320000131418E-3</v>
      </c>
      <c r="AU1424">
        <f t="shared" si="403"/>
        <v>6.1109078400152441E-4</v>
      </c>
      <c r="AV1424">
        <f t="shared" si="403"/>
        <v>0</v>
      </c>
      <c r="AW1424">
        <f t="shared" si="403"/>
        <v>0</v>
      </c>
      <c r="AX1424">
        <f t="shared" si="403"/>
        <v>0</v>
      </c>
      <c r="AY1424">
        <f t="shared" si="403"/>
        <v>0</v>
      </c>
      <c r="AZ1424">
        <f t="shared" si="403"/>
        <v>0</v>
      </c>
      <c r="BA1424">
        <f t="shared" si="403"/>
        <v>0</v>
      </c>
    </row>
    <row r="1425" spans="1:53" x14ac:dyDescent="0.2">
      <c r="A1425">
        <f t="shared" si="410"/>
        <v>-0.34400000000021702</v>
      </c>
      <c r="B1425">
        <f t="shared" si="404"/>
        <v>-0.95280047929848954</v>
      </c>
      <c r="C1425">
        <f t="shared" si="405"/>
        <v>1.9894927722267337</v>
      </c>
      <c r="D1425">
        <f t="shared" si="406"/>
        <v>23.999275823933129</v>
      </c>
      <c r="P1425">
        <f t="shared" si="407"/>
        <v>1.344000000000217</v>
      </c>
      <c r="Q1425">
        <f t="shared" si="408"/>
        <v>1.4031680000002917</v>
      </c>
      <c r="R1425">
        <f t="shared" si="409"/>
        <v>1.4105360727043061</v>
      </c>
      <c r="U1425">
        <f t="shared" si="411"/>
        <v>1</v>
      </c>
      <c r="V1425">
        <f t="shared" si="411"/>
        <v>0.34400000000021702</v>
      </c>
      <c r="W1425">
        <f t="shared" si="411"/>
        <v>0</v>
      </c>
      <c r="X1425">
        <f t="shared" si="411"/>
        <v>0</v>
      </c>
      <c r="Y1425">
        <f t="shared" si="411"/>
        <v>0</v>
      </c>
      <c r="Z1425">
        <f t="shared" si="411"/>
        <v>0</v>
      </c>
      <c r="AA1425">
        <f t="shared" si="411"/>
        <v>0</v>
      </c>
      <c r="AB1425">
        <f t="shared" si="411"/>
        <v>0</v>
      </c>
      <c r="AC1425">
        <f t="shared" si="411"/>
        <v>0</v>
      </c>
      <c r="AD1425">
        <f t="shared" si="411"/>
        <v>0</v>
      </c>
      <c r="AE1425">
        <f t="shared" si="411"/>
        <v>0</v>
      </c>
      <c r="AF1425">
        <f t="shared" si="399"/>
        <v>1</v>
      </c>
      <c r="AG1425">
        <f t="shared" si="402"/>
        <v>0.34400000000021702</v>
      </c>
      <c r="AH1425">
        <f t="shared" si="402"/>
        <v>5.9168000000074654E-2</v>
      </c>
      <c r="AI1425">
        <f t="shared" si="402"/>
        <v>0</v>
      </c>
      <c r="AJ1425">
        <f t="shared" si="402"/>
        <v>0</v>
      </c>
      <c r="AK1425">
        <f t="shared" si="402"/>
        <v>0</v>
      </c>
      <c r="AL1425">
        <f t="shared" si="402"/>
        <v>0</v>
      </c>
      <c r="AM1425">
        <f t="shared" si="402"/>
        <v>0</v>
      </c>
      <c r="AN1425">
        <f t="shared" si="402"/>
        <v>0</v>
      </c>
      <c r="AO1425">
        <f t="shared" ref="AG1425:AP1451" si="412">IF(AO$10&gt;$C$4,0,POWER(-$C$8*$A1425,AO$10)/FACT(AO$10))</f>
        <v>0</v>
      </c>
      <c r="AP1425">
        <f t="shared" si="412"/>
        <v>0</v>
      </c>
      <c r="AQ1425">
        <f t="shared" si="400"/>
        <v>1</v>
      </c>
      <c r="AR1425">
        <f t="shared" si="403"/>
        <v>0.34400000000021702</v>
      </c>
      <c r="AS1425">
        <f t="shared" si="403"/>
        <v>5.9168000000074654E-2</v>
      </c>
      <c r="AT1425">
        <f t="shared" si="403"/>
        <v>6.7845973333461734E-3</v>
      </c>
      <c r="AU1425">
        <f t="shared" si="403"/>
        <v>5.8347537066813905E-4</v>
      </c>
      <c r="AV1425">
        <f t="shared" si="403"/>
        <v>0</v>
      </c>
      <c r="AW1425">
        <f t="shared" si="403"/>
        <v>0</v>
      </c>
      <c r="AX1425">
        <f t="shared" si="403"/>
        <v>0</v>
      </c>
      <c r="AY1425">
        <f t="shared" si="403"/>
        <v>0</v>
      </c>
      <c r="AZ1425">
        <f t="shared" ref="AR1425:BA1451" si="413">IF(AZ$10&gt;$D$4,0,POWER(-$D$8*$A1425,AZ$10)/FACT(AZ$10))</f>
        <v>0</v>
      </c>
      <c r="BA1425">
        <f t="shared" si="413"/>
        <v>0</v>
      </c>
    </row>
    <row r="1426" spans="1:53" x14ac:dyDescent="0.2">
      <c r="A1426">
        <f t="shared" si="410"/>
        <v>-0.34000000000021702</v>
      </c>
      <c r="B1426">
        <f t="shared" si="404"/>
        <v>-0.95377223250184451</v>
      </c>
      <c r="C1426">
        <f t="shared" si="405"/>
        <v>1.9898251143151338</v>
      </c>
      <c r="D1426">
        <f t="shared" si="406"/>
        <v>23.999314697905657</v>
      </c>
      <c r="P1426">
        <f t="shared" si="407"/>
        <v>1.340000000000217</v>
      </c>
      <c r="Q1426">
        <f t="shared" si="408"/>
        <v>1.3978000000002908</v>
      </c>
      <c r="R1426">
        <f t="shared" si="409"/>
        <v>1.4049074733336382</v>
      </c>
      <c r="U1426">
        <f t="shared" si="411"/>
        <v>1</v>
      </c>
      <c r="V1426">
        <f t="shared" si="411"/>
        <v>0.34000000000021702</v>
      </c>
      <c r="W1426">
        <f t="shared" si="411"/>
        <v>0</v>
      </c>
      <c r="X1426">
        <f t="shared" si="411"/>
        <v>0</v>
      </c>
      <c r="Y1426">
        <f t="shared" si="411"/>
        <v>0</v>
      </c>
      <c r="Z1426">
        <f t="shared" si="411"/>
        <v>0</v>
      </c>
      <c r="AA1426">
        <f t="shared" si="411"/>
        <v>0</v>
      </c>
      <c r="AB1426">
        <f t="shared" si="411"/>
        <v>0</v>
      </c>
      <c r="AC1426">
        <f t="shared" si="411"/>
        <v>0</v>
      </c>
      <c r="AD1426">
        <f t="shared" si="411"/>
        <v>0</v>
      </c>
      <c r="AE1426">
        <f t="shared" si="411"/>
        <v>0</v>
      </c>
      <c r="AF1426">
        <f t="shared" si="399"/>
        <v>1</v>
      </c>
      <c r="AG1426">
        <f t="shared" si="412"/>
        <v>0.34000000000021702</v>
      </c>
      <c r="AH1426">
        <f t="shared" si="412"/>
        <v>5.7800000000073785E-2</v>
      </c>
      <c r="AI1426">
        <f t="shared" si="412"/>
        <v>0</v>
      </c>
      <c r="AJ1426">
        <f t="shared" si="412"/>
        <v>0</v>
      </c>
      <c r="AK1426">
        <f t="shared" si="412"/>
        <v>0</v>
      </c>
      <c r="AL1426">
        <f t="shared" si="412"/>
        <v>0</v>
      </c>
      <c r="AM1426">
        <f t="shared" si="412"/>
        <v>0</v>
      </c>
      <c r="AN1426">
        <f t="shared" si="412"/>
        <v>0</v>
      </c>
      <c r="AO1426">
        <f t="shared" si="412"/>
        <v>0</v>
      </c>
      <c r="AP1426">
        <f t="shared" si="412"/>
        <v>0</v>
      </c>
      <c r="AQ1426">
        <f t="shared" si="400"/>
        <v>1</v>
      </c>
      <c r="AR1426">
        <f t="shared" si="413"/>
        <v>0.34000000000021702</v>
      </c>
      <c r="AS1426">
        <f t="shared" si="413"/>
        <v>5.7800000000073785E-2</v>
      </c>
      <c r="AT1426">
        <f t="shared" si="413"/>
        <v>6.5506666666792094E-3</v>
      </c>
      <c r="AU1426">
        <f t="shared" si="413"/>
        <v>5.5680666666808821E-4</v>
      </c>
      <c r="AV1426">
        <f t="shared" si="413"/>
        <v>0</v>
      </c>
      <c r="AW1426">
        <f t="shared" si="413"/>
        <v>0</v>
      </c>
      <c r="AX1426">
        <f t="shared" si="413"/>
        <v>0</v>
      </c>
      <c r="AY1426">
        <f t="shared" si="413"/>
        <v>0</v>
      </c>
      <c r="AZ1426">
        <f t="shared" si="413"/>
        <v>0</v>
      </c>
      <c r="BA1426">
        <f t="shared" si="413"/>
        <v>0</v>
      </c>
    </row>
    <row r="1427" spans="1:53" x14ac:dyDescent="0.2">
      <c r="A1427">
        <f t="shared" si="410"/>
        <v>-0.33600000000021701</v>
      </c>
      <c r="B1427">
        <f t="shared" si="404"/>
        <v>-0.95473646937020051</v>
      </c>
      <c r="C1427">
        <f t="shared" si="405"/>
        <v>1.9901510288946973</v>
      </c>
      <c r="D1427">
        <f t="shared" si="406"/>
        <v>23.999351933569883</v>
      </c>
      <c r="P1427">
        <f t="shared" si="407"/>
        <v>1.336000000000217</v>
      </c>
      <c r="Q1427">
        <f t="shared" si="408"/>
        <v>1.3924480000002899</v>
      </c>
      <c r="R1427">
        <f t="shared" si="409"/>
        <v>1.3993012387843036</v>
      </c>
      <c r="U1427">
        <f t="shared" si="411"/>
        <v>1</v>
      </c>
      <c r="V1427">
        <f t="shared" si="411"/>
        <v>0.33600000000021701</v>
      </c>
      <c r="W1427">
        <f t="shared" si="411"/>
        <v>0</v>
      </c>
      <c r="X1427">
        <f t="shared" si="411"/>
        <v>0</v>
      </c>
      <c r="Y1427">
        <f t="shared" si="411"/>
        <v>0</v>
      </c>
      <c r="Z1427">
        <f t="shared" si="411"/>
        <v>0</v>
      </c>
      <c r="AA1427">
        <f t="shared" si="411"/>
        <v>0</v>
      </c>
      <c r="AB1427">
        <f t="shared" si="411"/>
        <v>0</v>
      </c>
      <c r="AC1427">
        <f t="shared" si="411"/>
        <v>0</v>
      </c>
      <c r="AD1427">
        <f t="shared" si="411"/>
        <v>0</v>
      </c>
      <c r="AE1427">
        <f t="shared" si="411"/>
        <v>0</v>
      </c>
      <c r="AF1427">
        <f t="shared" si="399"/>
        <v>1</v>
      </c>
      <c r="AG1427">
        <f t="shared" si="412"/>
        <v>0.33600000000021701</v>
      </c>
      <c r="AH1427">
        <f t="shared" si="412"/>
        <v>5.6448000000072919E-2</v>
      </c>
      <c r="AI1427">
        <f t="shared" si="412"/>
        <v>0</v>
      </c>
      <c r="AJ1427">
        <f t="shared" si="412"/>
        <v>0</v>
      </c>
      <c r="AK1427">
        <f t="shared" si="412"/>
        <v>0</v>
      </c>
      <c r="AL1427">
        <f t="shared" si="412"/>
        <v>0</v>
      </c>
      <c r="AM1427">
        <f t="shared" si="412"/>
        <v>0</v>
      </c>
      <c r="AN1427">
        <f t="shared" si="412"/>
        <v>0</v>
      </c>
      <c r="AO1427">
        <f t="shared" si="412"/>
        <v>0</v>
      </c>
      <c r="AP1427">
        <f t="shared" si="412"/>
        <v>0</v>
      </c>
      <c r="AQ1427">
        <f t="shared" si="400"/>
        <v>1</v>
      </c>
      <c r="AR1427">
        <f t="shared" si="413"/>
        <v>0.33600000000021701</v>
      </c>
      <c r="AS1427">
        <f t="shared" si="413"/>
        <v>5.6448000000072919E-2</v>
      </c>
      <c r="AT1427">
        <f t="shared" si="413"/>
        <v>6.3221760000122503E-3</v>
      </c>
      <c r="AU1427">
        <f t="shared" si="413"/>
        <v>5.3106278400137207E-4</v>
      </c>
      <c r="AV1427">
        <f t="shared" si="413"/>
        <v>0</v>
      </c>
      <c r="AW1427">
        <f t="shared" si="413"/>
        <v>0</v>
      </c>
      <c r="AX1427">
        <f t="shared" si="413"/>
        <v>0</v>
      </c>
      <c r="AY1427">
        <f t="shared" si="413"/>
        <v>0</v>
      </c>
      <c r="AZ1427">
        <f t="shared" si="413"/>
        <v>0</v>
      </c>
      <c r="BA1427">
        <f t="shared" si="413"/>
        <v>0</v>
      </c>
    </row>
    <row r="1428" spans="1:53" x14ac:dyDescent="0.2">
      <c r="A1428">
        <f t="shared" si="410"/>
        <v>-0.33200000000021701</v>
      </c>
      <c r="B1428">
        <f t="shared" si="404"/>
        <v>-0.9556931140420668</v>
      </c>
      <c r="C1428">
        <f t="shared" si="405"/>
        <v>1.9904705507585279</v>
      </c>
      <c r="D1428">
        <f t="shared" si="406"/>
        <v>23.999387579996476</v>
      </c>
      <c r="P1428">
        <f t="shared" si="407"/>
        <v>1.332000000000217</v>
      </c>
      <c r="Q1428">
        <f t="shared" si="408"/>
        <v>1.387112000000289</v>
      </c>
      <c r="R1428">
        <f t="shared" si="409"/>
        <v>1.3937172834243023</v>
      </c>
      <c r="U1428">
        <f t="shared" si="411"/>
        <v>1</v>
      </c>
      <c r="V1428">
        <f t="shared" si="411"/>
        <v>0.33200000000021701</v>
      </c>
      <c r="W1428">
        <f t="shared" si="411"/>
        <v>0</v>
      </c>
      <c r="X1428">
        <f t="shared" si="411"/>
        <v>0</v>
      </c>
      <c r="Y1428">
        <f t="shared" si="411"/>
        <v>0</v>
      </c>
      <c r="Z1428">
        <f t="shared" si="411"/>
        <v>0</v>
      </c>
      <c r="AA1428">
        <f t="shared" si="411"/>
        <v>0</v>
      </c>
      <c r="AB1428">
        <f t="shared" si="411"/>
        <v>0</v>
      </c>
      <c r="AC1428">
        <f t="shared" si="411"/>
        <v>0</v>
      </c>
      <c r="AD1428">
        <f t="shared" si="411"/>
        <v>0</v>
      </c>
      <c r="AE1428">
        <f t="shared" si="411"/>
        <v>0</v>
      </c>
      <c r="AF1428">
        <f t="shared" si="399"/>
        <v>1</v>
      </c>
      <c r="AG1428">
        <f t="shared" si="412"/>
        <v>0.33200000000021701</v>
      </c>
      <c r="AH1428">
        <f t="shared" si="412"/>
        <v>5.5112000000072048E-2</v>
      </c>
      <c r="AI1428">
        <f t="shared" si="412"/>
        <v>0</v>
      </c>
      <c r="AJ1428">
        <f t="shared" si="412"/>
        <v>0</v>
      </c>
      <c r="AK1428">
        <f t="shared" si="412"/>
        <v>0</v>
      </c>
      <c r="AL1428">
        <f t="shared" si="412"/>
        <v>0</v>
      </c>
      <c r="AM1428">
        <f t="shared" si="412"/>
        <v>0</v>
      </c>
      <c r="AN1428">
        <f t="shared" si="412"/>
        <v>0</v>
      </c>
      <c r="AO1428">
        <f t="shared" si="412"/>
        <v>0</v>
      </c>
      <c r="AP1428">
        <f t="shared" si="412"/>
        <v>0</v>
      </c>
      <c r="AQ1428">
        <f t="shared" si="400"/>
        <v>1</v>
      </c>
      <c r="AR1428">
        <f t="shared" si="413"/>
        <v>0.33200000000021701</v>
      </c>
      <c r="AS1428">
        <f t="shared" si="413"/>
        <v>5.5112000000072048E-2</v>
      </c>
      <c r="AT1428">
        <f t="shared" si="413"/>
        <v>6.0990613333452926E-3</v>
      </c>
      <c r="AU1428">
        <f t="shared" si="413"/>
        <v>5.0622209066799023E-4</v>
      </c>
      <c r="AV1428">
        <f t="shared" si="413"/>
        <v>0</v>
      </c>
      <c r="AW1428">
        <f t="shared" si="413"/>
        <v>0</v>
      </c>
      <c r="AX1428">
        <f t="shared" si="413"/>
        <v>0</v>
      </c>
      <c r="AY1428">
        <f t="shared" si="413"/>
        <v>0</v>
      </c>
      <c r="AZ1428">
        <f t="shared" si="413"/>
        <v>0</v>
      </c>
      <c r="BA1428">
        <f t="shared" si="413"/>
        <v>0</v>
      </c>
    </row>
    <row r="1429" spans="1:53" x14ac:dyDescent="0.2">
      <c r="A1429">
        <f t="shared" si="410"/>
        <v>-0.32800000000021701</v>
      </c>
      <c r="B1429">
        <f t="shared" si="404"/>
        <v>-0.95664209016858892</v>
      </c>
      <c r="C1429">
        <f t="shared" si="405"/>
        <v>1.9907837154492387</v>
      </c>
      <c r="D1429">
        <f t="shared" si="406"/>
        <v>23.999421685443465</v>
      </c>
      <c r="P1429">
        <f t="shared" si="407"/>
        <v>1.328000000000217</v>
      </c>
      <c r="Q1429">
        <f t="shared" si="408"/>
        <v>1.3817920000002881</v>
      </c>
      <c r="R1429">
        <f t="shared" si="409"/>
        <v>1.3881555218776345</v>
      </c>
      <c r="U1429">
        <f t="shared" si="411"/>
        <v>1</v>
      </c>
      <c r="V1429">
        <f t="shared" si="411"/>
        <v>0.32800000000021701</v>
      </c>
      <c r="W1429">
        <f t="shared" si="411"/>
        <v>0</v>
      </c>
      <c r="X1429">
        <f t="shared" si="411"/>
        <v>0</v>
      </c>
      <c r="Y1429">
        <f t="shared" si="411"/>
        <v>0</v>
      </c>
      <c r="Z1429">
        <f t="shared" si="411"/>
        <v>0</v>
      </c>
      <c r="AA1429">
        <f t="shared" si="411"/>
        <v>0</v>
      </c>
      <c r="AB1429">
        <f t="shared" si="411"/>
        <v>0</v>
      </c>
      <c r="AC1429">
        <f t="shared" si="411"/>
        <v>0</v>
      </c>
      <c r="AD1429">
        <f t="shared" si="411"/>
        <v>0</v>
      </c>
      <c r="AE1429">
        <f t="shared" si="411"/>
        <v>0</v>
      </c>
      <c r="AF1429">
        <f t="shared" si="399"/>
        <v>1</v>
      </c>
      <c r="AG1429">
        <f t="shared" si="412"/>
        <v>0.32800000000021701</v>
      </c>
      <c r="AH1429">
        <f t="shared" si="412"/>
        <v>5.3792000000071179E-2</v>
      </c>
      <c r="AI1429">
        <f t="shared" si="412"/>
        <v>0</v>
      </c>
      <c r="AJ1429">
        <f t="shared" si="412"/>
        <v>0</v>
      </c>
      <c r="AK1429">
        <f t="shared" si="412"/>
        <v>0</v>
      </c>
      <c r="AL1429">
        <f t="shared" si="412"/>
        <v>0</v>
      </c>
      <c r="AM1429">
        <f t="shared" si="412"/>
        <v>0</v>
      </c>
      <c r="AN1429">
        <f t="shared" si="412"/>
        <v>0</v>
      </c>
      <c r="AO1429">
        <f t="shared" si="412"/>
        <v>0</v>
      </c>
      <c r="AP1429">
        <f t="shared" si="412"/>
        <v>0</v>
      </c>
      <c r="AQ1429">
        <f t="shared" si="400"/>
        <v>1</v>
      </c>
      <c r="AR1429">
        <f t="shared" si="413"/>
        <v>0.32800000000021701</v>
      </c>
      <c r="AS1429">
        <f t="shared" si="413"/>
        <v>5.3792000000071179E-2</v>
      </c>
      <c r="AT1429">
        <f t="shared" si="413"/>
        <v>5.8812586666783405E-3</v>
      </c>
      <c r="AU1429">
        <f t="shared" si="413"/>
        <v>4.8226321066794292E-4</v>
      </c>
      <c r="AV1429">
        <f t="shared" si="413"/>
        <v>0</v>
      </c>
      <c r="AW1429">
        <f t="shared" si="413"/>
        <v>0</v>
      </c>
      <c r="AX1429">
        <f t="shared" si="413"/>
        <v>0</v>
      </c>
      <c r="AY1429">
        <f t="shared" si="413"/>
        <v>0</v>
      </c>
      <c r="AZ1429">
        <f t="shared" si="413"/>
        <v>0</v>
      </c>
      <c r="BA1429">
        <f t="shared" si="413"/>
        <v>0</v>
      </c>
    </row>
    <row r="1430" spans="1:53" x14ac:dyDescent="0.2">
      <c r="A1430">
        <f t="shared" si="410"/>
        <v>-0.324000000000217</v>
      </c>
      <c r="B1430">
        <f t="shared" si="404"/>
        <v>-0.95758332091086051</v>
      </c>
      <c r="C1430">
        <f t="shared" si="405"/>
        <v>1.9910905592658725</v>
      </c>
      <c r="D1430">
        <f t="shared" si="406"/>
        <v>23.99945429735579</v>
      </c>
      <c r="P1430">
        <f t="shared" si="407"/>
        <v>1.324000000000217</v>
      </c>
      <c r="Q1430">
        <f t="shared" si="408"/>
        <v>1.3764880000002873</v>
      </c>
      <c r="R1430">
        <f t="shared" si="409"/>
        <v>1.3826158690243</v>
      </c>
      <c r="U1430">
        <f t="shared" si="411"/>
        <v>1</v>
      </c>
      <c r="V1430">
        <f t="shared" si="411"/>
        <v>0.324000000000217</v>
      </c>
      <c r="W1430">
        <f t="shared" si="411"/>
        <v>0</v>
      </c>
      <c r="X1430">
        <f t="shared" si="411"/>
        <v>0</v>
      </c>
      <c r="Y1430">
        <f t="shared" si="411"/>
        <v>0</v>
      </c>
      <c r="Z1430">
        <f t="shared" si="411"/>
        <v>0</v>
      </c>
      <c r="AA1430">
        <f t="shared" si="411"/>
        <v>0</v>
      </c>
      <c r="AB1430">
        <f t="shared" si="411"/>
        <v>0</v>
      </c>
      <c r="AC1430">
        <f t="shared" si="411"/>
        <v>0</v>
      </c>
      <c r="AD1430">
        <f t="shared" si="411"/>
        <v>0</v>
      </c>
      <c r="AE1430">
        <f t="shared" si="411"/>
        <v>0</v>
      </c>
      <c r="AF1430">
        <f t="shared" si="399"/>
        <v>1</v>
      </c>
      <c r="AG1430">
        <f t="shared" si="412"/>
        <v>0.324000000000217</v>
      </c>
      <c r="AH1430">
        <f t="shared" si="412"/>
        <v>5.2488000000070312E-2</v>
      </c>
      <c r="AI1430">
        <f t="shared" si="412"/>
        <v>0</v>
      </c>
      <c r="AJ1430">
        <f t="shared" si="412"/>
        <v>0</v>
      </c>
      <c r="AK1430">
        <f t="shared" si="412"/>
        <v>0</v>
      </c>
      <c r="AL1430">
        <f t="shared" si="412"/>
        <v>0</v>
      </c>
      <c r="AM1430">
        <f t="shared" si="412"/>
        <v>0</v>
      </c>
      <c r="AN1430">
        <f t="shared" si="412"/>
        <v>0</v>
      </c>
      <c r="AO1430">
        <f t="shared" si="412"/>
        <v>0</v>
      </c>
      <c r="AP1430">
        <f t="shared" si="412"/>
        <v>0</v>
      </c>
      <c r="AQ1430">
        <f t="shared" si="400"/>
        <v>1</v>
      </c>
      <c r="AR1430">
        <f t="shared" si="413"/>
        <v>0.324000000000217</v>
      </c>
      <c r="AS1430">
        <f t="shared" si="413"/>
        <v>5.2488000000070312E-2</v>
      </c>
      <c r="AT1430">
        <f t="shared" si="413"/>
        <v>5.6687040000113903E-3</v>
      </c>
      <c r="AU1430">
        <f t="shared" si="413"/>
        <v>4.5916502400123019E-4</v>
      </c>
      <c r="AV1430">
        <f t="shared" si="413"/>
        <v>0</v>
      </c>
      <c r="AW1430">
        <f t="shared" si="413"/>
        <v>0</v>
      </c>
      <c r="AX1430">
        <f t="shared" si="413"/>
        <v>0</v>
      </c>
      <c r="AY1430">
        <f t="shared" si="413"/>
        <v>0</v>
      </c>
      <c r="AZ1430">
        <f t="shared" si="413"/>
        <v>0</v>
      </c>
      <c r="BA1430">
        <f t="shared" si="413"/>
        <v>0</v>
      </c>
    </row>
    <row r="1431" spans="1:53" x14ac:dyDescent="0.2">
      <c r="A1431">
        <f t="shared" si="410"/>
        <v>-0.320000000000217</v>
      </c>
      <c r="B1431">
        <f t="shared" si="404"/>
        <v>-0.95851672893722162</v>
      </c>
      <c r="C1431">
        <f t="shared" si="405"/>
        <v>1.991391119270874</v>
      </c>
      <c r="D1431">
        <f t="shared" si="406"/>
        <v>23.999485462364987</v>
      </c>
      <c r="P1431">
        <f t="shared" si="407"/>
        <v>1.320000000000217</v>
      </c>
      <c r="Q1431">
        <f t="shared" si="408"/>
        <v>1.3712000000002864</v>
      </c>
      <c r="R1431">
        <f t="shared" si="409"/>
        <v>1.3770982400002987</v>
      </c>
      <c r="U1431">
        <f t="shared" si="411"/>
        <v>1</v>
      </c>
      <c r="V1431">
        <f t="shared" si="411"/>
        <v>0.320000000000217</v>
      </c>
      <c r="W1431">
        <f t="shared" si="411"/>
        <v>0</v>
      </c>
      <c r="X1431">
        <f t="shared" si="411"/>
        <v>0</v>
      </c>
      <c r="Y1431">
        <f t="shared" si="411"/>
        <v>0</v>
      </c>
      <c r="Z1431">
        <f t="shared" si="411"/>
        <v>0</v>
      </c>
      <c r="AA1431">
        <f t="shared" si="411"/>
        <v>0</v>
      </c>
      <c r="AB1431">
        <f t="shared" si="411"/>
        <v>0</v>
      </c>
      <c r="AC1431">
        <f t="shared" si="411"/>
        <v>0</v>
      </c>
      <c r="AD1431">
        <f t="shared" si="411"/>
        <v>0</v>
      </c>
      <c r="AE1431">
        <f t="shared" si="411"/>
        <v>0</v>
      </c>
      <c r="AF1431">
        <f t="shared" si="399"/>
        <v>1</v>
      </c>
      <c r="AG1431">
        <f t="shared" si="412"/>
        <v>0.320000000000217</v>
      </c>
      <c r="AH1431">
        <f t="shared" si="412"/>
        <v>5.120000000006944E-2</v>
      </c>
      <c r="AI1431">
        <f t="shared" si="412"/>
        <v>0</v>
      </c>
      <c r="AJ1431">
        <f t="shared" si="412"/>
        <v>0</v>
      </c>
      <c r="AK1431">
        <f t="shared" si="412"/>
        <v>0</v>
      </c>
      <c r="AL1431">
        <f t="shared" si="412"/>
        <v>0</v>
      </c>
      <c r="AM1431">
        <f t="shared" si="412"/>
        <v>0</v>
      </c>
      <c r="AN1431">
        <f t="shared" si="412"/>
        <v>0</v>
      </c>
      <c r="AO1431">
        <f t="shared" si="412"/>
        <v>0</v>
      </c>
      <c r="AP1431">
        <f t="shared" si="412"/>
        <v>0</v>
      </c>
      <c r="AQ1431">
        <f t="shared" si="400"/>
        <v>1</v>
      </c>
      <c r="AR1431">
        <f t="shared" si="413"/>
        <v>0.320000000000217</v>
      </c>
      <c r="AS1431">
        <f t="shared" si="413"/>
        <v>5.120000000006944E-2</v>
      </c>
      <c r="AT1431">
        <f t="shared" si="413"/>
        <v>5.4613333333444437E-3</v>
      </c>
      <c r="AU1431">
        <f t="shared" si="413"/>
        <v>4.3690666666785176E-4</v>
      </c>
      <c r="AV1431">
        <f t="shared" si="413"/>
        <v>0</v>
      </c>
      <c r="AW1431">
        <f t="shared" si="413"/>
        <v>0</v>
      </c>
      <c r="AX1431">
        <f t="shared" si="413"/>
        <v>0</v>
      </c>
      <c r="AY1431">
        <f t="shared" si="413"/>
        <v>0</v>
      </c>
      <c r="AZ1431">
        <f t="shared" si="413"/>
        <v>0</v>
      </c>
      <c r="BA1431">
        <f t="shared" si="413"/>
        <v>0</v>
      </c>
    </row>
    <row r="1432" spans="1:53" x14ac:dyDescent="0.2">
      <c r="A1432">
        <f t="shared" si="410"/>
        <v>-0.316000000000217</v>
      </c>
      <c r="B1432">
        <f t="shared" si="404"/>
        <v>-0.95944223642054283</v>
      </c>
      <c r="C1432">
        <f t="shared" si="405"/>
        <v>1.9916854332971081</v>
      </c>
      <c r="D1432">
        <f t="shared" si="406"/>
        <v>23.999515226289081</v>
      </c>
      <c r="P1432">
        <f t="shared" si="407"/>
        <v>1.316000000000217</v>
      </c>
      <c r="Q1432">
        <f t="shared" si="408"/>
        <v>1.3659280000002856</v>
      </c>
      <c r="R1432">
        <f t="shared" si="409"/>
        <v>1.3716025501976308</v>
      </c>
      <c r="U1432">
        <f t="shared" si="411"/>
        <v>1</v>
      </c>
      <c r="V1432">
        <f t="shared" si="411"/>
        <v>0.316000000000217</v>
      </c>
      <c r="W1432">
        <f t="shared" si="411"/>
        <v>0</v>
      </c>
      <c r="X1432">
        <f t="shared" si="411"/>
        <v>0</v>
      </c>
      <c r="Y1432">
        <f t="shared" si="411"/>
        <v>0</v>
      </c>
      <c r="Z1432">
        <f t="shared" si="411"/>
        <v>0</v>
      </c>
      <c r="AA1432">
        <f t="shared" si="411"/>
        <v>0</v>
      </c>
      <c r="AB1432">
        <f t="shared" si="411"/>
        <v>0</v>
      </c>
      <c r="AC1432">
        <f t="shared" si="411"/>
        <v>0</v>
      </c>
      <c r="AD1432">
        <f t="shared" si="411"/>
        <v>0</v>
      </c>
      <c r="AE1432">
        <f t="shared" si="411"/>
        <v>0</v>
      </c>
      <c r="AF1432">
        <f t="shared" si="399"/>
        <v>1</v>
      </c>
      <c r="AG1432">
        <f t="shared" si="412"/>
        <v>0.316000000000217</v>
      </c>
      <c r="AH1432">
        <f t="shared" si="412"/>
        <v>4.992800000006857E-2</v>
      </c>
      <c r="AI1432">
        <f t="shared" si="412"/>
        <v>0</v>
      </c>
      <c r="AJ1432">
        <f t="shared" si="412"/>
        <v>0</v>
      </c>
      <c r="AK1432">
        <f t="shared" si="412"/>
        <v>0</v>
      </c>
      <c r="AL1432">
        <f t="shared" si="412"/>
        <v>0</v>
      </c>
      <c r="AM1432">
        <f t="shared" si="412"/>
        <v>0</v>
      </c>
      <c r="AN1432">
        <f t="shared" si="412"/>
        <v>0</v>
      </c>
      <c r="AO1432">
        <f t="shared" si="412"/>
        <v>0</v>
      </c>
      <c r="AP1432">
        <f t="shared" si="412"/>
        <v>0</v>
      </c>
      <c r="AQ1432">
        <f t="shared" si="400"/>
        <v>1</v>
      </c>
      <c r="AR1432">
        <f t="shared" si="413"/>
        <v>0.316000000000217</v>
      </c>
      <c r="AS1432">
        <f t="shared" si="413"/>
        <v>4.992800000006857E-2</v>
      </c>
      <c r="AT1432">
        <f t="shared" si="413"/>
        <v>5.2590826666775005E-3</v>
      </c>
      <c r="AU1432">
        <f t="shared" si="413"/>
        <v>4.1546753066780791E-4</v>
      </c>
      <c r="AV1432">
        <f t="shared" si="413"/>
        <v>0</v>
      </c>
      <c r="AW1432">
        <f t="shared" si="413"/>
        <v>0</v>
      </c>
      <c r="AX1432">
        <f t="shared" si="413"/>
        <v>0</v>
      </c>
      <c r="AY1432">
        <f t="shared" si="413"/>
        <v>0</v>
      </c>
      <c r="AZ1432">
        <f t="shared" si="413"/>
        <v>0</v>
      </c>
      <c r="BA1432">
        <f t="shared" si="413"/>
        <v>0</v>
      </c>
    </row>
    <row r="1433" spans="1:53" x14ac:dyDescent="0.2">
      <c r="A1433">
        <f t="shared" si="410"/>
        <v>-0.31200000000021699</v>
      </c>
      <c r="B1433">
        <f t="shared" si="404"/>
        <v>-0.96035976503549658</v>
      </c>
      <c r="C1433">
        <f t="shared" si="405"/>
        <v>1.9919735399549339</v>
      </c>
      <c r="D1433">
        <f t="shared" si="406"/>
        <v>23.999543634132575</v>
      </c>
      <c r="P1433">
        <f t="shared" si="407"/>
        <v>1.312000000000217</v>
      </c>
      <c r="Q1433">
        <f t="shared" si="408"/>
        <v>1.3606720000002848</v>
      </c>
      <c r="R1433">
        <f t="shared" si="409"/>
        <v>1.3661287152642965</v>
      </c>
      <c r="U1433">
        <f t="shared" si="411"/>
        <v>1</v>
      </c>
      <c r="V1433">
        <f t="shared" si="411"/>
        <v>0.31200000000021699</v>
      </c>
      <c r="W1433">
        <f t="shared" si="411"/>
        <v>0</v>
      </c>
      <c r="X1433">
        <f t="shared" si="411"/>
        <v>0</v>
      </c>
      <c r="Y1433">
        <f t="shared" si="411"/>
        <v>0</v>
      </c>
      <c r="Z1433">
        <f t="shared" si="411"/>
        <v>0</v>
      </c>
      <c r="AA1433">
        <f t="shared" si="411"/>
        <v>0</v>
      </c>
      <c r="AB1433">
        <f t="shared" si="411"/>
        <v>0</v>
      </c>
      <c r="AC1433">
        <f t="shared" si="411"/>
        <v>0</v>
      </c>
      <c r="AD1433">
        <f t="shared" si="411"/>
        <v>0</v>
      </c>
      <c r="AE1433">
        <f t="shared" si="411"/>
        <v>0</v>
      </c>
      <c r="AF1433">
        <f t="shared" si="399"/>
        <v>1</v>
      </c>
      <c r="AG1433">
        <f t="shared" si="412"/>
        <v>0.31200000000021699</v>
      </c>
      <c r="AH1433">
        <f t="shared" si="412"/>
        <v>4.8672000000067703E-2</v>
      </c>
      <c r="AI1433">
        <f t="shared" si="412"/>
        <v>0</v>
      </c>
      <c r="AJ1433">
        <f t="shared" si="412"/>
        <v>0</v>
      </c>
      <c r="AK1433">
        <f t="shared" si="412"/>
        <v>0</v>
      </c>
      <c r="AL1433">
        <f t="shared" si="412"/>
        <v>0</v>
      </c>
      <c r="AM1433">
        <f t="shared" si="412"/>
        <v>0</v>
      </c>
      <c r="AN1433">
        <f t="shared" si="412"/>
        <v>0</v>
      </c>
      <c r="AO1433">
        <f t="shared" si="412"/>
        <v>0</v>
      </c>
      <c r="AP1433">
        <f t="shared" si="412"/>
        <v>0</v>
      </c>
      <c r="AQ1433">
        <f t="shared" si="400"/>
        <v>1</v>
      </c>
      <c r="AR1433">
        <f t="shared" si="413"/>
        <v>0.31200000000021699</v>
      </c>
      <c r="AS1433">
        <f t="shared" si="413"/>
        <v>4.8672000000067703E-2</v>
      </c>
      <c r="AT1433">
        <f t="shared" si="413"/>
        <v>5.0618880000105615E-3</v>
      </c>
      <c r="AU1433">
        <f t="shared" si="413"/>
        <v>3.9482726400109843E-4</v>
      </c>
      <c r="AV1433">
        <f t="shared" si="413"/>
        <v>0</v>
      </c>
      <c r="AW1433">
        <f t="shared" si="413"/>
        <v>0</v>
      </c>
      <c r="AX1433">
        <f t="shared" si="413"/>
        <v>0</v>
      </c>
      <c r="AY1433">
        <f t="shared" si="413"/>
        <v>0</v>
      </c>
      <c r="AZ1433">
        <f t="shared" si="413"/>
        <v>0</v>
      </c>
      <c r="BA1433">
        <f t="shared" si="413"/>
        <v>0</v>
      </c>
    </row>
    <row r="1434" spans="1:53" x14ac:dyDescent="0.2">
      <c r="A1434">
        <f t="shared" si="410"/>
        <v>-0.30800000000021699</v>
      </c>
      <c r="B1434">
        <f t="shared" si="404"/>
        <v>-0.96126923595581282</v>
      </c>
      <c r="C1434">
        <f t="shared" si="405"/>
        <v>1.992255478639321</v>
      </c>
      <c r="D1434">
        <f t="shared" si="406"/>
        <v>23.999570730086656</v>
      </c>
      <c r="P1434">
        <f t="shared" si="407"/>
        <v>1.308000000000217</v>
      </c>
      <c r="Q1434">
        <f t="shared" si="408"/>
        <v>1.3554320000002837</v>
      </c>
      <c r="R1434">
        <f t="shared" si="409"/>
        <v>1.3606766511042951</v>
      </c>
      <c r="U1434">
        <f t="shared" si="411"/>
        <v>1</v>
      </c>
      <c r="V1434">
        <f t="shared" si="411"/>
        <v>0.30800000000021699</v>
      </c>
      <c r="W1434">
        <f t="shared" si="411"/>
        <v>0</v>
      </c>
      <c r="X1434">
        <f t="shared" si="411"/>
        <v>0</v>
      </c>
      <c r="Y1434">
        <f t="shared" si="411"/>
        <v>0</v>
      </c>
      <c r="Z1434">
        <f t="shared" si="411"/>
        <v>0</v>
      </c>
      <c r="AA1434">
        <f t="shared" si="411"/>
        <v>0</v>
      </c>
      <c r="AB1434">
        <f t="shared" si="411"/>
        <v>0</v>
      </c>
      <c r="AC1434">
        <f t="shared" si="411"/>
        <v>0</v>
      </c>
      <c r="AD1434">
        <f t="shared" si="411"/>
        <v>0</v>
      </c>
      <c r="AE1434">
        <f t="shared" si="411"/>
        <v>0</v>
      </c>
      <c r="AF1434">
        <f t="shared" si="399"/>
        <v>1</v>
      </c>
      <c r="AG1434">
        <f t="shared" si="412"/>
        <v>0.30800000000021699</v>
      </c>
      <c r="AH1434">
        <f t="shared" si="412"/>
        <v>4.743200000006683E-2</v>
      </c>
      <c r="AI1434">
        <f t="shared" si="412"/>
        <v>0</v>
      </c>
      <c r="AJ1434">
        <f t="shared" si="412"/>
        <v>0</v>
      </c>
      <c r="AK1434">
        <f t="shared" si="412"/>
        <v>0</v>
      </c>
      <c r="AL1434">
        <f t="shared" si="412"/>
        <v>0</v>
      </c>
      <c r="AM1434">
        <f t="shared" si="412"/>
        <v>0</v>
      </c>
      <c r="AN1434">
        <f t="shared" si="412"/>
        <v>0</v>
      </c>
      <c r="AO1434">
        <f t="shared" si="412"/>
        <v>0</v>
      </c>
      <c r="AP1434">
        <f t="shared" si="412"/>
        <v>0</v>
      </c>
      <c r="AQ1434">
        <f t="shared" si="400"/>
        <v>1</v>
      </c>
      <c r="AR1434">
        <f t="shared" si="413"/>
        <v>0.30800000000021699</v>
      </c>
      <c r="AS1434">
        <f t="shared" si="413"/>
        <v>4.743200000006683E-2</v>
      </c>
      <c r="AT1434">
        <f t="shared" si="413"/>
        <v>4.8696853333436256E-3</v>
      </c>
      <c r="AU1434">
        <f t="shared" si="413"/>
        <v>3.7496577066772332E-4</v>
      </c>
      <c r="AV1434">
        <f t="shared" si="413"/>
        <v>0</v>
      </c>
      <c r="AW1434">
        <f t="shared" si="413"/>
        <v>0</v>
      </c>
      <c r="AX1434">
        <f t="shared" si="413"/>
        <v>0</v>
      </c>
      <c r="AY1434">
        <f t="shared" si="413"/>
        <v>0</v>
      </c>
      <c r="AZ1434">
        <f t="shared" si="413"/>
        <v>0</v>
      </c>
      <c r="BA1434">
        <f t="shared" si="413"/>
        <v>0</v>
      </c>
    </row>
    <row r="1435" spans="1:53" x14ac:dyDescent="0.2">
      <c r="A1435">
        <f t="shared" si="410"/>
        <v>-0.30400000000021699</v>
      </c>
      <c r="B1435">
        <f t="shared" si="404"/>
        <v>-0.96217056985152216</v>
      </c>
      <c r="C1435">
        <f t="shared" si="405"/>
        <v>1.9925312895370246</v>
      </c>
      <c r="D1435">
        <f t="shared" si="406"/>
        <v>23.999596557529546</v>
      </c>
      <c r="P1435">
        <f t="shared" si="407"/>
        <v>1.304000000000217</v>
      </c>
      <c r="Q1435">
        <f t="shared" si="408"/>
        <v>1.350208000000283</v>
      </c>
      <c r="R1435">
        <f t="shared" si="409"/>
        <v>1.3552462738776274</v>
      </c>
      <c r="U1435">
        <f t="shared" si="411"/>
        <v>1</v>
      </c>
      <c r="V1435">
        <f t="shared" si="411"/>
        <v>0.30400000000021699</v>
      </c>
      <c r="W1435">
        <f t="shared" si="411"/>
        <v>0</v>
      </c>
      <c r="X1435">
        <f t="shared" si="411"/>
        <v>0</v>
      </c>
      <c r="Y1435">
        <f t="shared" si="411"/>
        <v>0</v>
      </c>
      <c r="Z1435">
        <f t="shared" si="411"/>
        <v>0</v>
      </c>
      <c r="AA1435">
        <f t="shared" si="411"/>
        <v>0</v>
      </c>
      <c r="AB1435">
        <f t="shared" si="411"/>
        <v>0</v>
      </c>
      <c r="AC1435">
        <f t="shared" si="411"/>
        <v>0</v>
      </c>
      <c r="AD1435">
        <f t="shared" si="411"/>
        <v>0</v>
      </c>
      <c r="AE1435">
        <f t="shared" si="411"/>
        <v>0</v>
      </c>
      <c r="AF1435">
        <f t="shared" si="399"/>
        <v>1</v>
      </c>
      <c r="AG1435">
        <f t="shared" si="412"/>
        <v>0.30400000000021699</v>
      </c>
      <c r="AH1435">
        <f t="shared" si="412"/>
        <v>4.620800000006596E-2</v>
      </c>
      <c r="AI1435">
        <f t="shared" si="412"/>
        <v>0</v>
      </c>
      <c r="AJ1435">
        <f t="shared" si="412"/>
        <v>0</v>
      </c>
      <c r="AK1435">
        <f t="shared" si="412"/>
        <v>0</v>
      </c>
      <c r="AL1435">
        <f t="shared" si="412"/>
        <v>0</v>
      </c>
      <c r="AM1435">
        <f t="shared" si="412"/>
        <v>0</v>
      </c>
      <c r="AN1435">
        <f t="shared" si="412"/>
        <v>0</v>
      </c>
      <c r="AO1435">
        <f t="shared" si="412"/>
        <v>0</v>
      </c>
      <c r="AP1435">
        <f t="shared" si="412"/>
        <v>0</v>
      </c>
      <c r="AQ1435">
        <f t="shared" si="400"/>
        <v>1</v>
      </c>
      <c r="AR1435">
        <f t="shared" si="413"/>
        <v>0.30400000000021699</v>
      </c>
      <c r="AS1435">
        <f t="shared" si="413"/>
        <v>4.620800000006596E-2</v>
      </c>
      <c r="AT1435">
        <f t="shared" si="413"/>
        <v>4.6824106666766927E-3</v>
      </c>
      <c r="AU1435">
        <f t="shared" si="413"/>
        <v>3.5586321066768262E-4</v>
      </c>
      <c r="AV1435">
        <f t="shared" si="413"/>
        <v>0</v>
      </c>
      <c r="AW1435">
        <f t="shared" si="413"/>
        <v>0</v>
      </c>
      <c r="AX1435">
        <f t="shared" si="413"/>
        <v>0</v>
      </c>
      <c r="AY1435">
        <f t="shared" si="413"/>
        <v>0</v>
      </c>
      <c r="AZ1435">
        <f t="shared" si="413"/>
        <v>0</v>
      </c>
      <c r="BA1435">
        <f t="shared" si="413"/>
        <v>0</v>
      </c>
    </row>
    <row r="1436" spans="1:53" x14ac:dyDescent="0.2">
      <c r="A1436">
        <f t="shared" si="410"/>
        <v>-0.30000000000021698</v>
      </c>
      <c r="B1436">
        <f t="shared" si="404"/>
        <v>-0.96306368688618504</v>
      </c>
      <c r="C1436">
        <f t="shared" si="405"/>
        <v>1.9928010136338064</v>
      </c>
      <c r="D1436">
        <f t="shared" si="406"/>
        <v>23.999621159026997</v>
      </c>
      <c r="P1436">
        <f t="shared" si="407"/>
        <v>1.300000000000217</v>
      </c>
      <c r="Q1436">
        <f t="shared" si="408"/>
        <v>1.345000000000282</v>
      </c>
      <c r="R1436">
        <f t="shared" si="409"/>
        <v>1.3498375000002927</v>
      </c>
      <c r="U1436">
        <f t="shared" si="411"/>
        <v>1</v>
      </c>
      <c r="V1436">
        <f t="shared" si="411"/>
        <v>0.30000000000021698</v>
      </c>
      <c r="W1436">
        <f t="shared" si="411"/>
        <v>0</v>
      </c>
      <c r="X1436">
        <f t="shared" si="411"/>
        <v>0</v>
      </c>
      <c r="Y1436">
        <f t="shared" si="411"/>
        <v>0</v>
      </c>
      <c r="Z1436">
        <f t="shared" si="411"/>
        <v>0</v>
      </c>
      <c r="AA1436">
        <f t="shared" si="411"/>
        <v>0</v>
      </c>
      <c r="AB1436">
        <f t="shared" si="411"/>
        <v>0</v>
      </c>
      <c r="AC1436">
        <f t="shared" si="411"/>
        <v>0</v>
      </c>
      <c r="AD1436">
        <f t="shared" si="411"/>
        <v>0</v>
      </c>
      <c r="AE1436">
        <f t="shared" si="411"/>
        <v>0</v>
      </c>
      <c r="AF1436">
        <f t="shared" si="399"/>
        <v>1</v>
      </c>
      <c r="AG1436">
        <f t="shared" si="412"/>
        <v>0.30000000000021698</v>
      </c>
      <c r="AH1436">
        <f t="shared" si="412"/>
        <v>4.5000000000065092E-2</v>
      </c>
      <c r="AI1436">
        <f t="shared" si="412"/>
        <v>0</v>
      </c>
      <c r="AJ1436">
        <f t="shared" si="412"/>
        <v>0</v>
      </c>
      <c r="AK1436">
        <f t="shared" si="412"/>
        <v>0</v>
      </c>
      <c r="AL1436">
        <f t="shared" si="412"/>
        <v>0</v>
      </c>
      <c r="AM1436">
        <f t="shared" si="412"/>
        <v>0</v>
      </c>
      <c r="AN1436">
        <f t="shared" si="412"/>
        <v>0</v>
      </c>
      <c r="AO1436">
        <f t="shared" si="412"/>
        <v>0</v>
      </c>
      <c r="AP1436">
        <f t="shared" si="412"/>
        <v>0</v>
      </c>
      <c r="AQ1436">
        <f t="shared" si="400"/>
        <v>1</v>
      </c>
      <c r="AR1436">
        <f t="shared" si="413"/>
        <v>0.30000000000021698</v>
      </c>
      <c r="AS1436">
        <f t="shared" si="413"/>
        <v>4.5000000000065092E-2</v>
      </c>
      <c r="AT1436">
        <f t="shared" si="413"/>
        <v>4.5000000000097644E-3</v>
      </c>
      <c r="AU1436">
        <f t="shared" si="413"/>
        <v>3.375000000009764E-4</v>
      </c>
      <c r="AV1436">
        <f t="shared" si="413"/>
        <v>0</v>
      </c>
      <c r="AW1436">
        <f t="shared" si="413"/>
        <v>0</v>
      </c>
      <c r="AX1436">
        <f t="shared" si="413"/>
        <v>0</v>
      </c>
      <c r="AY1436">
        <f t="shared" si="413"/>
        <v>0</v>
      </c>
      <c r="AZ1436">
        <f t="shared" si="413"/>
        <v>0</v>
      </c>
      <c r="BA1436">
        <f t="shared" si="413"/>
        <v>0</v>
      </c>
    </row>
    <row r="1437" spans="1:53" x14ac:dyDescent="0.2">
      <c r="A1437">
        <f t="shared" si="410"/>
        <v>-0.29600000000021698</v>
      </c>
      <c r="B1437">
        <f t="shared" si="404"/>
        <v>-0.96394850671410492</v>
      </c>
      <c r="C1437">
        <f t="shared" si="405"/>
        <v>1.9930646927217073</v>
      </c>
      <c r="D1437">
        <f t="shared" si="406"/>
        <v>23.999644576333033</v>
      </c>
      <c r="P1437">
        <f t="shared" si="407"/>
        <v>1.296000000000217</v>
      </c>
      <c r="Q1437">
        <f t="shared" si="408"/>
        <v>1.3398080000002812</v>
      </c>
      <c r="R1437">
        <f t="shared" si="409"/>
        <v>1.3444502461442918</v>
      </c>
      <c r="U1437">
        <f t="shared" si="411"/>
        <v>1</v>
      </c>
      <c r="V1437">
        <f t="shared" si="411"/>
        <v>0.29600000000021698</v>
      </c>
      <c r="W1437">
        <f t="shared" si="411"/>
        <v>0</v>
      </c>
      <c r="X1437">
        <f t="shared" si="411"/>
        <v>0</v>
      </c>
      <c r="Y1437">
        <f t="shared" si="411"/>
        <v>0</v>
      </c>
      <c r="Z1437">
        <f t="shared" si="411"/>
        <v>0</v>
      </c>
      <c r="AA1437">
        <f t="shared" si="411"/>
        <v>0</v>
      </c>
      <c r="AB1437">
        <f t="shared" si="411"/>
        <v>0</v>
      </c>
      <c r="AC1437">
        <f t="shared" si="411"/>
        <v>0</v>
      </c>
      <c r="AD1437">
        <f t="shared" si="411"/>
        <v>0</v>
      </c>
      <c r="AE1437">
        <f t="shared" si="411"/>
        <v>0</v>
      </c>
      <c r="AF1437">
        <f t="shared" si="399"/>
        <v>1</v>
      </c>
      <c r="AG1437">
        <f t="shared" si="412"/>
        <v>0.29600000000021698</v>
      </c>
      <c r="AH1437">
        <f t="shared" si="412"/>
        <v>4.3808000000064226E-2</v>
      </c>
      <c r="AI1437">
        <f t="shared" si="412"/>
        <v>0</v>
      </c>
      <c r="AJ1437">
        <f t="shared" si="412"/>
        <v>0</v>
      </c>
      <c r="AK1437">
        <f t="shared" si="412"/>
        <v>0</v>
      </c>
      <c r="AL1437">
        <f t="shared" si="412"/>
        <v>0</v>
      </c>
      <c r="AM1437">
        <f t="shared" si="412"/>
        <v>0</v>
      </c>
      <c r="AN1437">
        <f t="shared" si="412"/>
        <v>0</v>
      </c>
      <c r="AO1437">
        <f t="shared" si="412"/>
        <v>0</v>
      </c>
      <c r="AP1437">
        <f t="shared" si="412"/>
        <v>0</v>
      </c>
      <c r="AQ1437">
        <f t="shared" si="400"/>
        <v>1</v>
      </c>
      <c r="AR1437">
        <f t="shared" si="413"/>
        <v>0.29600000000021698</v>
      </c>
      <c r="AS1437">
        <f t="shared" si="413"/>
        <v>4.3808000000064226E-2</v>
      </c>
      <c r="AT1437">
        <f t="shared" si="413"/>
        <v>4.3223893333428388E-3</v>
      </c>
      <c r="AU1437">
        <f t="shared" si="413"/>
        <v>3.1985681066760453E-4</v>
      </c>
      <c r="AV1437">
        <f t="shared" si="413"/>
        <v>0</v>
      </c>
      <c r="AW1437">
        <f t="shared" si="413"/>
        <v>0</v>
      </c>
      <c r="AX1437">
        <f t="shared" si="413"/>
        <v>0</v>
      </c>
      <c r="AY1437">
        <f t="shared" si="413"/>
        <v>0</v>
      </c>
      <c r="AZ1437">
        <f t="shared" si="413"/>
        <v>0</v>
      </c>
      <c r="BA1437">
        <f t="shared" si="413"/>
        <v>0</v>
      </c>
    </row>
    <row r="1438" spans="1:53" x14ac:dyDescent="0.2">
      <c r="A1438">
        <f t="shared" si="410"/>
        <v>-0.29200000000021697</v>
      </c>
      <c r="B1438">
        <f t="shared" si="404"/>
        <v>-0.9648249484775302</v>
      </c>
      <c r="C1438">
        <f t="shared" si="405"/>
        <v>1.9933223694063733</v>
      </c>
      <c r="D1438">
        <f t="shared" si="406"/>
        <v>23.999666850390767</v>
      </c>
      <c r="P1438">
        <f t="shared" si="407"/>
        <v>1.292000000000217</v>
      </c>
      <c r="Q1438">
        <f t="shared" si="408"/>
        <v>1.3346320000002803</v>
      </c>
      <c r="R1438">
        <f t="shared" si="409"/>
        <v>1.3390844292376238</v>
      </c>
      <c r="U1438">
        <f t="shared" si="411"/>
        <v>1</v>
      </c>
      <c r="V1438">
        <f t="shared" si="411"/>
        <v>0.29200000000021697</v>
      </c>
      <c r="W1438">
        <f t="shared" si="411"/>
        <v>0</v>
      </c>
      <c r="X1438">
        <f t="shared" si="411"/>
        <v>0</v>
      </c>
      <c r="Y1438">
        <f t="shared" si="411"/>
        <v>0</v>
      </c>
      <c r="Z1438">
        <f t="shared" si="411"/>
        <v>0</v>
      </c>
      <c r="AA1438">
        <f t="shared" si="411"/>
        <v>0</v>
      </c>
      <c r="AB1438">
        <f t="shared" si="411"/>
        <v>0</v>
      </c>
      <c r="AC1438">
        <f t="shared" si="411"/>
        <v>0</v>
      </c>
      <c r="AD1438">
        <f t="shared" si="411"/>
        <v>0</v>
      </c>
      <c r="AE1438">
        <f t="shared" si="411"/>
        <v>0</v>
      </c>
      <c r="AF1438">
        <f t="shared" si="399"/>
        <v>1</v>
      </c>
      <c r="AG1438">
        <f t="shared" si="412"/>
        <v>0.29200000000021697</v>
      </c>
      <c r="AH1438">
        <f t="shared" si="412"/>
        <v>4.2632000000063355E-2</v>
      </c>
      <c r="AI1438">
        <f t="shared" si="412"/>
        <v>0</v>
      </c>
      <c r="AJ1438">
        <f t="shared" si="412"/>
        <v>0</v>
      </c>
      <c r="AK1438">
        <f t="shared" si="412"/>
        <v>0</v>
      </c>
      <c r="AL1438">
        <f t="shared" si="412"/>
        <v>0</v>
      </c>
      <c r="AM1438">
        <f t="shared" si="412"/>
        <v>0</v>
      </c>
      <c r="AN1438">
        <f t="shared" si="412"/>
        <v>0</v>
      </c>
      <c r="AO1438">
        <f t="shared" si="412"/>
        <v>0</v>
      </c>
      <c r="AP1438">
        <f t="shared" si="412"/>
        <v>0</v>
      </c>
      <c r="AQ1438">
        <f t="shared" si="400"/>
        <v>1</v>
      </c>
      <c r="AR1438">
        <f t="shared" si="413"/>
        <v>0.29200000000021697</v>
      </c>
      <c r="AS1438">
        <f t="shared" si="413"/>
        <v>4.2632000000063355E-2</v>
      </c>
      <c r="AT1438">
        <f t="shared" si="413"/>
        <v>4.1495146666759167E-3</v>
      </c>
      <c r="AU1438">
        <f t="shared" si="413"/>
        <v>3.0291457066756701E-4</v>
      </c>
      <c r="AV1438">
        <f t="shared" si="413"/>
        <v>0</v>
      </c>
      <c r="AW1438">
        <f t="shared" si="413"/>
        <v>0</v>
      </c>
      <c r="AX1438">
        <f t="shared" si="413"/>
        <v>0</v>
      </c>
      <c r="AY1438">
        <f t="shared" si="413"/>
        <v>0</v>
      </c>
      <c r="AZ1438">
        <f t="shared" si="413"/>
        <v>0</v>
      </c>
      <c r="BA1438">
        <f t="shared" si="413"/>
        <v>0</v>
      </c>
    </row>
    <row r="1439" spans="1:53" x14ac:dyDescent="0.2">
      <c r="A1439">
        <f t="shared" si="410"/>
        <v>-0.28800000000021697</v>
      </c>
      <c r="B1439">
        <f t="shared" si="404"/>
        <v>-0.96569293080383833</v>
      </c>
      <c r="C1439">
        <f t="shared" si="405"/>
        <v>1.9935740871144321</v>
      </c>
      <c r="D1439">
        <f t="shared" si="406"/>
        <v>23.999688021333458</v>
      </c>
      <c r="P1439">
        <f t="shared" si="407"/>
        <v>1.288000000000217</v>
      </c>
      <c r="Q1439">
        <f t="shared" si="408"/>
        <v>1.3294720000002795</v>
      </c>
      <c r="R1439">
        <f t="shared" si="409"/>
        <v>1.3337399664642893</v>
      </c>
      <c r="U1439">
        <f t="shared" si="411"/>
        <v>1</v>
      </c>
      <c r="V1439">
        <f t="shared" si="411"/>
        <v>0.28800000000021697</v>
      </c>
      <c r="W1439">
        <f t="shared" si="411"/>
        <v>0</v>
      </c>
      <c r="X1439">
        <f t="shared" si="411"/>
        <v>0</v>
      </c>
      <c r="Y1439">
        <f t="shared" si="411"/>
        <v>0</v>
      </c>
      <c r="Z1439">
        <f t="shared" si="411"/>
        <v>0</v>
      </c>
      <c r="AA1439">
        <f t="shared" si="411"/>
        <v>0</v>
      </c>
      <c r="AB1439">
        <f t="shared" si="411"/>
        <v>0</v>
      </c>
      <c r="AC1439">
        <f t="shared" si="411"/>
        <v>0</v>
      </c>
      <c r="AD1439">
        <f t="shared" si="411"/>
        <v>0</v>
      </c>
      <c r="AE1439">
        <f t="shared" si="411"/>
        <v>0</v>
      </c>
      <c r="AF1439">
        <f t="shared" si="399"/>
        <v>1</v>
      </c>
      <c r="AG1439">
        <f t="shared" si="412"/>
        <v>0.28800000000021697</v>
      </c>
      <c r="AH1439">
        <f t="shared" si="412"/>
        <v>4.1472000000062487E-2</v>
      </c>
      <c r="AI1439">
        <f t="shared" si="412"/>
        <v>0</v>
      </c>
      <c r="AJ1439">
        <f t="shared" si="412"/>
        <v>0</v>
      </c>
      <c r="AK1439">
        <f t="shared" si="412"/>
        <v>0</v>
      </c>
      <c r="AL1439">
        <f t="shared" si="412"/>
        <v>0</v>
      </c>
      <c r="AM1439">
        <f t="shared" si="412"/>
        <v>0</v>
      </c>
      <c r="AN1439">
        <f t="shared" si="412"/>
        <v>0</v>
      </c>
      <c r="AO1439">
        <f t="shared" si="412"/>
        <v>0</v>
      </c>
      <c r="AP1439">
        <f t="shared" si="412"/>
        <v>0</v>
      </c>
      <c r="AQ1439">
        <f t="shared" si="400"/>
        <v>1</v>
      </c>
      <c r="AR1439">
        <f t="shared" si="413"/>
        <v>0.28800000000021697</v>
      </c>
      <c r="AS1439">
        <f t="shared" si="413"/>
        <v>4.1472000000062487E-2</v>
      </c>
      <c r="AT1439">
        <f t="shared" si="413"/>
        <v>3.9813120000089979E-3</v>
      </c>
      <c r="AU1439">
        <f t="shared" si="413"/>
        <v>2.8665446400086384E-4</v>
      </c>
      <c r="AV1439">
        <f t="shared" si="413"/>
        <v>0</v>
      </c>
      <c r="AW1439">
        <f t="shared" si="413"/>
        <v>0</v>
      </c>
      <c r="AX1439">
        <f t="shared" si="413"/>
        <v>0</v>
      </c>
      <c r="AY1439">
        <f t="shared" si="413"/>
        <v>0</v>
      </c>
      <c r="AZ1439">
        <f t="shared" si="413"/>
        <v>0</v>
      </c>
      <c r="BA1439">
        <f t="shared" si="413"/>
        <v>0</v>
      </c>
    </row>
    <row r="1440" spans="1:53" x14ac:dyDescent="0.2">
      <c r="A1440">
        <f t="shared" si="410"/>
        <v>-0.28400000000021697</v>
      </c>
      <c r="B1440">
        <f t="shared" si="404"/>
        <v>-0.96655237180270959</v>
      </c>
      <c r="C1440">
        <f t="shared" si="405"/>
        <v>1.9938198901009219</v>
      </c>
      <c r="D1440">
        <f t="shared" si="406"/>
        <v>23.999708128485754</v>
      </c>
      <c r="P1440">
        <f t="shared" si="407"/>
        <v>1.284000000000217</v>
      </c>
      <c r="Q1440">
        <f t="shared" si="408"/>
        <v>1.3243280000002786</v>
      </c>
      <c r="R1440">
        <f t="shared" si="409"/>
        <v>1.3284167752642881</v>
      </c>
      <c r="U1440">
        <f t="shared" si="411"/>
        <v>1</v>
      </c>
      <c r="V1440">
        <f t="shared" si="411"/>
        <v>0.28400000000021697</v>
      </c>
      <c r="W1440">
        <f t="shared" si="411"/>
        <v>0</v>
      </c>
      <c r="X1440">
        <f t="shared" si="411"/>
        <v>0</v>
      </c>
      <c r="Y1440">
        <f t="shared" si="411"/>
        <v>0</v>
      </c>
      <c r="Z1440">
        <f t="shared" si="411"/>
        <v>0</v>
      </c>
      <c r="AA1440">
        <f t="shared" si="411"/>
        <v>0</v>
      </c>
      <c r="AB1440">
        <f t="shared" si="411"/>
        <v>0</v>
      </c>
      <c r="AC1440">
        <f t="shared" si="411"/>
        <v>0</v>
      </c>
      <c r="AD1440">
        <f t="shared" si="411"/>
        <v>0</v>
      </c>
      <c r="AE1440">
        <f t="shared" si="411"/>
        <v>0</v>
      </c>
      <c r="AF1440">
        <f t="shared" si="399"/>
        <v>1</v>
      </c>
      <c r="AG1440">
        <f t="shared" si="412"/>
        <v>0.28400000000021697</v>
      </c>
      <c r="AH1440">
        <f t="shared" si="412"/>
        <v>4.032800000006162E-2</v>
      </c>
      <c r="AI1440">
        <f t="shared" si="412"/>
        <v>0</v>
      </c>
      <c r="AJ1440">
        <f t="shared" si="412"/>
        <v>0</v>
      </c>
      <c r="AK1440">
        <f t="shared" si="412"/>
        <v>0</v>
      </c>
      <c r="AL1440">
        <f t="shared" si="412"/>
        <v>0</v>
      </c>
      <c r="AM1440">
        <f t="shared" si="412"/>
        <v>0</v>
      </c>
      <c r="AN1440">
        <f t="shared" si="412"/>
        <v>0</v>
      </c>
      <c r="AO1440">
        <f t="shared" si="412"/>
        <v>0</v>
      </c>
      <c r="AP1440">
        <f t="shared" si="412"/>
        <v>0</v>
      </c>
      <c r="AQ1440">
        <f t="shared" si="400"/>
        <v>1</v>
      </c>
      <c r="AR1440">
        <f t="shared" si="413"/>
        <v>0.28400000000021697</v>
      </c>
      <c r="AS1440">
        <f t="shared" si="413"/>
        <v>4.032800000006162E-2</v>
      </c>
      <c r="AT1440">
        <f t="shared" si="413"/>
        <v>3.8177173333420831E-3</v>
      </c>
      <c r="AU1440">
        <f t="shared" si="413"/>
        <v>2.71057930667495E-4</v>
      </c>
      <c r="AV1440">
        <f t="shared" si="413"/>
        <v>0</v>
      </c>
      <c r="AW1440">
        <f t="shared" si="413"/>
        <v>0</v>
      </c>
      <c r="AX1440">
        <f t="shared" si="413"/>
        <v>0</v>
      </c>
      <c r="AY1440">
        <f t="shared" si="413"/>
        <v>0</v>
      </c>
      <c r="AZ1440">
        <f t="shared" si="413"/>
        <v>0</v>
      </c>
      <c r="BA1440">
        <f t="shared" si="413"/>
        <v>0</v>
      </c>
    </row>
    <row r="1441" spans="1:53" x14ac:dyDescent="0.2">
      <c r="A1441">
        <f t="shared" si="410"/>
        <v>-0.28000000000021696</v>
      </c>
      <c r="B1441">
        <f t="shared" si="404"/>
        <v>-0.96740318906328271</v>
      </c>
      <c r="C1441">
        <f t="shared" si="405"/>
        <v>1.9940598234567732</v>
      </c>
      <c r="D1441">
        <f t="shared" si="406"/>
        <v>23.999727210365059</v>
      </c>
      <c r="P1441">
        <f t="shared" si="407"/>
        <v>1.280000000000217</v>
      </c>
      <c r="Q1441">
        <f t="shared" si="408"/>
        <v>1.3192000000002777</v>
      </c>
      <c r="R1441">
        <f t="shared" si="409"/>
        <v>1.3231147733336204</v>
      </c>
      <c r="U1441">
        <f t="shared" si="411"/>
        <v>1</v>
      </c>
      <c r="V1441">
        <f t="shared" si="411"/>
        <v>0.28000000000021696</v>
      </c>
      <c r="W1441">
        <f t="shared" si="411"/>
        <v>0</v>
      </c>
      <c r="X1441">
        <f t="shared" si="411"/>
        <v>0</v>
      </c>
      <c r="Y1441">
        <f t="shared" si="411"/>
        <v>0</v>
      </c>
      <c r="Z1441">
        <f t="shared" si="411"/>
        <v>0</v>
      </c>
      <c r="AA1441">
        <f t="shared" si="411"/>
        <v>0</v>
      </c>
      <c r="AB1441">
        <f t="shared" si="411"/>
        <v>0</v>
      </c>
      <c r="AC1441">
        <f t="shared" si="411"/>
        <v>0</v>
      </c>
      <c r="AD1441">
        <f t="shared" si="411"/>
        <v>0</v>
      </c>
      <c r="AE1441">
        <f t="shared" si="411"/>
        <v>0</v>
      </c>
      <c r="AF1441">
        <f t="shared" si="399"/>
        <v>1</v>
      </c>
      <c r="AG1441">
        <f t="shared" si="412"/>
        <v>0.28000000000021696</v>
      </c>
      <c r="AH1441">
        <f t="shared" si="412"/>
        <v>3.9200000000060749E-2</v>
      </c>
      <c r="AI1441">
        <f t="shared" si="412"/>
        <v>0</v>
      </c>
      <c r="AJ1441">
        <f t="shared" si="412"/>
        <v>0</v>
      </c>
      <c r="AK1441">
        <f t="shared" si="412"/>
        <v>0</v>
      </c>
      <c r="AL1441">
        <f t="shared" si="412"/>
        <v>0</v>
      </c>
      <c r="AM1441">
        <f t="shared" si="412"/>
        <v>0</v>
      </c>
      <c r="AN1441">
        <f t="shared" si="412"/>
        <v>0</v>
      </c>
      <c r="AO1441">
        <f t="shared" si="412"/>
        <v>0</v>
      </c>
      <c r="AP1441">
        <f t="shared" si="412"/>
        <v>0</v>
      </c>
      <c r="AQ1441">
        <f t="shared" si="400"/>
        <v>1</v>
      </c>
      <c r="AR1441">
        <f t="shared" si="413"/>
        <v>0.28000000000021696</v>
      </c>
      <c r="AS1441">
        <f t="shared" si="413"/>
        <v>3.9200000000060749E-2</v>
      </c>
      <c r="AT1441">
        <f t="shared" si="413"/>
        <v>3.6586666666751713E-3</v>
      </c>
      <c r="AU1441">
        <f t="shared" si="413"/>
        <v>2.5610666666746042E-4</v>
      </c>
      <c r="AV1441">
        <f t="shared" si="413"/>
        <v>0</v>
      </c>
      <c r="AW1441">
        <f t="shared" si="413"/>
        <v>0</v>
      </c>
      <c r="AX1441">
        <f t="shared" si="413"/>
        <v>0</v>
      </c>
      <c r="AY1441">
        <f t="shared" si="413"/>
        <v>0</v>
      </c>
      <c r="AZ1441">
        <f t="shared" si="413"/>
        <v>0</v>
      </c>
      <c r="BA1441">
        <f t="shared" si="413"/>
        <v>0</v>
      </c>
    </row>
    <row r="1442" spans="1:53" x14ac:dyDescent="0.2">
      <c r="A1442">
        <f t="shared" si="410"/>
        <v>-0.27600000000021696</v>
      </c>
      <c r="B1442">
        <f t="shared" si="404"/>
        <v>-0.96824529965129869</v>
      </c>
      <c r="C1442">
        <f t="shared" si="405"/>
        <v>1.9942939331163438</v>
      </c>
      <c r="D1442">
        <f t="shared" si="406"/>
        <v>23.999745304683156</v>
      </c>
      <c r="P1442">
        <f t="shared" si="407"/>
        <v>1.276000000000217</v>
      </c>
      <c r="Q1442">
        <f t="shared" si="408"/>
        <v>1.3140880000002768</v>
      </c>
      <c r="R1442">
        <f t="shared" si="409"/>
        <v>1.3178338786242858</v>
      </c>
      <c r="U1442">
        <f t="shared" si="411"/>
        <v>1</v>
      </c>
      <c r="V1442">
        <f t="shared" si="411"/>
        <v>0.27600000000021696</v>
      </c>
      <c r="W1442">
        <f t="shared" si="411"/>
        <v>0</v>
      </c>
      <c r="X1442">
        <f t="shared" si="411"/>
        <v>0</v>
      </c>
      <c r="Y1442">
        <f t="shared" si="411"/>
        <v>0</v>
      </c>
      <c r="Z1442">
        <f t="shared" si="411"/>
        <v>0</v>
      </c>
      <c r="AA1442">
        <f t="shared" si="411"/>
        <v>0</v>
      </c>
      <c r="AB1442">
        <f t="shared" si="411"/>
        <v>0</v>
      </c>
      <c r="AC1442">
        <f t="shared" si="411"/>
        <v>0</v>
      </c>
      <c r="AD1442">
        <f t="shared" si="411"/>
        <v>0</v>
      </c>
      <c r="AE1442">
        <f t="shared" si="411"/>
        <v>0</v>
      </c>
      <c r="AF1442">
        <f t="shared" si="399"/>
        <v>1</v>
      </c>
      <c r="AG1442">
        <f t="shared" si="412"/>
        <v>0.27600000000021696</v>
      </c>
      <c r="AH1442">
        <f t="shared" si="412"/>
        <v>3.808800000005988E-2</v>
      </c>
      <c r="AI1442">
        <f t="shared" si="412"/>
        <v>0</v>
      </c>
      <c r="AJ1442">
        <f t="shared" si="412"/>
        <v>0</v>
      </c>
      <c r="AK1442">
        <f t="shared" si="412"/>
        <v>0</v>
      </c>
      <c r="AL1442">
        <f t="shared" si="412"/>
        <v>0</v>
      </c>
      <c r="AM1442">
        <f t="shared" si="412"/>
        <v>0</v>
      </c>
      <c r="AN1442">
        <f t="shared" si="412"/>
        <v>0</v>
      </c>
      <c r="AO1442">
        <f t="shared" si="412"/>
        <v>0</v>
      </c>
      <c r="AP1442">
        <f t="shared" si="412"/>
        <v>0</v>
      </c>
      <c r="AQ1442">
        <f t="shared" si="400"/>
        <v>1</v>
      </c>
      <c r="AR1442">
        <f t="shared" si="413"/>
        <v>0.27600000000021696</v>
      </c>
      <c r="AS1442">
        <f t="shared" si="413"/>
        <v>3.808800000005988E-2</v>
      </c>
      <c r="AT1442">
        <f t="shared" si="413"/>
        <v>3.5040960000082637E-3</v>
      </c>
      <c r="AU1442">
        <f t="shared" si="413"/>
        <v>2.4178262400076023E-4</v>
      </c>
      <c r="AV1442">
        <f t="shared" si="413"/>
        <v>0</v>
      </c>
      <c r="AW1442">
        <f t="shared" si="413"/>
        <v>0</v>
      </c>
      <c r="AX1442">
        <f t="shared" si="413"/>
        <v>0</v>
      </c>
      <c r="AY1442">
        <f t="shared" si="413"/>
        <v>0</v>
      </c>
      <c r="AZ1442">
        <f t="shared" si="413"/>
        <v>0</v>
      </c>
      <c r="BA1442">
        <f t="shared" si="413"/>
        <v>0</v>
      </c>
    </row>
    <row r="1443" spans="1:53" x14ac:dyDescent="0.2">
      <c r="A1443">
        <f t="shared" si="410"/>
        <v>-0.27200000000021696</v>
      </c>
      <c r="B1443">
        <f t="shared" si="404"/>
        <v>-0.96907862010622836</v>
      </c>
      <c r="C1443">
        <f t="shared" si="405"/>
        <v>1.994522265865005</v>
      </c>
      <c r="D1443">
        <f t="shared" si="406"/>
        <v>23.999762448347969</v>
      </c>
      <c r="P1443">
        <f t="shared" si="407"/>
        <v>1.272000000000217</v>
      </c>
      <c r="Q1443">
        <f t="shared" si="408"/>
        <v>1.3089920000002759</v>
      </c>
      <c r="R1443">
        <f t="shared" si="409"/>
        <v>1.3125740093442848</v>
      </c>
      <c r="U1443">
        <f t="shared" si="411"/>
        <v>1</v>
      </c>
      <c r="V1443">
        <f t="shared" si="411"/>
        <v>0.27200000000021696</v>
      </c>
      <c r="W1443">
        <f t="shared" si="411"/>
        <v>0</v>
      </c>
      <c r="X1443">
        <f t="shared" si="411"/>
        <v>0</v>
      </c>
      <c r="Y1443">
        <f t="shared" si="411"/>
        <v>0</v>
      </c>
      <c r="Z1443">
        <f t="shared" si="411"/>
        <v>0</v>
      </c>
      <c r="AA1443">
        <f t="shared" si="411"/>
        <v>0</v>
      </c>
      <c r="AB1443">
        <f t="shared" si="411"/>
        <v>0</v>
      </c>
      <c r="AC1443">
        <f t="shared" si="411"/>
        <v>0</v>
      </c>
      <c r="AD1443">
        <f t="shared" si="411"/>
        <v>0</v>
      </c>
      <c r="AE1443">
        <f t="shared" si="411"/>
        <v>0</v>
      </c>
      <c r="AF1443">
        <f t="shared" si="399"/>
        <v>1</v>
      </c>
      <c r="AG1443">
        <f t="shared" si="412"/>
        <v>0.27200000000021696</v>
      </c>
      <c r="AH1443">
        <f t="shared" si="412"/>
        <v>3.6992000000059012E-2</v>
      </c>
      <c r="AI1443">
        <f t="shared" si="412"/>
        <v>0</v>
      </c>
      <c r="AJ1443">
        <f t="shared" si="412"/>
        <v>0</v>
      </c>
      <c r="AK1443">
        <f t="shared" si="412"/>
        <v>0</v>
      </c>
      <c r="AL1443">
        <f t="shared" si="412"/>
        <v>0</v>
      </c>
      <c r="AM1443">
        <f t="shared" si="412"/>
        <v>0</v>
      </c>
      <c r="AN1443">
        <f t="shared" si="412"/>
        <v>0</v>
      </c>
      <c r="AO1443">
        <f t="shared" si="412"/>
        <v>0</v>
      </c>
      <c r="AP1443">
        <f t="shared" si="412"/>
        <v>0</v>
      </c>
      <c r="AQ1443">
        <f t="shared" si="400"/>
        <v>1</v>
      </c>
      <c r="AR1443">
        <f t="shared" si="413"/>
        <v>0.27200000000021696</v>
      </c>
      <c r="AS1443">
        <f t="shared" si="413"/>
        <v>3.6992000000059012E-2</v>
      </c>
      <c r="AT1443">
        <f t="shared" si="413"/>
        <v>3.3539413333413589E-3</v>
      </c>
      <c r="AU1443">
        <f t="shared" si="413"/>
        <v>2.2806801066739435E-4</v>
      </c>
      <c r="AV1443">
        <f t="shared" si="413"/>
        <v>0</v>
      </c>
      <c r="AW1443">
        <f t="shared" si="413"/>
        <v>0</v>
      </c>
      <c r="AX1443">
        <f t="shared" si="413"/>
        <v>0</v>
      </c>
      <c r="AY1443">
        <f t="shared" si="413"/>
        <v>0</v>
      </c>
      <c r="AZ1443">
        <f t="shared" si="413"/>
        <v>0</v>
      </c>
      <c r="BA1443">
        <f t="shared" si="413"/>
        <v>0</v>
      </c>
    </row>
    <row r="1444" spans="1:53" x14ac:dyDescent="0.2">
      <c r="A1444">
        <f t="shared" si="410"/>
        <v>-0.26800000000021695</v>
      </c>
      <c r="B1444">
        <f t="shared" si="404"/>
        <v>-0.96990306643838708</v>
      </c>
      <c r="C1444">
        <f t="shared" si="405"/>
        <v>1.9947448693467833</v>
      </c>
      <c r="D1444">
        <f t="shared" si="406"/>
        <v>23.999778677465528</v>
      </c>
      <c r="P1444">
        <f t="shared" si="407"/>
        <v>1.268000000000217</v>
      </c>
      <c r="Q1444">
        <f t="shared" si="408"/>
        <v>1.3039120000002751</v>
      </c>
      <c r="R1444">
        <f t="shared" si="409"/>
        <v>1.307335083957617</v>
      </c>
      <c r="U1444">
        <f t="shared" si="411"/>
        <v>1</v>
      </c>
      <c r="V1444">
        <f t="shared" si="411"/>
        <v>0.26800000000021695</v>
      </c>
      <c r="W1444">
        <f t="shared" si="411"/>
        <v>0</v>
      </c>
      <c r="X1444">
        <f t="shared" si="411"/>
        <v>0</v>
      </c>
      <c r="Y1444">
        <f t="shared" si="411"/>
        <v>0</v>
      </c>
      <c r="Z1444">
        <f t="shared" si="411"/>
        <v>0</v>
      </c>
      <c r="AA1444">
        <f t="shared" si="411"/>
        <v>0</v>
      </c>
      <c r="AB1444">
        <f t="shared" si="411"/>
        <v>0</v>
      </c>
      <c r="AC1444">
        <f t="shared" si="411"/>
        <v>0</v>
      </c>
      <c r="AD1444">
        <f t="shared" si="411"/>
        <v>0</v>
      </c>
      <c r="AE1444">
        <f t="shared" si="411"/>
        <v>0</v>
      </c>
      <c r="AF1444">
        <f t="shared" si="399"/>
        <v>1</v>
      </c>
      <c r="AG1444">
        <f t="shared" si="412"/>
        <v>0.26800000000021695</v>
      </c>
      <c r="AH1444">
        <f t="shared" si="412"/>
        <v>3.591200000005814E-2</v>
      </c>
      <c r="AI1444">
        <f t="shared" si="412"/>
        <v>0</v>
      </c>
      <c r="AJ1444">
        <f t="shared" si="412"/>
        <v>0</v>
      </c>
      <c r="AK1444">
        <f t="shared" si="412"/>
        <v>0</v>
      </c>
      <c r="AL1444">
        <f t="shared" si="412"/>
        <v>0</v>
      </c>
      <c r="AM1444">
        <f t="shared" si="412"/>
        <v>0</v>
      </c>
      <c r="AN1444">
        <f t="shared" si="412"/>
        <v>0</v>
      </c>
      <c r="AO1444">
        <f t="shared" si="412"/>
        <v>0</v>
      </c>
      <c r="AP1444">
        <f t="shared" si="412"/>
        <v>0</v>
      </c>
      <c r="AQ1444">
        <f t="shared" si="400"/>
        <v>1</v>
      </c>
      <c r="AR1444">
        <f t="shared" si="413"/>
        <v>0.26800000000021695</v>
      </c>
      <c r="AS1444">
        <f t="shared" si="413"/>
        <v>3.591200000005814E-2</v>
      </c>
      <c r="AT1444">
        <f t="shared" si="413"/>
        <v>3.2081386666744575E-3</v>
      </c>
      <c r="AU1444">
        <f t="shared" si="413"/>
        <v>2.1494529066736263E-4</v>
      </c>
      <c r="AV1444">
        <f t="shared" si="413"/>
        <v>0</v>
      </c>
      <c r="AW1444">
        <f t="shared" si="413"/>
        <v>0</v>
      </c>
      <c r="AX1444">
        <f t="shared" si="413"/>
        <v>0</v>
      </c>
      <c r="AY1444">
        <f t="shared" si="413"/>
        <v>0</v>
      </c>
      <c r="AZ1444">
        <f t="shared" si="413"/>
        <v>0</v>
      </c>
      <c r="BA1444">
        <f t="shared" si="413"/>
        <v>0</v>
      </c>
    </row>
    <row r="1445" spans="1:53" x14ac:dyDescent="0.2">
      <c r="A1445">
        <f t="shared" si="410"/>
        <v>-0.26400000000021695</v>
      </c>
      <c r="B1445">
        <f t="shared" si="404"/>
        <v>-0.9707185541260327</v>
      </c>
      <c r="C1445">
        <f t="shared" si="405"/>
        <v>1.9949617920720555</v>
      </c>
      <c r="D1445">
        <f t="shared" si="406"/>
        <v>23.999794027342144</v>
      </c>
      <c r="P1445">
        <f t="shared" si="407"/>
        <v>1.264000000000217</v>
      </c>
      <c r="Q1445">
        <f t="shared" si="408"/>
        <v>1.2988480000002742</v>
      </c>
      <c r="R1445">
        <f t="shared" si="409"/>
        <v>1.3021170211842823</v>
      </c>
      <c r="U1445">
        <f t="shared" si="411"/>
        <v>1</v>
      </c>
      <c r="V1445">
        <f t="shared" si="411"/>
        <v>0.26400000000021695</v>
      </c>
      <c r="W1445">
        <f t="shared" si="411"/>
        <v>0</v>
      </c>
      <c r="X1445">
        <f t="shared" si="411"/>
        <v>0</v>
      </c>
      <c r="Y1445">
        <f t="shared" si="411"/>
        <v>0</v>
      </c>
      <c r="Z1445">
        <f t="shared" si="411"/>
        <v>0</v>
      </c>
      <c r="AA1445">
        <f t="shared" si="411"/>
        <v>0</v>
      </c>
      <c r="AB1445">
        <f t="shared" si="411"/>
        <v>0</v>
      </c>
      <c r="AC1445">
        <f t="shared" si="411"/>
        <v>0</v>
      </c>
      <c r="AD1445">
        <f t="shared" si="411"/>
        <v>0</v>
      </c>
      <c r="AE1445">
        <f t="shared" si="411"/>
        <v>0</v>
      </c>
      <c r="AF1445">
        <f t="shared" si="399"/>
        <v>1</v>
      </c>
      <c r="AG1445">
        <f t="shared" si="412"/>
        <v>0.26400000000021695</v>
      </c>
      <c r="AH1445">
        <f t="shared" si="412"/>
        <v>3.4848000000057278E-2</v>
      </c>
      <c r="AI1445">
        <f t="shared" si="412"/>
        <v>0</v>
      </c>
      <c r="AJ1445">
        <f t="shared" si="412"/>
        <v>0</v>
      </c>
      <c r="AK1445">
        <f t="shared" si="412"/>
        <v>0</v>
      </c>
      <c r="AL1445">
        <f t="shared" si="412"/>
        <v>0</v>
      </c>
      <c r="AM1445">
        <f t="shared" si="412"/>
        <v>0</v>
      </c>
      <c r="AN1445">
        <f t="shared" si="412"/>
        <v>0</v>
      </c>
      <c r="AO1445">
        <f t="shared" si="412"/>
        <v>0</v>
      </c>
      <c r="AP1445">
        <f t="shared" si="412"/>
        <v>0</v>
      </c>
      <c r="AQ1445">
        <f t="shared" si="400"/>
        <v>1</v>
      </c>
      <c r="AR1445">
        <f t="shared" si="413"/>
        <v>0.26400000000021695</v>
      </c>
      <c r="AS1445">
        <f t="shared" si="413"/>
        <v>3.4848000000057278E-2</v>
      </c>
      <c r="AT1445">
        <f t="shared" si="413"/>
        <v>3.0666240000075604E-3</v>
      </c>
      <c r="AU1445">
        <f t="shared" si="413"/>
        <v>2.0239718400066531E-4</v>
      </c>
      <c r="AV1445">
        <f t="shared" si="413"/>
        <v>0</v>
      </c>
      <c r="AW1445">
        <f t="shared" si="413"/>
        <v>0</v>
      </c>
      <c r="AX1445">
        <f t="shared" si="413"/>
        <v>0</v>
      </c>
      <c r="AY1445">
        <f t="shared" si="413"/>
        <v>0</v>
      </c>
      <c r="AZ1445">
        <f t="shared" si="413"/>
        <v>0</v>
      </c>
      <c r="BA1445">
        <f t="shared" si="413"/>
        <v>0</v>
      </c>
    </row>
    <row r="1446" spans="1:53" x14ac:dyDescent="0.2">
      <c r="A1446">
        <f t="shared" si="410"/>
        <v>-0.26000000000021695</v>
      </c>
      <c r="B1446">
        <f t="shared" si="404"/>
        <v>-0.97152499811245008</v>
      </c>
      <c r="C1446">
        <f t="shared" si="405"/>
        <v>1.995173083425297</v>
      </c>
      <c r="D1446">
        <f t="shared" si="406"/>
        <v>23.999808532486774</v>
      </c>
      <c r="P1446">
        <f t="shared" si="407"/>
        <v>1.2600000000002169</v>
      </c>
      <c r="Q1446">
        <f t="shared" si="408"/>
        <v>1.2938000000002734</v>
      </c>
      <c r="R1446">
        <f t="shared" si="409"/>
        <v>1.2969197400002814</v>
      </c>
      <c r="U1446">
        <f t="shared" si="411"/>
        <v>1</v>
      </c>
      <c r="V1446">
        <f t="shared" si="411"/>
        <v>0.26000000000021695</v>
      </c>
      <c r="W1446">
        <f t="shared" si="411"/>
        <v>0</v>
      </c>
      <c r="X1446">
        <f t="shared" si="411"/>
        <v>0</v>
      </c>
      <c r="Y1446">
        <f t="shared" si="411"/>
        <v>0</v>
      </c>
      <c r="Z1446">
        <f t="shared" si="411"/>
        <v>0</v>
      </c>
      <c r="AA1446">
        <f t="shared" si="411"/>
        <v>0</v>
      </c>
      <c r="AB1446">
        <f t="shared" si="411"/>
        <v>0</v>
      </c>
      <c r="AC1446">
        <f t="shared" si="411"/>
        <v>0</v>
      </c>
      <c r="AD1446">
        <f t="shared" si="411"/>
        <v>0</v>
      </c>
      <c r="AE1446">
        <f t="shared" si="411"/>
        <v>0</v>
      </c>
      <c r="AF1446">
        <f t="shared" si="399"/>
        <v>1</v>
      </c>
      <c r="AG1446">
        <f t="shared" si="412"/>
        <v>0.26000000000021695</v>
      </c>
      <c r="AH1446">
        <f t="shared" si="412"/>
        <v>3.3800000000056403E-2</v>
      </c>
      <c r="AI1446">
        <f t="shared" si="412"/>
        <v>0</v>
      </c>
      <c r="AJ1446">
        <f t="shared" si="412"/>
        <v>0</v>
      </c>
      <c r="AK1446">
        <f t="shared" si="412"/>
        <v>0</v>
      </c>
      <c r="AL1446">
        <f t="shared" si="412"/>
        <v>0</v>
      </c>
      <c r="AM1446">
        <f t="shared" si="412"/>
        <v>0</v>
      </c>
      <c r="AN1446">
        <f t="shared" si="412"/>
        <v>0</v>
      </c>
      <c r="AO1446">
        <f t="shared" si="412"/>
        <v>0</v>
      </c>
      <c r="AP1446">
        <f t="shared" si="412"/>
        <v>0</v>
      </c>
      <c r="AQ1446">
        <f t="shared" si="400"/>
        <v>1</v>
      </c>
      <c r="AR1446">
        <f t="shared" si="413"/>
        <v>0.26000000000021695</v>
      </c>
      <c r="AS1446">
        <f t="shared" si="413"/>
        <v>3.3800000000056403E-2</v>
      </c>
      <c r="AT1446">
        <f t="shared" si="413"/>
        <v>2.9293333333406655E-3</v>
      </c>
      <c r="AU1446">
        <f t="shared" si="413"/>
        <v>1.9040666666730215E-4</v>
      </c>
      <c r="AV1446">
        <f t="shared" si="413"/>
        <v>0</v>
      </c>
      <c r="AW1446">
        <f t="shared" si="413"/>
        <v>0</v>
      </c>
      <c r="AX1446">
        <f t="shared" si="413"/>
        <v>0</v>
      </c>
      <c r="AY1446">
        <f t="shared" si="413"/>
        <v>0</v>
      </c>
      <c r="AZ1446">
        <f t="shared" si="413"/>
        <v>0</v>
      </c>
      <c r="BA1446">
        <f t="shared" si="413"/>
        <v>0</v>
      </c>
    </row>
    <row r="1447" spans="1:53" x14ac:dyDescent="0.2">
      <c r="A1447">
        <f t="shared" si="410"/>
        <v>-0.25600000000021694</v>
      </c>
      <c r="B1447">
        <f t="shared" si="404"/>
        <v>-0.97232231280302095</v>
      </c>
      <c r="C1447">
        <f t="shared" si="405"/>
        <v>1.9953787936728857</v>
      </c>
      <c r="D1447">
        <f t="shared" si="406"/>
        <v>23.999822226613553</v>
      </c>
      <c r="P1447">
        <f t="shared" si="407"/>
        <v>1.2560000000002169</v>
      </c>
      <c r="Q1447">
        <f t="shared" si="408"/>
        <v>1.2887680000002726</v>
      </c>
      <c r="R1447">
        <f t="shared" si="409"/>
        <v>1.2917431596376134</v>
      </c>
      <c r="U1447">
        <f t="shared" ref="U1447:AE1470" si="414">IF(U$10&gt;$B$4,0,POWER(-$B$8*$A1447,U$10)/FACT(U$10))</f>
        <v>1</v>
      </c>
      <c r="V1447">
        <f t="shared" si="414"/>
        <v>0.25600000000021694</v>
      </c>
      <c r="W1447">
        <f t="shared" si="414"/>
        <v>0</v>
      </c>
      <c r="X1447">
        <f t="shared" si="414"/>
        <v>0</v>
      </c>
      <c r="Y1447">
        <f t="shared" si="414"/>
        <v>0</v>
      </c>
      <c r="Z1447">
        <f t="shared" si="414"/>
        <v>0</v>
      </c>
      <c r="AA1447">
        <f t="shared" si="414"/>
        <v>0</v>
      </c>
      <c r="AB1447">
        <f t="shared" si="414"/>
        <v>0</v>
      </c>
      <c r="AC1447">
        <f t="shared" si="414"/>
        <v>0</v>
      </c>
      <c r="AD1447">
        <f t="shared" si="414"/>
        <v>0</v>
      </c>
      <c r="AE1447">
        <f t="shared" si="414"/>
        <v>0</v>
      </c>
      <c r="AF1447">
        <f t="shared" si="399"/>
        <v>1</v>
      </c>
      <c r="AG1447">
        <f t="shared" si="412"/>
        <v>0.25600000000021694</v>
      </c>
      <c r="AH1447">
        <f t="shared" si="412"/>
        <v>3.2768000000055537E-2</v>
      </c>
      <c r="AI1447">
        <f t="shared" si="412"/>
        <v>0</v>
      </c>
      <c r="AJ1447">
        <f t="shared" si="412"/>
        <v>0</v>
      </c>
      <c r="AK1447">
        <f t="shared" si="412"/>
        <v>0</v>
      </c>
      <c r="AL1447">
        <f t="shared" si="412"/>
        <v>0</v>
      </c>
      <c r="AM1447">
        <f t="shared" si="412"/>
        <v>0</v>
      </c>
      <c r="AN1447">
        <f t="shared" si="412"/>
        <v>0</v>
      </c>
      <c r="AO1447">
        <f t="shared" si="412"/>
        <v>0</v>
      </c>
      <c r="AP1447">
        <f t="shared" si="412"/>
        <v>0</v>
      </c>
      <c r="AQ1447">
        <f t="shared" si="400"/>
        <v>1</v>
      </c>
      <c r="AR1447">
        <f t="shared" si="413"/>
        <v>0.25600000000021694</v>
      </c>
      <c r="AS1447">
        <f t="shared" si="413"/>
        <v>3.2768000000055537E-2</v>
      </c>
      <c r="AT1447">
        <f t="shared" si="413"/>
        <v>2.7962026666737759E-3</v>
      </c>
      <c r="AU1447">
        <f t="shared" si="413"/>
        <v>1.7895697066727328E-4</v>
      </c>
      <c r="AV1447">
        <f t="shared" si="413"/>
        <v>0</v>
      </c>
      <c r="AW1447">
        <f t="shared" si="413"/>
        <v>0</v>
      </c>
      <c r="AX1447">
        <f t="shared" si="413"/>
        <v>0</v>
      </c>
      <c r="AY1447">
        <f t="shared" si="413"/>
        <v>0</v>
      </c>
      <c r="AZ1447">
        <f t="shared" si="413"/>
        <v>0</v>
      </c>
      <c r="BA1447">
        <f t="shared" si="413"/>
        <v>0</v>
      </c>
    </row>
    <row r="1448" spans="1:53" x14ac:dyDescent="0.2">
      <c r="A1448">
        <f t="shared" si="410"/>
        <v>-0.25200000000021694</v>
      </c>
      <c r="B1448">
        <f t="shared" si="404"/>
        <v>-0.97311041206227811</v>
      </c>
      <c r="C1448">
        <f t="shared" si="405"/>
        <v>1.9955789739709608</v>
      </c>
      <c r="D1448">
        <f t="shared" si="406"/>
        <v>23.999835142644599</v>
      </c>
      <c r="P1448">
        <f t="shared" si="407"/>
        <v>1.2520000000002169</v>
      </c>
      <c r="Q1448">
        <f t="shared" si="408"/>
        <v>1.2837520000002716</v>
      </c>
      <c r="R1448">
        <f t="shared" si="409"/>
        <v>1.286587199584279</v>
      </c>
      <c r="U1448">
        <f t="shared" si="414"/>
        <v>1</v>
      </c>
      <c r="V1448">
        <f t="shared" si="414"/>
        <v>0.25200000000021694</v>
      </c>
      <c r="W1448">
        <f t="shared" si="414"/>
        <v>0</v>
      </c>
      <c r="X1448">
        <f t="shared" si="414"/>
        <v>0</v>
      </c>
      <c r="Y1448">
        <f t="shared" si="414"/>
        <v>0</v>
      </c>
      <c r="Z1448">
        <f t="shared" si="414"/>
        <v>0</v>
      </c>
      <c r="AA1448">
        <f t="shared" si="414"/>
        <v>0</v>
      </c>
      <c r="AB1448">
        <f t="shared" si="414"/>
        <v>0</v>
      </c>
      <c r="AC1448">
        <f t="shared" si="414"/>
        <v>0</v>
      </c>
      <c r="AD1448">
        <f t="shared" si="414"/>
        <v>0</v>
      </c>
      <c r="AE1448">
        <f t="shared" si="414"/>
        <v>0</v>
      </c>
      <c r="AF1448">
        <f t="shared" si="399"/>
        <v>1</v>
      </c>
      <c r="AG1448">
        <f t="shared" si="412"/>
        <v>0.25200000000021694</v>
      </c>
      <c r="AH1448">
        <f t="shared" si="412"/>
        <v>3.1752000000054667E-2</v>
      </c>
      <c r="AI1448">
        <f t="shared" si="412"/>
        <v>0</v>
      </c>
      <c r="AJ1448">
        <f t="shared" si="412"/>
        <v>0</v>
      </c>
      <c r="AK1448">
        <f t="shared" si="412"/>
        <v>0</v>
      </c>
      <c r="AL1448">
        <f t="shared" si="412"/>
        <v>0</v>
      </c>
      <c r="AM1448">
        <f t="shared" si="412"/>
        <v>0</v>
      </c>
      <c r="AN1448">
        <f t="shared" si="412"/>
        <v>0</v>
      </c>
      <c r="AO1448">
        <f t="shared" si="412"/>
        <v>0</v>
      </c>
      <c r="AP1448">
        <f t="shared" si="412"/>
        <v>0</v>
      </c>
      <c r="AQ1448">
        <f t="shared" si="400"/>
        <v>1</v>
      </c>
      <c r="AR1448">
        <f t="shared" si="413"/>
        <v>0.25200000000021694</v>
      </c>
      <c r="AS1448">
        <f t="shared" si="413"/>
        <v>3.1752000000054667E-2</v>
      </c>
      <c r="AT1448">
        <f t="shared" si="413"/>
        <v>2.6671680000068879E-3</v>
      </c>
      <c r="AU1448">
        <f t="shared" si="413"/>
        <v>1.680315840005786E-4</v>
      </c>
      <c r="AV1448">
        <f t="shared" si="413"/>
        <v>0</v>
      </c>
      <c r="AW1448">
        <f t="shared" si="413"/>
        <v>0</v>
      </c>
      <c r="AX1448">
        <f t="shared" si="413"/>
        <v>0</v>
      </c>
      <c r="AY1448">
        <f t="shared" si="413"/>
        <v>0</v>
      </c>
      <c r="AZ1448">
        <f t="shared" si="413"/>
        <v>0</v>
      </c>
      <c r="BA1448">
        <f t="shared" si="413"/>
        <v>0</v>
      </c>
    </row>
    <row r="1449" spans="1:53" x14ac:dyDescent="0.2">
      <c r="A1449">
        <f t="shared" si="410"/>
        <v>-0.24800000000021694</v>
      </c>
      <c r="B1449">
        <f t="shared" si="404"/>
        <v>-0.9738892092109448</v>
      </c>
      <c r="C1449">
        <f t="shared" si="405"/>
        <v>1.9957736763733354</v>
      </c>
      <c r="D1449">
        <f t="shared" si="406"/>
        <v>23.999847312712948</v>
      </c>
      <c r="P1449">
        <f t="shared" si="407"/>
        <v>1.2480000000002169</v>
      </c>
      <c r="Q1449">
        <f t="shared" si="408"/>
        <v>1.2787520000002708</v>
      </c>
      <c r="R1449">
        <f t="shared" si="409"/>
        <v>1.2814517795842779</v>
      </c>
      <c r="U1449">
        <f t="shared" si="414"/>
        <v>1</v>
      </c>
      <c r="V1449">
        <f t="shared" si="414"/>
        <v>0.24800000000021694</v>
      </c>
      <c r="W1449">
        <f t="shared" si="414"/>
        <v>0</v>
      </c>
      <c r="X1449">
        <f t="shared" si="414"/>
        <v>0</v>
      </c>
      <c r="Y1449">
        <f t="shared" si="414"/>
        <v>0</v>
      </c>
      <c r="Z1449">
        <f t="shared" si="414"/>
        <v>0</v>
      </c>
      <c r="AA1449">
        <f t="shared" si="414"/>
        <v>0</v>
      </c>
      <c r="AB1449">
        <f t="shared" si="414"/>
        <v>0</v>
      </c>
      <c r="AC1449">
        <f t="shared" si="414"/>
        <v>0</v>
      </c>
      <c r="AD1449">
        <f t="shared" si="414"/>
        <v>0</v>
      </c>
      <c r="AE1449">
        <f t="shared" si="414"/>
        <v>0</v>
      </c>
      <c r="AF1449">
        <f t="shared" si="399"/>
        <v>1</v>
      </c>
      <c r="AG1449">
        <f t="shared" si="412"/>
        <v>0.24800000000021694</v>
      </c>
      <c r="AH1449">
        <f t="shared" si="412"/>
        <v>3.0752000000053799E-2</v>
      </c>
      <c r="AI1449">
        <f t="shared" si="412"/>
        <v>0</v>
      </c>
      <c r="AJ1449">
        <f t="shared" si="412"/>
        <v>0</v>
      </c>
      <c r="AK1449">
        <f t="shared" si="412"/>
        <v>0</v>
      </c>
      <c r="AL1449">
        <f t="shared" si="412"/>
        <v>0</v>
      </c>
      <c r="AM1449">
        <f t="shared" si="412"/>
        <v>0</v>
      </c>
      <c r="AN1449">
        <f t="shared" si="412"/>
        <v>0</v>
      </c>
      <c r="AO1449">
        <f t="shared" si="412"/>
        <v>0</v>
      </c>
      <c r="AP1449">
        <f t="shared" si="412"/>
        <v>0</v>
      </c>
      <c r="AQ1449">
        <f t="shared" si="400"/>
        <v>1</v>
      </c>
      <c r="AR1449">
        <f t="shared" si="413"/>
        <v>0.24800000000021694</v>
      </c>
      <c r="AS1449">
        <f t="shared" si="413"/>
        <v>3.0752000000053799E-2</v>
      </c>
      <c r="AT1449">
        <f t="shared" si="413"/>
        <v>2.5421653333400043E-3</v>
      </c>
      <c r="AU1449">
        <f t="shared" si="413"/>
        <v>1.5761425066721814E-4</v>
      </c>
      <c r="AV1449">
        <f t="shared" si="413"/>
        <v>0</v>
      </c>
      <c r="AW1449">
        <f t="shared" si="413"/>
        <v>0</v>
      </c>
      <c r="AX1449">
        <f t="shared" si="413"/>
        <v>0</v>
      </c>
      <c r="AY1449">
        <f t="shared" si="413"/>
        <v>0</v>
      </c>
      <c r="AZ1449">
        <f t="shared" si="413"/>
        <v>0</v>
      </c>
      <c r="BA1449">
        <f t="shared" si="413"/>
        <v>0</v>
      </c>
    </row>
    <row r="1450" spans="1:53" x14ac:dyDescent="0.2">
      <c r="A1450">
        <f t="shared" si="410"/>
        <v>-0.24400000000021693</v>
      </c>
      <c r="B1450">
        <f t="shared" si="404"/>
        <v>-0.97465861702295942</v>
      </c>
      <c r="C1450">
        <f t="shared" si="405"/>
        <v>1.9959629538394654</v>
      </c>
      <c r="D1450">
        <f t="shared" si="406"/>
        <v>23.999858768165755</v>
      </c>
      <c r="P1450">
        <f t="shared" si="407"/>
        <v>1.2440000000002169</v>
      </c>
      <c r="Q1450">
        <f t="shared" si="408"/>
        <v>1.2737680000002698</v>
      </c>
      <c r="R1450">
        <f t="shared" si="409"/>
        <v>1.2763368196376099</v>
      </c>
      <c r="U1450">
        <f t="shared" si="414"/>
        <v>1</v>
      </c>
      <c r="V1450">
        <f t="shared" si="414"/>
        <v>0.24400000000021693</v>
      </c>
      <c r="W1450">
        <f t="shared" si="414"/>
        <v>0</v>
      </c>
      <c r="X1450">
        <f t="shared" si="414"/>
        <v>0</v>
      </c>
      <c r="Y1450">
        <f t="shared" si="414"/>
        <v>0</v>
      </c>
      <c r="Z1450">
        <f t="shared" si="414"/>
        <v>0</v>
      </c>
      <c r="AA1450">
        <f t="shared" si="414"/>
        <v>0</v>
      </c>
      <c r="AB1450">
        <f t="shared" si="414"/>
        <v>0</v>
      </c>
      <c r="AC1450">
        <f t="shared" si="414"/>
        <v>0</v>
      </c>
      <c r="AD1450">
        <f t="shared" si="414"/>
        <v>0</v>
      </c>
      <c r="AE1450">
        <f t="shared" si="414"/>
        <v>0</v>
      </c>
      <c r="AF1450">
        <f t="shared" si="399"/>
        <v>1</v>
      </c>
      <c r="AG1450">
        <f t="shared" si="412"/>
        <v>0.24400000000021693</v>
      </c>
      <c r="AH1450">
        <f t="shared" si="412"/>
        <v>2.9768000000052933E-2</v>
      </c>
      <c r="AI1450">
        <f t="shared" si="412"/>
        <v>0</v>
      </c>
      <c r="AJ1450">
        <f t="shared" si="412"/>
        <v>0</v>
      </c>
      <c r="AK1450">
        <f t="shared" si="412"/>
        <v>0</v>
      </c>
      <c r="AL1450">
        <f t="shared" si="412"/>
        <v>0</v>
      </c>
      <c r="AM1450">
        <f t="shared" si="412"/>
        <v>0</v>
      </c>
      <c r="AN1450">
        <f t="shared" si="412"/>
        <v>0</v>
      </c>
      <c r="AO1450">
        <f t="shared" si="412"/>
        <v>0</v>
      </c>
      <c r="AP1450">
        <f t="shared" si="412"/>
        <v>0</v>
      </c>
      <c r="AQ1450">
        <f t="shared" si="400"/>
        <v>1</v>
      </c>
      <c r="AR1450">
        <f t="shared" si="413"/>
        <v>0.24400000000021693</v>
      </c>
      <c r="AS1450">
        <f t="shared" si="413"/>
        <v>2.9768000000052933E-2</v>
      </c>
      <c r="AT1450">
        <f t="shared" si="413"/>
        <v>2.4211306666731243E-3</v>
      </c>
      <c r="AU1450">
        <f t="shared" si="413"/>
        <v>1.476889706671919E-4</v>
      </c>
      <c r="AV1450">
        <f t="shared" si="413"/>
        <v>0</v>
      </c>
      <c r="AW1450">
        <f t="shared" si="413"/>
        <v>0</v>
      </c>
      <c r="AX1450">
        <f t="shared" si="413"/>
        <v>0</v>
      </c>
      <c r="AY1450">
        <f t="shared" si="413"/>
        <v>0</v>
      </c>
      <c r="AZ1450">
        <f t="shared" si="413"/>
        <v>0</v>
      </c>
      <c r="BA1450">
        <f t="shared" si="413"/>
        <v>0</v>
      </c>
    </row>
    <row r="1451" spans="1:53" x14ac:dyDescent="0.2">
      <c r="A1451">
        <f t="shared" si="410"/>
        <v>-0.24000000000021693</v>
      </c>
      <c r="B1451">
        <f t="shared" si="404"/>
        <v>-0.97541854772248526</v>
      </c>
      <c r="C1451">
        <f t="shared" si="405"/>
        <v>1.9961468602424761</v>
      </c>
      <c r="D1451">
        <f t="shared" si="406"/>
        <v>23.999869539567698</v>
      </c>
      <c r="P1451">
        <f t="shared" si="407"/>
        <v>1.2400000000002169</v>
      </c>
      <c r="Q1451">
        <f t="shared" si="408"/>
        <v>1.268800000000269</v>
      </c>
      <c r="R1451">
        <f t="shared" si="409"/>
        <v>1.2712422400002759</v>
      </c>
      <c r="U1451">
        <f t="shared" si="414"/>
        <v>1</v>
      </c>
      <c r="V1451">
        <f t="shared" si="414"/>
        <v>0.24000000000021693</v>
      </c>
      <c r="W1451">
        <f t="shared" si="414"/>
        <v>0</v>
      </c>
      <c r="X1451">
        <f t="shared" si="414"/>
        <v>0</v>
      </c>
      <c r="Y1451">
        <f t="shared" si="414"/>
        <v>0</v>
      </c>
      <c r="Z1451">
        <f t="shared" si="414"/>
        <v>0</v>
      </c>
      <c r="AA1451">
        <f t="shared" si="414"/>
        <v>0</v>
      </c>
      <c r="AB1451">
        <f t="shared" si="414"/>
        <v>0</v>
      </c>
      <c r="AC1451">
        <f t="shared" si="414"/>
        <v>0</v>
      </c>
      <c r="AD1451">
        <f t="shared" si="414"/>
        <v>0</v>
      </c>
      <c r="AE1451">
        <f t="shared" si="414"/>
        <v>0</v>
      </c>
      <c r="AF1451">
        <f t="shared" si="399"/>
        <v>1</v>
      </c>
      <c r="AG1451">
        <f t="shared" si="412"/>
        <v>0.24000000000021693</v>
      </c>
      <c r="AH1451">
        <f t="shared" si="412"/>
        <v>2.8800000000052062E-2</v>
      </c>
      <c r="AI1451">
        <f t="shared" si="412"/>
        <v>0</v>
      </c>
      <c r="AJ1451">
        <f t="shared" ref="AG1451:AP1476" si="415">IF(AJ$10&gt;$C$4,0,POWER(-$C$8*$A1451,AJ$10)/FACT(AJ$10))</f>
        <v>0</v>
      </c>
      <c r="AK1451">
        <f t="shared" si="415"/>
        <v>0</v>
      </c>
      <c r="AL1451">
        <f t="shared" si="415"/>
        <v>0</v>
      </c>
      <c r="AM1451">
        <f t="shared" si="415"/>
        <v>0</v>
      </c>
      <c r="AN1451">
        <f t="shared" si="415"/>
        <v>0</v>
      </c>
      <c r="AO1451">
        <f t="shared" si="415"/>
        <v>0</v>
      </c>
      <c r="AP1451">
        <f t="shared" si="415"/>
        <v>0</v>
      </c>
      <c r="AQ1451">
        <f t="shared" si="400"/>
        <v>1</v>
      </c>
      <c r="AR1451">
        <f t="shared" si="413"/>
        <v>0.24000000000021693</v>
      </c>
      <c r="AS1451">
        <f t="shared" si="413"/>
        <v>2.8800000000052062E-2</v>
      </c>
      <c r="AT1451">
        <f t="shared" si="413"/>
        <v>2.3040000000062477E-3</v>
      </c>
      <c r="AU1451">
        <f t="shared" ref="AR1451:BA1476" si="416">IF(AU$10&gt;$D$4,0,POWER(-$D$8*$A1451,AU$10)/FACT(AU$10))</f>
        <v>1.3824000000049979E-4</v>
      </c>
      <c r="AV1451">
        <f t="shared" si="416"/>
        <v>0</v>
      </c>
      <c r="AW1451">
        <f t="shared" si="416"/>
        <v>0</v>
      </c>
      <c r="AX1451">
        <f t="shared" si="416"/>
        <v>0</v>
      </c>
      <c r="AY1451">
        <f t="shared" si="416"/>
        <v>0</v>
      </c>
      <c r="AZ1451">
        <f t="shared" si="416"/>
        <v>0</v>
      </c>
      <c r="BA1451">
        <f t="shared" si="416"/>
        <v>0</v>
      </c>
    </row>
    <row r="1452" spans="1:53" x14ac:dyDescent="0.2">
      <c r="A1452">
        <f t="shared" si="410"/>
        <v>-0.23600000000021693</v>
      </c>
      <c r="B1452">
        <f t="shared" si="404"/>
        <v>-0.97616891298090369</v>
      </c>
      <c r="C1452">
        <f t="shared" si="405"/>
        <v>1.9963254503772401</v>
      </c>
      <c r="D1452">
        <f t="shared" si="406"/>
        <v>23.999879656704532</v>
      </c>
      <c r="P1452">
        <f t="shared" si="407"/>
        <v>1.2360000000002169</v>
      </c>
      <c r="Q1452">
        <f t="shared" si="408"/>
        <v>1.2638480000002681</v>
      </c>
      <c r="R1452">
        <f t="shared" si="409"/>
        <v>1.2661679611842744</v>
      </c>
      <c r="U1452">
        <f t="shared" si="414"/>
        <v>1</v>
      </c>
      <c r="V1452">
        <f t="shared" si="414"/>
        <v>0.23600000000021693</v>
      </c>
      <c r="W1452">
        <f t="shared" si="414"/>
        <v>0</v>
      </c>
      <c r="X1452">
        <f t="shared" si="414"/>
        <v>0</v>
      </c>
      <c r="Y1452">
        <f t="shared" si="414"/>
        <v>0</v>
      </c>
      <c r="Z1452">
        <f t="shared" si="414"/>
        <v>0</v>
      </c>
      <c r="AA1452">
        <f t="shared" si="414"/>
        <v>0</v>
      </c>
      <c r="AB1452">
        <f t="shared" si="414"/>
        <v>0</v>
      </c>
      <c r="AC1452">
        <f t="shared" si="414"/>
        <v>0</v>
      </c>
      <c r="AD1452">
        <f t="shared" si="414"/>
        <v>0</v>
      </c>
      <c r="AE1452">
        <f t="shared" si="414"/>
        <v>0</v>
      </c>
      <c r="AF1452">
        <f t="shared" si="399"/>
        <v>1</v>
      </c>
      <c r="AG1452">
        <f t="shared" si="415"/>
        <v>0.23600000000021693</v>
      </c>
      <c r="AH1452">
        <f t="shared" si="415"/>
        <v>2.7848000000051193E-2</v>
      </c>
      <c r="AI1452">
        <f t="shared" si="415"/>
        <v>0</v>
      </c>
      <c r="AJ1452">
        <f t="shared" si="415"/>
        <v>0</v>
      </c>
      <c r="AK1452">
        <f t="shared" si="415"/>
        <v>0</v>
      </c>
      <c r="AL1452">
        <f t="shared" si="415"/>
        <v>0</v>
      </c>
      <c r="AM1452">
        <f t="shared" si="415"/>
        <v>0</v>
      </c>
      <c r="AN1452">
        <f t="shared" si="415"/>
        <v>0</v>
      </c>
      <c r="AO1452">
        <f t="shared" si="415"/>
        <v>0</v>
      </c>
      <c r="AP1452">
        <f t="shared" si="415"/>
        <v>0</v>
      </c>
      <c r="AQ1452">
        <f t="shared" si="400"/>
        <v>1</v>
      </c>
      <c r="AR1452">
        <f t="shared" si="416"/>
        <v>0.23600000000021693</v>
      </c>
      <c r="AS1452">
        <f t="shared" si="416"/>
        <v>2.7848000000051193E-2</v>
      </c>
      <c r="AT1452">
        <f t="shared" si="416"/>
        <v>2.1907093333393742E-3</v>
      </c>
      <c r="AU1452">
        <f t="shared" si="416"/>
        <v>1.2925185066714188E-4</v>
      </c>
      <c r="AV1452">
        <f t="shared" si="416"/>
        <v>0</v>
      </c>
      <c r="AW1452">
        <f t="shared" si="416"/>
        <v>0</v>
      </c>
      <c r="AX1452">
        <f t="shared" si="416"/>
        <v>0</v>
      </c>
      <c r="AY1452">
        <f t="shared" si="416"/>
        <v>0</v>
      </c>
      <c r="AZ1452">
        <f t="shared" si="416"/>
        <v>0</v>
      </c>
      <c r="BA1452">
        <f t="shared" si="416"/>
        <v>0</v>
      </c>
    </row>
    <row r="1453" spans="1:53" x14ac:dyDescent="0.2">
      <c r="A1453">
        <f t="shared" si="410"/>
        <v>-0.23200000000021692</v>
      </c>
      <c r="B1453">
        <f t="shared" si="404"/>
        <v>-0.97690962391379443</v>
      </c>
      <c r="C1453">
        <f t="shared" si="405"/>
        <v>1.9964987799685181</v>
      </c>
      <c r="D1453">
        <f t="shared" si="406"/>
        <v>23.999889148586998</v>
      </c>
      <c r="P1453">
        <f t="shared" si="407"/>
        <v>1.2320000000002169</v>
      </c>
      <c r="Q1453">
        <f t="shared" si="408"/>
        <v>1.2589120000002672</v>
      </c>
      <c r="R1453">
        <f t="shared" si="409"/>
        <v>1.2611139039576069</v>
      </c>
      <c r="U1453">
        <f t="shared" si="414"/>
        <v>1</v>
      </c>
      <c r="V1453">
        <f t="shared" si="414"/>
        <v>0.23200000000021692</v>
      </c>
      <c r="W1453">
        <f t="shared" si="414"/>
        <v>0</v>
      </c>
      <c r="X1453">
        <f t="shared" si="414"/>
        <v>0</v>
      </c>
      <c r="Y1453">
        <f t="shared" si="414"/>
        <v>0</v>
      </c>
      <c r="Z1453">
        <f t="shared" si="414"/>
        <v>0</v>
      </c>
      <c r="AA1453">
        <f t="shared" si="414"/>
        <v>0</v>
      </c>
      <c r="AB1453">
        <f t="shared" si="414"/>
        <v>0</v>
      </c>
      <c r="AC1453">
        <f t="shared" si="414"/>
        <v>0</v>
      </c>
      <c r="AD1453">
        <f t="shared" si="414"/>
        <v>0</v>
      </c>
      <c r="AE1453">
        <f t="shared" si="414"/>
        <v>0</v>
      </c>
      <c r="AF1453">
        <f t="shared" si="399"/>
        <v>1</v>
      </c>
      <c r="AG1453">
        <f t="shared" si="415"/>
        <v>0.23200000000021692</v>
      </c>
      <c r="AH1453">
        <f t="shared" si="415"/>
        <v>2.6912000000050326E-2</v>
      </c>
      <c r="AI1453">
        <f t="shared" si="415"/>
        <v>0</v>
      </c>
      <c r="AJ1453">
        <f t="shared" si="415"/>
        <v>0</v>
      </c>
      <c r="AK1453">
        <f t="shared" si="415"/>
        <v>0</v>
      </c>
      <c r="AL1453">
        <f t="shared" si="415"/>
        <v>0</v>
      </c>
      <c r="AM1453">
        <f t="shared" si="415"/>
        <v>0</v>
      </c>
      <c r="AN1453">
        <f t="shared" si="415"/>
        <v>0</v>
      </c>
      <c r="AO1453">
        <f t="shared" si="415"/>
        <v>0</v>
      </c>
      <c r="AP1453">
        <f t="shared" si="415"/>
        <v>0</v>
      </c>
      <c r="AQ1453">
        <f t="shared" si="400"/>
        <v>1</v>
      </c>
      <c r="AR1453">
        <f t="shared" si="416"/>
        <v>0.23200000000021692</v>
      </c>
      <c r="AS1453">
        <f t="shared" si="416"/>
        <v>2.6912000000050326E-2</v>
      </c>
      <c r="AT1453">
        <f t="shared" si="416"/>
        <v>2.0811946666725047E-3</v>
      </c>
      <c r="AU1453">
        <f t="shared" si="416"/>
        <v>1.2070929066711813E-4</v>
      </c>
      <c r="AV1453">
        <f t="shared" si="416"/>
        <v>0</v>
      </c>
      <c r="AW1453">
        <f t="shared" si="416"/>
        <v>0</v>
      </c>
      <c r="AX1453">
        <f t="shared" si="416"/>
        <v>0</v>
      </c>
      <c r="AY1453">
        <f t="shared" si="416"/>
        <v>0</v>
      </c>
      <c r="AZ1453">
        <f t="shared" si="416"/>
        <v>0</v>
      </c>
      <c r="BA1453">
        <f t="shared" si="416"/>
        <v>0</v>
      </c>
    </row>
    <row r="1454" spans="1:53" x14ac:dyDescent="0.2">
      <c r="A1454">
        <f t="shared" si="410"/>
        <v>-0.22800000000021692</v>
      </c>
      <c r="B1454">
        <f t="shared" si="404"/>
        <v>-0.9776405910778978</v>
      </c>
      <c r="C1454">
        <f t="shared" si="405"/>
        <v>1.9966669056791517</v>
      </c>
      <c r="D1454">
        <f t="shared" si="406"/>
        <v>23.999898043454795</v>
      </c>
      <c r="P1454">
        <f t="shared" si="407"/>
        <v>1.2280000000002169</v>
      </c>
      <c r="Q1454">
        <f t="shared" si="408"/>
        <v>1.2539920000002664</v>
      </c>
      <c r="R1454">
        <f t="shared" si="409"/>
        <v>1.2560799893442725</v>
      </c>
      <c r="U1454">
        <f t="shared" si="414"/>
        <v>1</v>
      </c>
      <c r="V1454">
        <f t="shared" si="414"/>
        <v>0.22800000000021692</v>
      </c>
      <c r="W1454">
        <f t="shared" si="414"/>
        <v>0</v>
      </c>
      <c r="X1454">
        <f t="shared" si="414"/>
        <v>0</v>
      </c>
      <c r="Y1454">
        <f t="shared" si="414"/>
        <v>0</v>
      </c>
      <c r="Z1454">
        <f t="shared" si="414"/>
        <v>0</v>
      </c>
      <c r="AA1454">
        <f t="shared" si="414"/>
        <v>0</v>
      </c>
      <c r="AB1454">
        <f t="shared" si="414"/>
        <v>0</v>
      </c>
      <c r="AC1454">
        <f t="shared" si="414"/>
        <v>0</v>
      </c>
      <c r="AD1454">
        <f t="shared" si="414"/>
        <v>0</v>
      </c>
      <c r="AE1454">
        <f t="shared" si="414"/>
        <v>0</v>
      </c>
      <c r="AF1454">
        <f t="shared" si="399"/>
        <v>1</v>
      </c>
      <c r="AG1454">
        <f t="shared" si="415"/>
        <v>0.22800000000021692</v>
      </c>
      <c r="AH1454">
        <f t="shared" si="415"/>
        <v>2.5992000000049458E-2</v>
      </c>
      <c r="AI1454">
        <f t="shared" si="415"/>
        <v>0</v>
      </c>
      <c r="AJ1454">
        <f t="shared" si="415"/>
        <v>0</v>
      </c>
      <c r="AK1454">
        <f t="shared" si="415"/>
        <v>0</v>
      </c>
      <c r="AL1454">
        <f t="shared" si="415"/>
        <v>0</v>
      </c>
      <c r="AM1454">
        <f t="shared" si="415"/>
        <v>0</v>
      </c>
      <c r="AN1454">
        <f t="shared" si="415"/>
        <v>0</v>
      </c>
      <c r="AO1454">
        <f t="shared" si="415"/>
        <v>0</v>
      </c>
      <c r="AP1454">
        <f t="shared" si="415"/>
        <v>0</v>
      </c>
      <c r="AQ1454">
        <f t="shared" si="400"/>
        <v>1</v>
      </c>
      <c r="AR1454">
        <f t="shared" si="416"/>
        <v>0.22800000000021692</v>
      </c>
      <c r="AS1454">
        <f t="shared" si="416"/>
        <v>2.5992000000049458E-2</v>
      </c>
      <c r="AT1454">
        <f t="shared" si="416"/>
        <v>1.9753920000056381E-3</v>
      </c>
      <c r="AU1454">
        <f t="shared" si="416"/>
        <v>1.125973440004285E-4</v>
      </c>
      <c r="AV1454">
        <f t="shared" si="416"/>
        <v>0</v>
      </c>
      <c r="AW1454">
        <f t="shared" si="416"/>
        <v>0</v>
      </c>
      <c r="AX1454">
        <f t="shared" si="416"/>
        <v>0</v>
      </c>
      <c r="AY1454">
        <f t="shared" si="416"/>
        <v>0</v>
      </c>
      <c r="AZ1454">
        <f t="shared" si="416"/>
        <v>0</v>
      </c>
      <c r="BA1454">
        <f t="shared" si="416"/>
        <v>0</v>
      </c>
    </row>
    <row r="1455" spans="1:53" x14ac:dyDescent="0.2">
      <c r="A1455">
        <f t="shared" si="410"/>
        <v>-0.22400000000021691</v>
      </c>
      <c r="B1455">
        <f t="shared" si="404"/>
        <v>-0.97836172446806413</v>
      </c>
      <c r="C1455">
        <f t="shared" si="405"/>
        <v>1.9968298851183146</v>
      </c>
      <c r="D1455">
        <f t="shared" si="406"/>
        <v>23.99990636878093</v>
      </c>
      <c r="P1455">
        <f t="shared" si="407"/>
        <v>1.2240000000002169</v>
      </c>
      <c r="Q1455">
        <f t="shared" si="408"/>
        <v>1.2490880000002655</v>
      </c>
      <c r="R1455">
        <f t="shared" si="409"/>
        <v>1.2510661386242714</v>
      </c>
      <c r="U1455">
        <f t="shared" si="414"/>
        <v>1</v>
      </c>
      <c r="V1455">
        <f t="shared" si="414"/>
        <v>0.22400000000021691</v>
      </c>
      <c r="W1455">
        <f t="shared" si="414"/>
        <v>0</v>
      </c>
      <c r="X1455">
        <f t="shared" si="414"/>
        <v>0</v>
      </c>
      <c r="Y1455">
        <f t="shared" si="414"/>
        <v>0</v>
      </c>
      <c r="Z1455">
        <f t="shared" si="414"/>
        <v>0</v>
      </c>
      <c r="AA1455">
        <f t="shared" si="414"/>
        <v>0</v>
      </c>
      <c r="AB1455">
        <f t="shared" si="414"/>
        <v>0</v>
      </c>
      <c r="AC1455">
        <f t="shared" si="414"/>
        <v>0</v>
      </c>
      <c r="AD1455">
        <f t="shared" si="414"/>
        <v>0</v>
      </c>
      <c r="AE1455">
        <f t="shared" si="414"/>
        <v>0</v>
      </c>
      <c r="AF1455">
        <f t="shared" si="399"/>
        <v>1</v>
      </c>
      <c r="AG1455">
        <f t="shared" si="415"/>
        <v>0.22400000000021691</v>
      </c>
      <c r="AH1455">
        <f t="shared" si="415"/>
        <v>2.5088000000048589E-2</v>
      </c>
      <c r="AI1455">
        <f t="shared" si="415"/>
        <v>0</v>
      </c>
      <c r="AJ1455">
        <f t="shared" si="415"/>
        <v>0</v>
      </c>
      <c r="AK1455">
        <f t="shared" si="415"/>
        <v>0</v>
      </c>
      <c r="AL1455">
        <f t="shared" si="415"/>
        <v>0</v>
      </c>
      <c r="AM1455">
        <f t="shared" si="415"/>
        <v>0</v>
      </c>
      <c r="AN1455">
        <f t="shared" si="415"/>
        <v>0</v>
      </c>
      <c r="AO1455">
        <f t="shared" si="415"/>
        <v>0</v>
      </c>
      <c r="AP1455">
        <f t="shared" si="415"/>
        <v>0</v>
      </c>
      <c r="AQ1455">
        <f t="shared" si="400"/>
        <v>1</v>
      </c>
      <c r="AR1455">
        <f t="shared" si="416"/>
        <v>0.22400000000021691</v>
      </c>
      <c r="AS1455">
        <f t="shared" si="416"/>
        <v>2.5088000000048589E-2</v>
      </c>
      <c r="AT1455">
        <f t="shared" si="416"/>
        <v>1.8732373333387755E-3</v>
      </c>
      <c r="AU1455">
        <f t="shared" si="416"/>
        <v>1.04901290667073E-4</v>
      </c>
      <c r="AV1455">
        <f t="shared" si="416"/>
        <v>0</v>
      </c>
      <c r="AW1455">
        <f t="shared" si="416"/>
        <v>0</v>
      </c>
      <c r="AX1455">
        <f t="shared" si="416"/>
        <v>0</v>
      </c>
      <c r="AY1455">
        <f t="shared" si="416"/>
        <v>0</v>
      </c>
      <c r="AZ1455">
        <f t="shared" si="416"/>
        <v>0</v>
      </c>
      <c r="BA1455">
        <f t="shared" si="416"/>
        <v>0</v>
      </c>
    </row>
    <row r="1456" spans="1:53" x14ac:dyDescent="0.2">
      <c r="A1456">
        <f t="shared" si="410"/>
        <v>-0.22000000000021691</v>
      </c>
      <c r="B1456">
        <f t="shared" si="404"/>
        <v>-0.97907293351418545</v>
      </c>
      <c r="C1456">
        <f t="shared" si="405"/>
        <v>1.996987776849823</v>
      </c>
      <c r="D1456">
        <f t="shared" si="406"/>
        <v>23.999914151276151</v>
      </c>
      <c r="P1456">
        <f t="shared" si="407"/>
        <v>1.2200000000002169</v>
      </c>
      <c r="Q1456">
        <f t="shared" si="408"/>
        <v>1.2442000000002646</v>
      </c>
      <c r="R1456">
        <f t="shared" si="409"/>
        <v>1.2460722733336036</v>
      </c>
      <c r="U1456">
        <f t="shared" si="414"/>
        <v>1</v>
      </c>
      <c r="V1456">
        <f t="shared" si="414"/>
        <v>0.22000000000021691</v>
      </c>
      <c r="W1456">
        <f t="shared" si="414"/>
        <v>0</v>
      </c>
      <c r="X1456">
        <f t="shared" si="414"/>
        <v>0</v>
      </c>
      <c r="Y1456">
        <f t="shared" si="414"/>
        <v>0</v>
      </c>
      <c r="Z1456">
        <f t="shared" si="414"/>
        <v>0</v>
      </c>
      <c r="AA1456">
        <f t="shared" si="414"/>
        <v>0</v>
      </c>
      <c r="AB1456">
        <f t="shared" si="414"/>
        <v>0</v>
      </c>
      <c r="AC1456">
        <f t="shared" si="414"/>
        <v>0</v>
      </c>
      <c r="AD1456">
        <f t="shared" si="414"/>
        <v>0</v>
      </c>
      <c r="AE1456">
        <f t="shared" si="414"/>
        <v>0</v>
      </c>
      <c r="AF1456">
        <f t="shared" si="399"/>
        <v>1</v>
      </c>
      <c r="AG1456">
        <f t="shared" si="415"/>
        <v>0.22000000000021691</v>
      </c>
      <c r="AH1456">
        <f t="shared" si="415"/>
        <v>2.4200000000047722E-2</v>
      </c>
      <c r="AI1456">
        <f t="shared" si="415"/>
        <v>0</v>
      </c>
      <c r="AJ1456">
        <f t="shared" si="415"/>
        <v>0</v>
      </c>
      <c r="AK1456">
        <f t="shared" si="415"/>
        <v>0</v>
      </c>
      <c r="AL1456">
        <f t="shared" si="415"/>
        <v>0</v>
      </c>
      <c r="AM1456">
        <f t="shared" si="415"/>
        <v>0</v>
      </c>
      <c r="AN1456">
        <f t="shared" si="415"/>
        <v>0</v>
      </c>
      <c r="AO1456">
        <f t="shared" si="415"/>
        <v>0</v>
      </c>
      <c r="AP1456">
        <f t="shared" si="415"/>
        <v>0</v>
      </c>
      <c r="AQ1456">
        <f t="shared" si="400"/>
        <v>1</v>
      </c>
      <c r="AR1456">
        <f t="shared" si="416"/>
        <v>0.22000000000021691</v>
      </c>
      <c r="AS1456">
        <f t="shared" si="416"/>
        <v>2.4200000000047722E-2</v>
      </c>
      <c r="AT1456">
        <f t="shared" si="416"/>
        <v>1.7746666666719159E-3</v>
      </c>
      <c r="AU1456">
        <f t="shared" si="416"/>
        <v>9.7606666667051614E-5</v>
      </c>
      <c r="AV1456">
        <f t="shared" si="416"/>
        <v>0</v>
      </c>
      <c r="AW1456">
        <f t="shared" si="416"/>
        <v>0</v>
      </c>
      <c r="AX1456">
        <f t="shared" si="416"/>
        <v>0</v>
      </c>
      <c r="AY1456">
        <f t="shared" si="416"/>
        <v>0</v>
      </c>
      <c r="AZ1456">
        <f t="shared" si="416"/>
        <v>0</v>
      </c>
      <c r="BA1456">
        <f t="shared" si="416"/>
        <v>0</v>
      </c>
    </row>
    <row r="1457" spans="1:53" x14ac:dyDescent="0.2">
      <c r="A1457">
        <f t="shared" si="410"/>
        <v>-0.21600000000021691</v>
      </c>
      <c r="B1457">
        <f t="shared" si="404"/>
        <v>-0.97977412707811351</v>
      </c>
      <c r="C1457">
        <f t="shared" si="405"/>
        <v>1.9971406404005034</v>
      </c>
      <c r="D1457">
        <f t="shared" si="406"/>
        <v>23.999921416893745</v>
      </c>
      <c r="P1457">
        <f t="shared" si="407"/>
        <v>1.2160000000002169</v>
      </c>
      <c r="Q1457">
        <f t="shared" si="408"/>
        <v>1.2393280000002638</v>
      </c>
      <c r="R1457">
        <f t="shared" si="409"/>
        <v>1.2410983152642692</v>
      </c>
      <c r="U1457">
        <f t="shared" si="414"/>
        <v>1</v>
      </c>
      <c r="V1457">
        <f t="shared" si="414"/>
        <v>0.21600000000021691</v>
      </c>
      <c r="W1457">
        <f t="shared" si="414"/>
        <v>0</v>
      </c>
      <c r="X1457">
        <f t="shared" si="414"/>
        <v>0</v>
      </c>
      <c r="Y1457">
        <f t="shared" si="414"/>
        <v>0</v>
      </c>
      <c r="Z1457">
        <f t="shared" si="414"/>
        <v>0</v>
      </c>
      <c r="AA1457">
        <f t="shared" si="414"/>
        <v>0</v>
      </c>
      <c r="AB1457">
        <f t="shared" si="414"/>
        <v>0</v>
      </c>
      <c r="AC1457">
        <f t="shared" si="414"/>
        <v>0</v>
      </c>
      <c r="AD1457">
        <f t="shared" si="414"/>
        <v>0</v>
      </c>
      <c r="AE1457">
        <f t="shared" si="414"/>
        <v>0</v>
      </c>
      <c r="AF1457">
        <f t="shared" ref="AF1457:AF1520" si="417">IF(AF$10&gt;$C$4,0,POWER(-$C$8*$A1457,AF$10)/FACT(AF$10))</f>
        <v>1</v>
      </c>
      <c r="AG1457">
        <f t="shared" si="415"/>
        <v>0.21600000000021691</v>
      </c>
      <c r="AH1457">
        <f t="shared" si="415"/>
        <v>2.3328000000046853E-2</v>
      </c>
      <c r="AI1457">
        <f t="shared" si="415"/>
        <v>0</v>
      </c>
      <c r="AJ1457">
        <f t="shared" si="415"/>
        <v>0</v>
      </c>
      <c r="AK1457">
        <f t="shared" si="415"/>
        <v>0</v>
      </c>
      <c r="AL1457">
        <f t="shared" si="415"/>
        <v>0</v>
      </c>
      <c r="AM1457">
        <f t="shared" si="415"/>
        <v>0</v>
      </c>
      <c r="AN1457">
        <f t="shared" si="415"/>
        <v>0</v>
      </c>
      <c r="AO1457">
        <f t="shared" si="415"/>
        <v>0</v>
      </c>
      <c r="AP1457">
        <f t="shared" si="415"/>
        <v>0</v>
      </c>
      <c r="AQ1457">
        <f t="shared" ref="AQ1457:AQ1520" si="418">IF(AQ$10&gt;$D$4,0,POWER(-$D$8*$A1457,AQ$10)/FACT(AQ$10))</f>
        <v>1</v>
      </c>
      <c r="AR1457">
        <f t="shared" si="416"/>
        <v>0.21600000000021691</v>
      </c>
      <c r="AS1457">
        <f t="shared" si="416"/>
        <v>2.3328000000046853E-2</v>
      </c>
      <c r="AT1457">
        <f t="shared" si="416"/>
        <v>1.6796160000050601E-3</v>
      </c>
      <c r="AU1457">
        <f t="shared" si="416"/>
        <v>9.0699264000364328E-5</v>
      </c>
      <c r="AV1457">
        <f t="shared" si="416"/>
        <v>0</v>
      </c>
      <c r="AW1457">
        <f t="shared" si="416"/>
        <v>0</v>
      </c>
      <c r="AX1457">
        <f t="shared" si="416"/>
        <v>0</v>
      </c>
      <c r="AY1457">
        <f t="shared" si="416"/>
        <v>0</v>
      </c>
      <c r="AZ1457">
        <f t="shared" si="416"/>
        <v>0</v>
      </c>
      <c r="BA1457">
        <f t="shared" si="416"/>
        <v>0</v>
      </c>
    </row>
    <row r="1458" spans="1:53" x14ac:dyDescent="0.2">
      <c r="A1458">
        <f t="shared" si="410"/>
        <v>-0.2120000000002169</v>
      </c>
      <c r="B1458">
        <f t="shared" si="404"/>
        <v>-0.98046521345056059</v>
      </c>
      <c r="C1458">
        <f t="shared" si="405"/>
        <v>1.9972885362686166</v>
      </c>
      <c r="D1458">
        <f t="shared" si="406"/>
        <v>23.999928190834485</v>
      </c>
      <c r="P1458">
        <f t="shared" si="407"/>
        <v>1.2120000000002169</v>
      </c>
      <c r="Q1458">
        <f t="shared" si="408"/>
        <v>1.2344720000002629</v>
      </c>
      <c r="R1458">
        <f t="shared" si="409"/>
        <v>1.2361441864642682</v>
      </c>
      <c r="U1458">
        <f t="shared" si="414"/>
        <v>1</v>
      </c>
      <c r="V1458">
        <f t="shared" si="414"/>
        <v>0.2120000000002169</v>
      </c>
      <c r="W1458">
        <f t="shared" si="414"/>
        <v>0</v>
      </c>
      <c r="X1458">
        <f t="shared" si="414"/>
        <v>0</v>
      </c>
      <c r="Y1458">
        <f t="shared" si="414"/>
        <v>0</v>
      </c>
      <c r="Z1458">
        <f t="shared" si="414"/>
        <v>0</v>
      </c>
      <c r="AA1458">
        <f t="shared" si="414"/>
        <v>0</v>
      </c>
      <c r="AB1458">
        <f t="shared" si="414"/>
        <v>0</v>
      </c>
      <c r="AC1458">
        <f t="shared" si="414"/>
        <v>0</v>
      </c>
      <c r="AD1458">
        <f t="shared" si="414"/>
        <v>0</v>
      </c>
      <c r="AE1458">
        <f t="shared" si="414"/>
        <v>0</v>
      </c>
      <c r="AF1458">
        <f t="shared" si="417"/>
        <v>1</v>
      </c>
      <c r="AG1458">
        <f t="shared" si="415"/>
        <v>0.2120000000002169</v>
      </c>
      <c r="AH1458">
        <f t="shared" si="415"/>
        <v>2.2472000000045983E-2</v>
      </c>
      <c r="AI1458">
        <f t="shared" si="415"/>
        <v>0</v>
      </c>
      <c r="AJ1458">
        <f t="shared" si="415"/>
        <v>0</v>
      </c>
      <c r="AK1458">
        <f t="shared" si="415"/>
        <v>0</v>
      </c>
      <c r="AL1458">
        <f t="shared" si="415"/>
        <v>0</v>
      </c>
      <c r="AM1458">
        <f t="shared" si="415"/>
        <v>0</v>
      </c>
      <c r="AN1458">
        <f t="shared" si="415"/>
        <v>0</v>
      </c>
      <c r="AO1458">
        <f t="shared" si="415"/>
        <v>0</v>
      </c>
      <c r="AP1458">
        <f t="shared" si="415"/>
        <v>0</v>
      </c>
      <c r="AQ1458">
        <f t="shared" si="418"/>
        <v>1</v>
      </c>
      <c r="AR1458">
        <f t="shared" si="416"/>
        <v>0.2120000000002169</v>
      </c>
      <c r="AS1458">
        <f t="shared" si="416"/>
        <v>2.2472000000045983E-2</v>
      </c>
      <c r="AT1458">
        <f t="shared" si="416"/>
        <v>1.5880213333382077E-3</v>
      </c>
      <c r="AU1458">
        <f t="shared" si="416"/>
        <v>8.4165130667011111E-5</v>
      </c>
      <c r="AV1458">
        <f t="shared" si="416"/>
        <v>0</v>
      </c>
      <c r="AW1458">
        <f t="shared" si="416"/>
        <v>0</v>
      </c>
      <c r="AX1458">
        <f t="shared" si="416"/>
        <v>0</v>
      </c>
      <c r="AY1458">
        <f t="shared" si="416"/>
        <v>0</v>
      </c>
      <c r="AZ1458">
        <f t="shared" si="416"/>
        <v>0</v>
      </c>
      <c r="BA1458">
        <f t="shared" si="416"/>
        <v>0</v>
      </c>
    </row>
    <row r="1459" spans="1:53" x14ac:dyDescent="0.2">
      <c r="A1459">
        <f t="shared" si="410"/>
        <v>-0.2080000000002169</v>
      </c>
      <c r="B1459">
        <f t="shared" si="404"/>
        <v>-0.98114610034798566</v>
      </c>
      <c r="C1459">
        <f t="shared" si="405"/>
        <v>1.9974315259323425</v>
      </c>
      <c r="D1459">
        <f t="shared" si="406"/>
        <v>23.999934497551827</v>
      </c>
      <c r="P1459">
        <f t="shared" si="407"/>
        <v>1.2080000000002169</v>
      </c>
      <c r="Q1459">
        <f t="shared" si="408"/>
        <v>1.2296320000002621</v>
      </c>
      <c r="R1459">
        <f t="shared" si="409"/>
        <v>1.2312098092376003</v>
      </c>
      <c r="U1459">
        <f t="shared" si="414"/>
        <v>1</v>
      </c>
      <c r="V1459">
        <f t="shared" si="414"/>
        <v>0.2080000000002169</v>
      </c>
      <c r="W1459">
        <f t="shared" si="414"/>
        <v>0</v>
      </c>
      <c r="X1459">
        <f t="shared" si="414"/>
        <v>0</v>
      </c>
      <c r="Y1459">
        <f t="shared" si="414"/>
        <v>0</v>
      </c>
      <c r="Z1459">
        <f t="shared" si="414"/>
        <v>0</v>
      </c>
      <c r="AA1459">
        <f t="shared" si="414"/>
        <v>0</v>
      </c>
      <c r="AB1459">
        <f t="shared" si="414"/>
        <v>0</v>
      </c>
      <c r="AC1459">
        <f t="shared" si="414"/>
        <v>0</v>
      </c>
      <c r="AD1459">
        <f t="shared" si="414"/>
        <v>0</v>
      </c>
      <c r="AE1459">
        <f t="shared" si="414"/>
        <v>0</v>
      </c>
      <c r="AF1459">
        <f t="shared" si="417"/>
        <v>1</v>
      </c>
      <c r="AG1459">
        <f t="shared" si="415"/>
        <v>0.2080000000002169</v>
      </c>
      <c r="AH1459">
        <f t="shared" si="415"/>
        <v>2.1632000000045115E-2</v>
      </c>
      <c r="AI1459">
        <f t="shared" si="415"/>
        <v>0</v>
      </c>
      <c r="AJ1459">
        <f t="shared" si="415"/>
        <v>0</v>
      </c>
      <c r="AK1459">
        <f t="shared" si="415"/>
        <v>0</v>
      </c>
      <c r="AL1459">
        <f t="shared" si="415"/>
        <v>0</v>
      </c>
      <c r="AM1459">
        <f t="shared" si="415"/>
        <v>0</v>
      </c>
      <c r="AN1459">
        <f t="shared" si="415"/>
        <v>0</v>
      </c>
      <c r="AO1459">
        <f t="shared" si="415"/>
        <v>0</v>
      </c>
      <c r="AP1459">
        <f t="shared" si="415"/>
        <v>0</v>
      </c>
      <c r="AQ1459">
        <f t="shared" si="418"/>
        <v>1</v>
      </c>
      <c r="AR1459">
        <f t="shared" si="416"/>
        <v>0.2080000000002169</v>
      </c>
      <c r="AS1459">
        <f t="shared" si="416"/>
        <v>2.1632000000045115E-2</v>
      </c>
      <c r="AT1459">
        <f t="shared" si="416"/>
        <v>1.4998186666713587E-3</v>
      </c>
      <c r="AU1459">
        <f t="shared" si="416"/>
        <v>7.7990570666991977E-5</v>
      </c>
      <c r="AV1459">
        <f t="shared" si="416"/>
        <v>0</v>
      </c>
      <c r="AW1459">
        <f t="shared" si="416"/>
        <v>0</v>
      </c>
      <c r="AX1459">
        <f t="shared" si="416"/>
        <v>0</v>
      </c>
      <c r="AY1459">
        <f t="shared" si="416"/>
        <v>0</v>
      </c>
      <c r="AZ1459">
        <f t="shared" si="416"/>
        <v>0</v>
      </c>
      <c r="BA1459">
        <f t="shared" si="416"/>
        <v>0</v>
      </c>
    </row>
    <row r="1460" spans="1:53" x14ac:dyDescent="0.2">
      <c r="A1460">
        <f t="shared" si="410"/>
        <v>-0.2040000000002169</v>
      </c>
      <c r="B1460">
        <f t="shared" si="404"/>
        <v>-0.98181669490946433</v>
      </c>
      <c r="C1460">
        <f t="shared" si="405"/>
        <v>1.997569671858324</v>
      </c>
      <c r="D1460">
        <f t="shared" si="406"/>
        <v>23.999940360757417</v>
      </c>
      <c r="P1460">
        <f t="shared" si="407"/>
        <v>1.2040000000002169</v>
      </c>
      <c r="Q1460">
        <f t="shared" si="408"/>
        <v>1.2248080000002612</v>
      </c>
      <c r="R1460">
        <f t="shared" si="409"/>
        <v>1.226295106144266</v>
      </c>
      <c r="U1460">
        <f t="shared" si="414"/>
        <v>1</v>
      </c>
      <c r="V1460">
        <f t="shared" si="414"/>
        <v>0.2040000000002169</v>
      </c>
      <c r="W1460">
        <f t="shared" si="414"/>
        <v>0</v>
      </c>
      <c r="X1460">
        <f t="shared" si="414"/>
        <v>0</v>
      </c>
      <c r="Y1460">
        <f t="shared" si="414"/>
        <v>0</v>
      </c>
      <c r="Z1460">
        <f t="shared" si="414"/>
        <v>0</v>
      </c>
      <c r="AA1460">
        <f t="shared" si="414"/>
        <v>0</v>
      </c>
      <c r="AB1460">
        <f t="shared" si="414"/>
        <v>0</v>
      </c>
      <c r="AC1460">
        <f t="shared" si="414"/>
        <v>0</v>
      </c>
      <c r="AD1460">
        <f t="shared" si="414"/>
        <v>0</v>
      </c>
      <c r="AE1460">
        <f t="shared" si="414"/>
        <v>0</v>
      </c>
      <c r="AF1460">
        <f t="shared" si="417"/>
        <v>1</v>
      </c>
      <c r="AG1460">
        <f t="shared" si="415"/>
        <v>0.2040000000002169</v>
      </c>
      <c r="AH1460">
        <f t="shared" si="415"/>
        <v>2.0808000000044246E-2</v>
      </c>
      <c r="AI1460">
        <f t="shared" si="415"/>
        <v>0</v>
      </c>
      <c r="AJ1460">
        <f t="shared" si="415"/>
        <v>0</v>
      </c>
      <c r="AK1460">
        <f t="shared" si="415"/>
        <v>0</v>
      </c>
      <c r="AL1460">
        <f t="shared" si="415"/>
        <v>0</v>
      </c>
      <c r="AM1460">
        <f t="shared" si="415"/>
        <v>0</v>
      </c>
      <c r="AN1460">
        <f t="shared" si="415"/>
        <v>0</v>
      </c>
      <c r="AO1460">
        <f t="shared" si="415"/>
        <v>0</v>
      </c>
      <c r="AP1460">
        <f t="shared" si="415"/>
        <v>0</v>
      </c>
      <c r="AQ1460">
        <f t="shared" si="418"/>
        <v>1</v>
      </c>
      <c r="AR1460">
        <f t="shared" si="416"/>
        <v>0.2040000000002169</v>
      </c>
      <c r="AS1460">
        <f t="shared" si="416"/>
        <v>2.0808000000044246E-2</v>
      </c>
      <c r="AT1460">
        <f t="shared" si="416"/>
        <v>1.4149440000045131E-3</v>
      </c>
      <c r="AU1460">
        <f t="shared" si="416"/>
        <v>7.2162144000306882E-5</v>
      </c>
      <c r="AV1460">
        <f t="shared" si="416"/>
        <v>0</v>
      </c>
      <c r="AW1460">
        <f t="shared" si="416"/>
        <v>0</v>
      </c>
      <c r="AX1460">
        <f t="shared" si="416"/>
        <v>0</v>
      </c>
      <c r="AY1460">
        <f t="shared" si="416"/>
        <v>0</v>
      </c>
      <c r="AZ1460">
        <f t="shared" si="416"/>
        <v>0</v>
      </c>
      <c r="BA1460">
        <f t="shared" si="416"/>
        <v>0</v>
      </c>
    </row>
    <row r="1461" spans="1:53" x14ac:dyDescent="0.2">
      <c r="A1461">
        <f t="shared" si="410"/>
        <v>-0.20000000000021689</v>
      </c>
      <c r="B1461">
        <f t="shared" si="404"/>
        <v>-0.98247690369354268</v>
      </c>
      <c r="C1461">
        <f t="shared" si="405"/>
        <v>1.9977030375102687</v>
      </c>
      <c r="D1461">
        <f t="shared" si="406"/>
        <v>23.999945803426726</v>
      </c>
      <c r="P1461">
        <f t="shared" si="407"/>
        <v>1.2000000000002169</v>
      </c>
      <c r="Q1461">
        <f t="shared" si="408"/>
        <v>1.2200000000002602</v>
      </c>
      <c r="R1461">
        <f t="shared" si="409"/>
        <v>1.2214000000002647</v>
      </c>
      <c r="U1461">
        <f t="shared" si="414"/>
        <v>1</v>
      </c>
      <c r="V1461">
        <f t="shared" si="414"/>
        <v>0.20000000000021689</v>
      </c>
      <c r="W1461">
        <f t="shared" si="414"/>
        <v>0</v>
      </c>
      <c r="X1461">
        <f t="shared" si="414"/>
        <v>0</v>
      </c>
      <c r="Y1461">
        <f t="shared" si="414"/>
        <v>0</v>
      </c>
      <c r="Z1461">
        <f t="shared" si="414"/>
        <v>0</v>
      </c>
      <c r="AA1461">
        <f t="shared" si="414"/>
        <v>0</v>
      </c>
      <c r="AB1461">
        <f t="shared" si="414"/>
        <v>0</v>
      </c>
      <c r="AC1461">
        <f t="shared" si="414"/>
        <v>0</v>
      </c>
      <c r="AD1461">
        <f t="shared" si="414"/>
        <v>0</v>
      </c>
      <c r="AE1461">
        <f t="shared" si="414"/>
        <v>0</v>
      </c>
      <c r="AF1461">
        <f t="shared" si="417"/>
        <v>1</v>
      </c>
      <c r="AG1461">
        <f t="shared" si="415"/>
        <v>0.20000000000021689</v>
      </c>
      <c r="AH1461">
        <f t="shared" si="415"/>
        <v>2.0000000000043379E-2</v>
      </c>
      <c r="AI1461">
        <f t="shared" si="415"/>
        <v>0</v>
      </c>
      <c r="AJ1461">
        <f t="shared" si="415"/>
        <v>0</v>
      </c>
      <c r="AK1461">
        <f t="shared" si="415"/>
        <v>0</v>
      </c>
      <c r="AL1461">
        <f t="shared" si="415"/>
        <v>0</v>
      </c>
      <c r="AM1461">
        <f t="shared" si="415"/>
        <v>0</v>
      </c>
      <c r="AN1461">
        <f t="shared" si="415"/>
        <v>0</v>
      </c>
      <c r="AO1461">
        <f t="shared" si="415"/>
        <v>0</v>
      </c>
      <c r="AP1461">
        <f t="shared" si="415"/>
        <v>0</v>
      </c>
      <c r="AQ1461">
        <f t="shared" si="418"/>
        <v>1</v>
      </c>
      <c r="AR1461">
        <f t="shared" si="416"/>
        <v>0.20000000000021689</v>
      </c>
      <c r="AS1461">
        <f t="shared" si="416"/>
        <v>2.0000000000043379E-2</v>
      </c>
      <c r="AT1461">
        <f t="shared" si="416"/>
        <v>1.3333333333376714E-3</v>
      </c>
      <c r="AU1461">
        <f t="shared" si="416"/>
        <v>6.6666666666955867E-5</v>
      </c>
      <c r="AV1461">
        <f t="shared" si="416"/>
        <v>0</v>
      </c>
      <c r="AW1461">
        <f t="shared" si="416"/>
        <v>0</v>
      </c>
      <c r="AX1461">
        <f t="shared" si="416"/>
        <v>0</v>
      </c>
      <c r="AY1461">
        <f t="shared" si="416"/>
        <v>0</v>
      </c>
      <c r="AZ1461">
        <f t="shared" si="416"/>
        <v>0</v>
      </c>
      <c r="BA1461">
        <f t="shared" si="416"/>
        <v>0</v>
      </c>
    </row>
    <row r="1462" spans="1:53" x14ac:dyDescent="0.2">
      <c r="A1462">
        <f t="shared" si="410"/>
        <v>-0.19600000000021689</v>
      </c>
      <c r="B1462">
        <f t="shared" si="404"/>
        <v>-0.98312663267507627</v>
      </c>
      <c r="C1462">
        <f t="shared" si="405"/>
        <v>1.9978316873576127</v>
      </c>
      <c r="D1462">
        <f t="shared" si="406"/>
        <v>23.999950847805071</v>
      </c>
      <c r="P1462">
        <f t="shared" si="407"/>
        <v>1.1960000000002169</v>
      </c>
      <c r="Q1462">
        <f t="shared" si="408"/>
        <v>1.2152080000002594</v>
      </c>
      <c r="R1462">
        <f t="shared" si="409"/>
        <v>1.2165244138775972</v>
      </c>
      <c r="U1462">
        <f t="shared" si="414"/>
        <v>1</v>
      </c>
      <c r="V1462">
        <f t="shared" si="414"/>
        <v>0.19600000000021689</v>
      </c>
      <c r="W1462">
        <f t="shared" si="414"/>
        <v>0</v>
      </c>
      <c r="X1462">
        <f t="shared" si="414"/>
        <v>0</v>
      </c>
      <c r="Y1462">
        <f t="shared" si="414"/>
        <v>0</v>
      </c>
      <c r="Z1462">
        <f t="shared" si="414"/>
        <v>0</v>
      </c>
      <c r="AA1462">
        <f t="shared" si="414"/>
        <v>0</v>
      </c>
      <c r="AB1462">
        <f t="shared" si="414"/>
        <v>0</v>
      </c>
      <c r="AC1462">
        <f t="shared" si="414"/>
        <v>0</v>
      </c>
      <c r="AD1462">
        <f t="shared" si="414"/>
        <v>0</v>
      </c>
      <c r="AE1462">
        <f t="shared" si="414"/>
        <v>0</v>
      </c>
      <c r="AF1462">
        <f t="shared" si="417"/>
        <v>1</v>
      </c>
      <c r="AG1462">
        <f t="shared" si="415"/>
        <v>0.19600000000021689</v>
      </c>
      <c r="AH1462">
        <f t="shared" si="415"/>
        <v>1.9208000000042511E-2</v>
      </c>
      <c r="AI1462">
        <f t="shared" si="415"/>
        <v>0</v>
      </c>
      <c r="AJ1462">
        <f t="shared" si="415"/>
        <v>0</v>
      </c>
      <c r="AK1462">
        <f t="shared" si="415"/>
        <v>0</v>
      </c>
      <c r="AL1462">
        <f t="shared" si="415"/>
        <v>0</v>
      </c>
      <c r="AM1462">
        <f t="shared" si="415"/>
        <v>0</v>
      </c>
      <c r="AN1462">
        <f t="shared" si="415"/>
        <v>0</v>
      </c>
      <c r="AO1462">
        <f t="shared" si="415"/>
        <v>0</v>
      </c>
      <c r="AP1462">
        <f t="shared" si="415"/>
        <v>0</v>
      </c>
      <c r="AQ1462">
        <f t="shared" si="418"/>
        <v>1</v>
      </c>
      <c r="AR1462">
        <f t="shared" si="416"/>
        <v>0.19600000000021689</v>
      </c>
      <c r="AS1462">
        <f t="shared" si="416"/>
        <v>1.9208000000042511E-2</v>
      </c>
      <c r="AT1462">
        <f t="shared" si="416"/>
        <v>1.2549226666708328E-3</v>
      </c>
      <c r="AU1462">
        <f t="shared" si="416"/>
        <v>6.1491210666938847E-5</v>
      </c>
      <c r="AV1462">
        <f t="shared" si="416"/>
        <v>0</v>
      </c>
      <c r="AW1462">
        <f t="shared" si="416"/>
        <v>0</v>
      </c>
      <c r="AX1462">
        <f t="shared" si="416"/>
        <v>0</v>
      </c>
      <c r="AY1462">
        <f t="shared" si="416"/>
        <v>0</v>
      </c>
      <c r="AZ1462">
        <f t="shared" si="416"/>
        <v>0</v>
      </c>
      <c r="BA1462">
        <f t="shared" si="416"/>
        <v>0</v>
      </c>
    </row>
    <row r="1463" spans="1:53" x14ac:dyDescent="0.2">
      <c r="A1463">
        <f t="shared" si="410"/>
        <v>-0.19200000000021689</v>
      </c>
      <c r="B1463">
        <f t="shared" si="404"/>
        <v>-0.98376578724205099</v>
      </c>
      <c r="C1463">
        <f t="shared" si="405"/>
        <v>1.9979556868842416</v>
      </c>
      <c r="D1463">
        <f t="shared" si="406"/>
        <v>23.999955515413752</v>
      </c>
      <c r="P1463">
        <f t="shared" si="407"/>
        <v>1.1920000000002169</v>
      </c>
      <c r="Q1463">
        <f t="shared" si="408"/>
        <v>1.2104320000002586</v>
      </c>
      <c r="R1463">
        <f t="shared" si="409"/>
        <v>1.2116682711042628</v>
      </c>
      <c r="U1463">
        <f t="shared" si="414"/>
        <v>1</v>
      </c>
      <c r="V1463">
        <f t="shared" si="414"/>
        <v>0.19200000000021689</v>
      </c>
      <c r="W1463">
        <f t="shared" si="414"/>
        <v>0</v>
      </c>
      <c r="X1463">
        <f t="shared" si="414"/>
        <v>0</v>
      </c>
      <c r="Y1463">
        <f t="shared" si="414"/>
        <v>0</v>
      </c>
      <c r="Z1463">
        <f t="shared" si="414"/>
        <v>0</v>
      </c>
      <c r="AA1463">
        <f t="shared" si="414"/>
        <v>0</v>
      </c>
      <c r="AB1463">
        <f t="shared" si="414"/>
        <v>0</v>
      </c>
      <c r="AC1463">
        <f t="shared" si="414"/>
        <v>0</v>
      </c>
      <c r="AD1463">
        <f t="shared" si="414"/>
        <v>0</v>
      </c>
      <c r="AE1463">
        <f t="shared" si="414"/>
        <v>0</v>
      </c>
      <c r="AF1463">
        <f t="shared" si="417"/>
        <v>1</v>
      </c>
      <c r="AG1463">
        <f t="shared" si="415"/>
        <v>0.19200000000021689</v>
      </c>
      <c r="AH1463">
        <f t="shared" si="415"/>
        <v>1.8432000000041641E-2</v>
      </c>
      <c r="AI1463">
        <f t="shared" si="415"/>
        <v>0</v>
      </c>
      <c r="AJ1463">
        <f t="shared" si="415"/>
        <v>0</v>
      </c>
      <c r="AK1463">
        <f t="shared" si="415"/>
        <v>0</v>
      </c>
      <c r="AL1463">
        <f t="shared" si="415"/>
        <v>0</v>
      </c>
      <c r="AM1463">
        <f t="shared" si="415"/>
        <v>0</v>
      </c>
      <c r="AN1463">
        <f t="shared" si="415"/>
        <v>0</v>
      </c>
      <c r="AO1463">
        <f t="shared" si="415"/>
        <v>0</v>
      </c>
      <c r="AP1463">
        <f t="shared" si="415"/>
        <v>0</v>
      </c>
      <c r="AQ1463">
        <f t="shared" si="418"/>
        <v>1</v>
      </c>
      <c r="AR1463">
        <f t="shared" si="416"/>
        <v>0.19200000000021689</v>
      </c>
      <c r="AS1463">
        <f t="shared" si="416"/>
        <v>1.8432000000041641E-2</v>
      </c>
      <c r="AT1463">
        <f t="shared" si="416"/>
        <v>1.1796480000039976E-3</v>
      </c>
      <c r="AU1463">
        <f t="shared" si="416"/>
        <v>5.6623104000255839E-5</v>
      </c>
      <c r="AV1463">
        <f t="shared" si="416"/>
        <v>0</v>
      </c>
      <c r="AW1463">
        <f t="shared" si="416"/>
        <v>0</v>
      </c>
      <c r="AX1463">
        <f t="shared" si="416"/>
        <v>0</v>
      </c>
      <c r="AY1463">
        <f t="shared" si="416"/>
        <v>0</v>
      </c>
      <c r="AZ1463">
        <f t="shared" si="416"/>
        <v>0</v>
      </c>
      <c r="BA1463">
        <f t="shared" si="416"/>
        <v>0</v>
      </c>
    </row>
    <row r="1464" spans="1:53" x14ac:dyDescent="0.2">
      <c r="A1464">
        <f t="shared" si="410"/>
        <v>-0.18800000000021688</v>
      </c>
      <c r="B1464">
        <f t="shared" si="404"/>
        <v>-0.98439427219239084</v>
      </c>
      <c r="C1464">
        <f t="shared" si="405"/>
        <v>1.9980751025972747</v>
      </c>
      <c r="D1464">
        <f t="shared" si="406"/>
        <v>23.999959827056578</v>
      </c>
      <c r="P1464">
        <f t="shared" si="407"/>
        <v>1.1880000000002169</v>
      </c>
      <c r="Q1464">
        <f t="shared" si="408"/>
        <v>1.2056720000002576</v>
      </c>
      <c r="R1464">
        <f t="shared" si="409"/>
        <v>1.2068314952642616</v>
      </c>
      <c r="U1464">
        <f t="shared" si="414"/>
        <v>1</v>
      </c>
      <c r="V1464">
        <f t="shared" si="414"/>
        <v>0.18800000000021688</v>
      </c>
      <c r="W1464">
        <f t="shared" si="414"/>
        <v>0</v>
      </c>
      <c r="X1464">
        <f t="shared" si="414"/>
        <v>0</v>
      </c>
      <c r="Y1464">
        <f t="shared" si="414"/>
        <v>0</v>
      </c>
      <c r="Z1464">
        <f t="shared" si="414"/>
        <v>0</v>
      </c>
      <c r="AA1464">
        <f t="shared" si="414"/>
        <v>0</v>
      </c>
      <c r="AB1464">
        <f t="shared" si="414"/>
        <v>0</v>
      </c>
      <c r="AC1464">
        <f t="shared" si="414"/>
        <v>0</v>
      </c>
      <c r="AD1464">
        <f t="shared" si="414"/>
        <v>0</v>
      </c>
      <c r="AE1464">
        <f t="shared" si="414"/>
        <v>0</v>
      </c>
      <c r="AF1464">
        <f t="shared" si="417"/>
        <v>1</v>
      </c>
      <c r="AG1464">
        <f t="shared" si="415"/>
        <v>0.18800000000021688</v>
      </c>
      <c r="AH1464">
        <f t="shared" si="415"/>
        <v>1.7672000000040773E-2</v>
      </c>
      <c r="AI1464">
        <f t="shared" si="415"/>
        <v>0</v>
      </c>
      <c r="AJ1464">
        <f t="shared" si="415"/>
        <v>0</v>
      </c>
      <c r="AK1464">
        <f t="shared" si="415"/>
        <v>0</v>
      </c>
      <c r="AL1464">
        <f t="shared" si="415"/>
        <v>0</v>
      </c>
      <c r="AM1464">
        <f t="shared" si="415"/>
        <v>0</v>
      </c>
      <c r="AN1464">
        <f t="shared" si="415"/>
        <v>0</v>
      </c>
      <c r="AO1464">
        <f t="shared" si="415"/>
        <v>0</v>
      </c>
      <c r="AP1464">
        <f t="shared" si="415"/>
        <v>0</v>
      </c>
      <c r="AQ1464">
        <f t="shared" si="418"/>
        <v>1</v>
      </c>
      <c r="AR1464">
        <f t="shared" si="416"/>
        <v>0.18800000000021688</v>
      </c>
      <c r="AS1464">
        <f t="shared" si="416"/>
        <v>1.7672000000040773E-2</v>
      </c>
      <c r="AT1464">
        <f t="shared" si="416"/>
        <v>1.1074453333371661E-3</v>
      </c>
      <c r="AU1464">
        <f t="shared" si="416"/>
        <v>5.2049930666906851E-5</v>
      </c>
      <c r="AV1464">
        <f t="shared" si="416"/>
        <v>0</v>
      </c>
      <c r="AW1464">
        <f t="shared" si="416"/>
        <v>0</v>
      </c>
      <c r="AX1464">
        <f t="shared" si="416"/>
        <v>0</v>
      </c>
      <c r="AY1464">
        <f t="shared" si="416"/>
        <v>0</v>
      </c>
      <c r="AZ1464">
        <f t="shared" si="416"/>
        <v>0</v>
      </c>
      <c r="BA1464">
        <f t="shared" si="416"/>
        <v>0</v>
      </c>
    </row>
    <row r="1465" spans="1:53" x14ac:dyDescent="0.2">
      <c r="A1465">
        <f t="shared" si="410"/>
        <v>-0.18400000000021688</v>
      </c>
      <c r="B1465">
        <f t="shared" si="404"/>
        <v>-0.98501199173074616</v>
      </c>
      <c r="C1465">
        <f t="shared" si="405"/>
        <v>1.9981900020359082</v>
      </c>
      <c r="D1465">
        <f t="shared" si="406"/>
        <v>23.999963802826557</v>
      </c>
      <c r="P1465">
        <f t="shared" si="407"/>
        <v>1.1840000000002169</v>
      </c>
      <c r="Q1465">
        <f t="shared" si="408"/>
        <v>1.2009280000002567</v>
      </c>
      <c r="R1465">
        <f t="shared" si="409"/>
        <v>1.202014010197594</v>
      </c>
      <c r="U1465">
        <f t="shared" si="414"/>
        <v>1</v>
      </c>
      <c r="V1465">
        <f t="shared" si="414"/>
        <v>0.18400000000021688</v>
      </c>
      <c r="W1465">
        <f t="shared" si="414"/>
        <v>0</v>
      </c>
      <c r="X1465">
        <f t="shared" si="414"/>
        <v>0</v>
      </c>
      <c r="Y1465">
        <f t="shared" si="414"/>
        <v>0</v>
      </c>
      <c r="Z1465">
        <f t="shared" si="414"/>
        <v>0</v>
      </c>
      <c r="AA1465">
        <f t="shared" si="414"/>
        <v>0</v>
      </c>
      <c r="AB1465">
        <f t="shared" si="414"/>
        <v>0</v>
      </c>
      <c r="AC1465">
        <f t="shared" si="414"/>
        <v>0</v>
      </c>
      <c r="AD1465">
        <f t="shared" si="414"/>
        <v>0</v>
      </c>
      <c r="AE1465">
        <f t="shared" si="414"/>
        <v>0</v>
      </c>
      <c r="AF1465">
        <f t="shared" si="417"/>
        <v>1</v>
      </c>
      <c r="AG1465">
        <f t="shared" si="415"/>
        <v>0.18400000000021688</v>
      </c>
      <c r="AH1465">
        <f t="shared" si="415"/>
        <v>1.6928000000039904E-2</v>
      </c>
      <c r="AI1465">
        <f t="shared" si="415"/>
        <v>0</v>
      </c>
      <c r="AJ1465">
        <f t="shared" si="415"/>
        <v>0</v>
      </c>
      <c r="AK1465">
        <f t="shared" si="415"/>
        <v>0</v>
      </c>
      <c r="AL1465">
        <f t="shared" si="415"/>
        <v>0</v>
      </c>
      <c r="AM1465">
        <f t="shared" si="415"/>
        <v>0</v>
      </c>
      <c r="AN1465">
        <f t="shared" si="415"/>
        <v>0</v>
      </c>
      <c r="AO1465">
        <f t="shared" si="415"/>
        <v>0</v>
      </c>
      <c r="AP1465">
        <f t="shared" si="415"/>
        <v>0</v>
      </c>
      <c r="AQ1465">
        <f t="shared" si="418"/>
        <v>1</v>
      </c>
      <c r="AR1465">
        <f t="shared" si="416"/>
        <v>0.18400000000021688</v>
      </c>
      <c r="AS1465">
        <f t="shared" si="416"/>
        <v>1.6928000000039904E-2</v>
      </c>
      <c r="AT1465">
        <f t="shared" si="416"/>
        <v>1.038250666670338E-3</v>
      </c>
      <c r="AU1465">
        <f t="shared" si="416"/>
        <v>4.7759530666891832E-5</v>
      </c>
      <c r="AV1465">
        <f t="shared" si="416"/>
        <v>0</v>
      </c>
      <c r="AW1465">
        <f t="shared" si="416"/>
        <v>0</v>
      </c>
      <c r="AX1465">
        <f t="shared" si="416"/>
        <v>0</v>
      </c>
      <c r="AY1465">
        <f t="shared" si="416"/>
        <v>0</v>
      </c>
      <c r="AZ1465">
        <f t="shared" si="416"/>
        <v>0</v>
      </c>
      <c r="BA1465">
        <f t="shared" si="416"/>
        <v>0</v>
      </c>
    </row>
    <row r="1466" spans="1:53" x14ac:dyDescent="0.2">
      <c r="A1466">
        <f t="shared" si="410"/>
        <v>-0.18000000000021688</v>
      </c>
      <c r="B1466">
        <f t="shared" si="404"/>
        <v>-0.98561884946526845</v>
      </c>
      <c r="C1466">
        <f t="shared" si="405"/>
        <v>1.9983004537803215</v>
      </c>
      <c r="D1466">
        <f t="shared" si="406"/>
        <v>23.999967462112863</v>
      </c>
      <c r="P1466">
        <f t="shared" si="407"/>
        <v>1.1800000000002169</v>
      </c>
      <c r="Q1466">
        <f t="shared" si="408"/>
        <v>1.1962000000002559</v>
      </c>
      <c r="R1466">
        <f t="shared" si="409"/>
        <v>1.1972157400002597</v>
      </c>
      <c r="U1466">
        <f t="shared" si="414"/>
        <v>1</v>
      </c>
      <c r="V1466">
        <f t="shared" si="414"/>
        <v>0.18000000000021688</v>
      </c>
      <c r="W1466">
        <f t="shared" si="414"/>
        <v>0</v>
      </c>
      <c r="X1466">
        <f t="shared" si="414"/>
        <v>0</v>
      </c>
      <c r="Y1466">
        <f t="shared" si="414"/>
        <v>0</v>
      </c>
      <c r="Z1466">
        <f t="shared" si="414"/>
        <v>0</v>
      </c>
      <c r="AA1466">
        <f t="shared" si="414"/>
        <v>0</v>
      </c>
      <c r="AB1466">
        <f t="shared" si="414"/>
        <v>0</v>
      </c>
      <c r="AC1466">
        <f t="shared" si="414"/>
        <v>0</v>
      </c>
      <c r="AD1466">
        <f t="shared" si="414"/>
        <v>0</v>
      </c>
      <c r="AE1466">
        <f t="shared" si="414"/>
        <v>0</v>
      </c>
      <c r="AF1466">
        <f t="shared" si="417"/>
        <v>1</v>
      </c>
      <c r="AG1466">
        <f t="shared" si="415"/>
        <v>0.18000000000021688</v>
      </c>
      <c r="AH1466">
        <f t="shared" si="415"/>
        <v>1.6200000000039037E-2</v>
      </c>
      <c r="AI1466">
        <f t="shared" si="415"/>
        <v>0</v>
      </c>
      <c r="AJ1466">
        <f t="shared" si="415"/>
        <v>0</v>
      </c>
      <c r="AK1466">
        <f t="shared" si="415"/>
        <v>0</v>
      </c>
      <c r="AL1466">
        <f t="shared" si="415"/>
        <v>0</v>
      </c>
      <c r="AM1466">
        <f t="shared" si="415"/>
        <v>0</v>
      </c>
      <c r="AN1466">
        <f t="shared" si="415"/>
        <v>0</v>
      </c>
      <c r="AO1466">
        <f t="shared" si="415"/>
        <v>0</v>
      </c>
      <c r="AP1466">
        <f t="shared" si="415"/>
        <v>0</v>
      </c>
      <c r="AQ1466">
        <f t="shared" si="418"/>
        <v>1</v>
      </c>
      <c r="AR1466">
        <f t="shared" si="416"/>
        <v>0.18000000000021688</v>
      </c>
      <c r="AS1466">
        <f t="shared" si="416"/>
        <v>1.6200000000039037E-2</v>
      </c>
      <c r="AT1466">
        <f t="shared" si="416"/>
        <v>9.7200000000351335E-4</v>
      </c>
      <c r="AU1466">
        <f t="shared" si="416"/>
        <v>4.3740000000210801E-5</v>
      </c>
      <c r="AV1466">
        <f t="shared" si="416"/>
        <v>0</v>
      </c>
      <c r="AW1466">
        <f t="shared" si="416"/>
        <v>0</v>
      </c>
      <c r="AX1466">
        <f t="shared" si="416"/>
        <v>0</v>
      </c>
      <c r="AY1466">
        <f t="shared" si="416"/>
        <v>0</v>
      </c>
      <c r="AZ1466">
        <f t="shared" si="416"/>
        <v>0</v>
      </c>
      <c r="BA1466">
        <f t="shared" si="416"/>
        <v>0</v>
      </c>
    </row>
    <row r="1467" spans="1:53" x14ac:dyDescent="0.2">
      <c r="A1467">
        <f t="shared" si="410"/>
        <v>-0.17600000000021687</v>
      </c>
      <c r="B1467">
        <f t="shared" si="404"/>
        <v>-0.98621474840436696</v>
      </c>
      <c r="C1467">
        <f t="shared" si="405"/>
        <v>1.9984065274606415</v>
      </c>
      <c r="D1467">
        <f t="shared" si="406"/>
        <v>23.999970823608141</v>
      </c>
      <c r="P1467">
        <f t="shared" si="407"/>
        <v>1.1760000000002169</v>
      </c>
      <c r="Q1467">
        <f t="shared" si="408"/>
        <v>1.191488000000255</v>
      </c>
      <c r="R1467">
        <f t="shared" si="409"/>
        <v>1.1924366090242586</v>
      </c>
      <c r="U1467">
        <f t="shared" si="414"/>
        <v>1</v>
      </c>
      <c r="V1467">
        <f t="shared" si="414"/>
        <v>0.17600000000021687</v>
      </c>
      <c r="W1467">
        <f t="shared" si="414"/>
        <v>0</v>
      </c>
      <c r="X1467">
        <f t="shared" si="414"/>
        <v>0</v>
      </c>
      <c r="Y1467">
        <f t="shared" si="414"/>
        <v>0</v>
      </c>
      <c r="Z1467">
        <f t="shared" si="414"/>
        <v>0</v>
      </c>
      <c r="AA1467">
        <f t="shared" si="414"/>
        <v>0</v>
      </c>
      <c r="AB1467">
        <f t="shared" si="414"/>
        <v>0</v>
      </c>
      <c r="AC1467">
        <f t="shared" si="414"/>
        <v>0</v>
      </c>
      <c r="AD1467">
        <f t="shared" si="414"/>
        <v>0</v>
      </c>
      <c r="AE1467">
        <f t="shared" si="414"/>
        <v>0</v>
      </c>
      <c r="AF1467">
        <f t="shared" si="417"/>
        <v>1</v>
      </c>
      <c r="AG1467">
        <f t="shared" si="415"/>
        <v>0.17600000000021687</v>
      </c>
      <c r="AH1467">
        <f t="shared" si="415"/>
        <v>1.5488000000038169E-2</v>
      </c>
      <c r="AI1467">
        <f t="shared" si="415"/>
        <v>0</v>
      </c>
      <c r="AJ1467">
        <f t="shared" si="415"/>
        <v>0</v>
      </c>
      <c r="AK1467">
        <f t="shared" si="415"/>
        <v>0</v>
      </c>
      <c r="AL1467">
        <f t="shared" si="415"/>
        <v>0</v>
      </c>
      <c r="AM1467">
        <f t="shared" si="415"/>
        <v>0</v>
      </c>
      <c r="AN1467">
        <f t="shared" si="415"/>
        <v>0</v>
      </c>
      <c r="AO1467">
        <f t="shared" si="415"/>
        <v>0</v>
      </c>
      <c r="AP1467">
        <f t="shared" si="415"/>
        <v>0</v>
      </c>
      <c r="AQ1467">
        <f t="shared" si="418"/>
        <v>1</v>
      </c>
      <c r="AR1467">
        <f t="shared" si="416"/>
        <v>0.17600000000021687</v>
      </c>
      <c r="AS1467">
        <f t="shared" si="416"/>
        <v>1.5488000000038169E-2</v>
      </c>
      <c r="AT1467">
        <f t="shared" si="416"/>
        <v>9.0862933333669222E-4</v>
      </c>
      <c r="AU1467">
        <f t="shared" si="416"/>
        <v>3.9979690666863719E-5</v>
      </c>
      <c r="AV1467">
        <f t="shared" si="416"/>
        <v>0</v>
      </c>
      <c r="AW1467">
        <f t="shared" si="416"/>
        <v>0</v>
      </c>
      <c r="AX1467">
        <f t="shared" si="416"/>
        <v>0</v>
      </c>
      <c r="AY1467">
        <f t="shared" si="416"/>
        <v>0</v>
      </c>
      <c r="AZ1467">
        <f t="shared" si="416"/>
        <v>0</v>
      </c>
      <c r="BA1467">
        <f t="shared" si="416"/>
        <v>0</v>
      </c>
    </row>
    <row r="1468" spans="1:53" x14ac:dyDescent="0.2">
      <c r="A1468">
        <f t="shared" si="410"/>
        <v>-0.17200000000021687</v>
      </c>
      <c r="B1468">
        <f t="shared" si="404"/>
        <v>-0.98679959095345049</v>
      </c>
      <c r="C1468">
        <f t="shared" si="405"/>
        <v>1.9985082937659751</v>
      </c>
      <c r="D1468">
        <f t="shared" si="406"/>
        <v>23.999973905316004</v>
      </c>
      <c r="P1468">
        <f t="shared" si="407"/>
        <v>1.1720000000002169</v>
      </c>
      <c r="Q1468">
        <f t="shared" si="408"/>
        <v>1.1867920000002541</v>
      </c>
      <c r="R1468">
        <f t="shared" si="409"/>
        <v>1.1876765418775908</v>
      </c>
      <c r="U1468">
        <f t="shared" si="414"/>
        <v>1</v>
      </c>
      <c r="V1468">
        <f t="shared" si="414"/>
        <v>0.17200000000021687</v>
      </c>
      <c r="W1468">
        <f t="shared" si="414"/>
        <v>0</v>
      </c>
      <c r="X1468">
        <f t="shared" si="414"/>
        <v>0</v>
      </c>
      <c r="Y1468">
        <f t="shared" si="414"/>
        <v>0</v>
      </c>
      <c r="Z1468">
        <f t="shared" si="414"/>
        <v>0</v>
      </c>
      <c r="AA1468">
        <f t="shared" si="414"/>
        <v>0</v>
      </c>
      <c r="AB1468">
        <f t="shared" si="414"/>
        <v>0</v>
      </c>
      <c r="AC1468">
        <f t="shared" si="414"/>
        <v>0</v>
      </c>
      <c r="AD1468">
        <f t="shared" si="414"/>
        <v>0</v>
      </c>
      <c r="AE1468">
        <f t="shared" si="414"/>
        <v>0</v>
      </c>
      <c r="AF1468">
        <f t="shared" si="417"/>
        <v>1</v>
      </c>
      <c r="AG1468">
        <f t="shared" si="415"/>
        <v>0.17200000000021687</v>
      </c>
      <c r="AH1468">
        <f t="shared" si="415"/>
        <v>1.4792000000037301E-2</v>
      </c>
      <c r="AI1468">
        <f t="shared" si="415"/>
        <v>0</v>
      </c>
      <c r="AJ1468">
        <f t="shared" si="415"/>
        <v>0</v>
      </c>
      <c r="AK1468">
        <f t="shared" si="415"/>
        <v>0</v>
      </c>
      <c r="AL1468">
        <f t="shared" si="415"/>
        <v>0</v>
      </c>
      <c r="AM1468">
        <f t="shared" si="415"/>
        <v>0</v>
      </c>
      <c r="AN1468">
        <f t="shared" si="415"/>
        <v>0</v>
      </c>
      <c r="AO1468">
        <f t="shared" si="415"/>
        <v>0</v>
      </c>
      <c r="AP1468">
        <f t="shared" si="415"/>
        <v>0</v>
      </c>
      <c r="AQ1468">
        <f t="shared" si="418"/>
        <v>1</v>
      </c>
      <c r="AR1468">
        <f t="shared" si="416"/>
        <v>0.17200000000021687</v>
      </c>
      <c r="AS1468">
        <f t="shared" si="416"/>
        <v>1.4792000000037301E-2</v>
      </c>
      <c r="AT1468">
        <f t="shared" si="416"/>
        <v>8.4807466666987456E-4</v>
      </c>
      <c r="AU1468">
        <f t="shared" si="416"/>
        <v>3.646721066685059E-5</v>
      </c>
      <c r="AV1468">
        <f t="shared" si="416"/>
        <v>0</v>
      </c>
      <c r="AW1468">
        <f t="shared" si="416"/>
        <v>0</v>
      </c>
      <c r="AX1468">
        <f t="shared" si="416"/>
        <v>0</v>
      </c>
      <c r="AY1468">
        <f t="shared" si="416"/>
        <v>0</v>
      </c>
      <c r="AZ1468">
        <f t="shared" si="416"/>
        <v>0</v>
      </c>
      <c r="BA1468">
        <f t="shared" si="416"/>
        <v>0</v>
      </c>
    </row>
    <row r="1469" spans="1:53" x14ac:dyDescent="0.2">
      <c r="A1469">
        <f t="shared" si="410"/>
        <v>-0.16800000000021686</v>
      </c>
      <c r="B1469">
        <f t="shared" si="404"/>
        <v>-0.98737327891165061</v>
      </c>
      <c r="C1469">
        <f t="shared" si="405"/>
        <v>1.9986058244534977</v>
      </c>
      <c r="D1469">
        <f t="shared" si="406"/>
        <v>23.999976724558856</v>
      </c>
      <c r="P1469">
        <f t="shared" si="407"/>
        <v>1.1680000000002169</v>
      </c>
      <c r="Q1469">
        <f t="shared" si="408"/>
        <v>1.1821120000002534</v>
      </c>
      <c r="R1469">
        <f t="shared" si="409"/>
        <v>1.1829354634242566</v>
      </c>
      <c r="U1469">
        <f t="shared" si="414"/>
        <v>1</v>
      </c>
      <c r="V1469">
        <f t="shared" si="414"/>
        <v>0.16800000000021686</v>
      </c>
      <c r="W1469">
        <f t="shared" si="414"/>
        <v>0</v>
      </c>
      <c r="X1469">
        <f t="shared" si="414"/>
        <v>0</v>
      </c>
      <c r="Y1469">
        <f t="shared" si="414"/>
        <v>0</v>
      </c>
      <c r="Z1469">
        <f t="shared" si="414"/>
        <v>0</v>
      </c>
      <c r="AA1469">
        <f t="shared" si="414"/>
        <v>0</v>
      </c>
      <c r="AB1469">
        <f t="shared" si="414"/>
        <v>0</v>
      </c>
      <c r="AC1469">
        <f t="shared" si="414"/>
        <v>0</v>
      </c>
      <c r="AD1469">
        <f t="shared" si="414"/>
        <v>0</v>
      </c>
      <c r="AE1469">
        <f t="shared" si="414"/>
        <v>0</v>
      </c>
      <c r="AF1469">
        <f t="shared" si="417"/>
        <v>1</v>
      </c>
      <c r="AG1469">
        <f t="shared" si="415"/>
        <v>0.16800000000021686</v>
      </c>
      <c r="AH1469">
        <f t="shared" si="415"/>
        <v>1.4112000000036434E-2</v>
      </c>
      <c r="AI1469">
        <f t="shared" si="415"/>
        <v>0</v>
      </c>
      <c r="AJ1469">
        <f t="shared" si="415"/>
        <v>0</v>
      </c>
      <c r="AK1469">
        <f t="shared" si="415"/>
        <v>0</v>
      </c>
      <c r="AL1469">
        <f t="shared" si="415"/>
        <v>0</v>
      </c>
      <c r="AM1469">
        <f t="shared" si="415"/>
        <v>0</v>
      </c>
      <c r="AN1469">
        <f t="shared" si="415"/>
        <v>0</v>
      </c>
      <c r="AO1469">
        <f t="shared" si="415"/>
        <v>0</v>
      </c>
      <c r="AP1469">
        <f t="shared" si="415"/>
        <v>0</v>
      </c>
      <c r="AQ1469">
        <f t="shared" si="418"/>
        <v>1</v>
      </c>
      <c r="AR1469">
        <f t="shared" si="416"/>
        <v>0.16800000000021686</v>
      </c>
      <c r="AS1469">
        <f t="shared" si="416"/>
        <v>1.4112000000036434E-2</v>
      </c>
      <c r="AT1469">
        <f t="shared" si="416"/>
        <v>7.9027200000306044E-4</v>
      </c>
      <c r="AU1469">
        <f t="shared" si="416"/>
        <v>3.3191424000171386E-5</v>
      </c>
      <c r="AV1469">
        <f t="shared" si="416"/>
        <v>0</v>
      </c>
      <c r="AW1469">
        <f t="shared" si="416"/>
        <v>0</v>
      </c>
      <c r="AX1469">
        <f t="shared" si="416"/>
        <v>0</v>
      </c>
      <c r="AY1469">
        <f t="shared" si="416"/>
        <v>0</v>
      </c>
      <c r="AZ1469">
        <f t="shared" si="416"/>
        <v>0</v>
      </c>
      <c r="BA1469">
        <f t="shared" si="416"/>
        <v>0</v>
      </c>
    </row>
    <row r="1470" spans="1:53" x14ac:dyDescent="0.2">
      <c r="A1470">
        <f t="shared" si="410"/>
        <v>-0.16400000000021686</v>
      </c>
      <c r="B1470">
        <f t="shared" si="404"/>
        <v>-0.98793571346853049</v>
      </c>
      <c r="C1470">
        <f t="shared" si="405"/>
        <v>1.9986991923576065</v>
      </c>
      <c r="D1470">
        <f t="shared" si="406"/>
        <v>23.999979297985931</v>
      </c>
      <c r="P1470">
        <f t="shared" si="407"/>
        <v>1.1640000000002169</v>
      </c>
      <c r="Q1470">
        <f t="shared" si="408"/>
        <v>1.1774480000002525</v>
      </c>
      <c r="R1470">
        <f t="shared" si="409"/>
        <v>1.1782132987842557</v>
      </c>
      <c r="U1470">
        <f t="shared" si="414"/>
        <v>1</v>
      </c>
      <c r="V1470">
        <f t="shared" si="414"/>
        <v>0.16400000000021686</v>
      </c>
      <c r="W1470">
        <f t="shared" ref="U1470:AE1493" si="419">IF(W$10&gt;$B$4,0,POWER(-$B$8*$A1470,W$10)/FACT(W$10))</f>
        <v>0</v>
      </c>
      <c r="X1470">
        <f t="shared" si="419"/>
        <v>0</v>
      </c>
      <c r="Y1470">
        <f t="shared" si="419"/>
        <v>0</v>
      </c>
      <c r="Z1470">
        <f t="shared" si="419"/>
        <v>0</v>
      </c>
      <c r="AA1470">
        <f t="shared" si="419"/>
        <v>0</v>
      </c>
      <c r="AB1470">
        <f t="shared" si="419"/>
        <v>0</v>
      </c>
      <c r="AC1470">
        <f t="shared" si="419"/>
        <v>0</v>
      </c>
      <c r="AD1470">
        <f t="shared" si="419"/>
        <v>0</v>
      </c>
      <c r="AE1470">
        <f t="shared" si="419"/>
        <v>0</v>
      </c>
      <c r="AF1470">
        <f t="shared" si="417"/>
        <v>1</v>
      </c>
      <c r="AG1470">
        <f t="shared" si="415"/>
        <v>0.16400000000021686</v>
      </c>
      <c r="AH1470">
        <f t="shared" si="415"/>
        <v>1.3448000000035565E-2</v>
      </c>
      <c r="AI1470">
        <f t="shared" si="415"/>
        <v>0</v>
      </c>
      <c r="AJ1470">
        <f t="shared" si="415"/>
        <v>0</v>
      </c>
      <c r="AK1470">
        <f t="shared" si="415"/>
        <v>0</v>
      </c>
      <c r="AL1470">
        <f t="shared" si="415"/>
        <v>0</v>
      </c>
      <c r="AM1470">
        <f t="shared" si="415"/>
        <v>0</v>
      </c>
      <c r="AN1470">
        <f t="shared" si="415"/>
        <v>0</v>
      </c>
      <c r="AO1470">
        <f t="shared" si="415"/>
        <v>0</v>
      </c>
      <c r="AP1470">
        <f t="shared" si="415"/>
        <v>0</v>
      </c>
      <c r="AQ1470">
        <f t="shared" si="418"/>
        <v>1</v>
      </c>
      <c r="AR1470">
        <f t="shared" si="416"/>
        <v>0.16400000000021686</v>
      </c>
      <c r="AS1470">
        <f t="shared" si="416"/>
        <v>1.3448000000035565E-2</v>
      </c>
      <c r="AT1470">
        <f t="shared" si="416"/>
        <v>7.3515733333624972E-4</v>
      </c>
      <c r="AU1470">
        <f t="shared" si="416"/>
        <v>3.0141450666826094E-5</v>
      </c>
      <c r="AV1470">
        <f t="shared" si="416"/>
        <v>0</v>
      </c>
      <c r="AW1470">
        <f t="shared" si="416"/>
        <v>0</v>
      </c>
      <c r="AX1470">
        <f t="shared" si="416"/>
        <v>0</v>
      </c>
      <c r="AY1470">
        <f t="shared" si="416"/>
        <v>0</v>
      </c>
      <c r="AZ1470">
        <f t="shared" si="416"/>
        <v>0</v>
      </c>
      <c r="BA1470">
        <f t="shared" si="416"/>
        <v>0</v>
      </c>
    </row>
    <row r="1471" spans="1:53" x14ac:dyDescent="0.2">
      <c r="A1471">
        <f t="shared" si="410"/>
        <v>-0.16000000000021686</v>
      </c>
      <c r="B1471">
        <f t="shared" si="404"/>
        <v>-0.98848679520077554</v>
      </c>
      <c r="C1471">
        <f t="shared" si="405"/>
        <v>1.9987884713991406</v>
      </c>
      <c r="D1471">
        <f t="shared" si="406"/>
        <v>23.999981641581702</v>
      </c>
      <c r="P1471">
        <f t="shared" si="407"/>
        <v>1.1600000000002169</v>
      </c>
      <c r="Q1471">
        <f t="shared" si="408"/>
        <v>1.1728000000002516</v>
      </c>
      <c r="R1471">
        <f t="shared" si="409"/>
        <v>1.1735099733335879</v>
      </c>
      <c r="U1471">
        <f t="shared" si="419"/>
        <v>1</v>
      </c>
      <c r="V1471">
        <f t="shared" si="419"/>
        <v>0.16000000000021686</v>
      </c>
      <c r="W1471">
        <f t="shared" si="419"/>
        <v>0</v>
      </c>
      <c r="X1471">
        <f t="shared" si="419"/>
        <v>0</v>
      </c>
      <c r="Y1471">
        <f t="shared" si="419"/>
        <v>0</v>
      </c>
      <c r="Z1471">
        <f t="shared" si="419"/>
        <v>0</v>
      </c>
      <c r="AA1471">
        <f t="shared" si="419"/>
        <v>0</v>
      </c>
      <c r="AB1471">
        <f t="shared" si="419"/>
        <v>0</v>
      </c>
      <c r="AC1471">
        <f t="shared" si="419"/>
        <v>0</v>
      </c>
      <c r="AD1471">
        <f t="shared" si="419"/>
        <v>0</v>
      </c>
      <c r="AE1471">
        <f t="shared" si="419"/>
        <v>0</v>
      </c>
      <c r="AF1471">
        <f t="shared" si="417"/>
        <v>1</v>
      </c>
      <c r="AG1471">
        <f t="shared" si="415"/>
        <v>0.16000000000021686</v>
      </c>
      <c r="AH1471">
        <f t="shared" si="415"/>
        <v>1.2800000000034697E-2</v>
      </c>
      <c r="AI1471">
        <f t="shared" si="415"/>
        <v>0</v>
      </c>
      <c r="AJ1471">
        <f t="shared" si="415"/>
        <v>0</v>
      </c>
      <c r="AK1471">
        <f t="shared" si="415"/>
        <v>0</v>
      </c>
      <c r="AL1471">
        <f t="shared" si="415"/>
        <v>0</v>
      </c>
      <c r="AM1471">
        <f t="shared" si="415"/>
        <v>0</v>
      </c>
      <c r="AN1471">
        <f t="shared" si="415"/>
        <v>0</v>
      </c>
      <c r="AO1471">
        <f t="shared" si="415"/>
        <v>0</v>
      </c>
      <c r="AP1471">
        <f t="shared" si="415"/>
        <v>0</v>
      </c>
      <c r="AQ1471">
        <f t="shared" si="418"/>
        <v>1</v>
      </c>
      <c r="AR1471">
        <f t="shared" si="416"/>
        <v>0.16000000000021686</v>
      </c>
      <c r="AS1471">
        <f t="shared" si="416"/>
        <v>1.2800000000034697E-2</v>
      </c>
      <c r="AT1471">
        <f t="shared" si="416"/>
        <v>6.8266666666944248E-4</v>
      </c>
      <c r="AU1471">
        <f t="shared" si="416"/>
        <v>2.7306666666814705E-5</v>
      </c>
      <c r="AV1471">
        <f t="shared" si="416"/>
        <v>0</v>
      </c>
      <c r="AW1471">
        <f t="shared" si="416"/>
        <v>0</v>
      </c>
      <c r="AX1471">
        <f t="shared" si="416"/>
        <v>0</v>
      </c>
      <c r="AY1471">
        <f t="shared" si="416"/>
        <v>0</v>
      </c>
      <c r="AZ1471">
        <f t="shared" si="416"/>
        <v>0</v>
      </c>
      <c r="BA1471">
        <f t="shared" si="416"/>
        <v>0</v>
      </c>
    </row>
    <row r="1472" spans="1:53" x14ac:dyDescent="0.2">
      <c r="A1472">
        <f t="shared" si="410"/>
        <v>-0.15600000000021685</v>
      </c>
      <c r="B1472">
        <f t="shared" si="404"/>
        <v>-0.98902642406886843</v>
      </c>
      <c r="C1472">
        <f t="shared" si="405"/>
        <v>1.9988737365946594</v>
      </c>
      <c r="D1472">
        <f t="shared" si="406"/>
        <v>23.999983770674543</v>
      </c>
      <c r="P1472">
        <f t="shared" si="407"/>
        <v>1.1560000000002169</v>
      </c>
      <c r="Q1472">
        <f t="shared" si="408"/>
        <v>1.1681680000002508</v>
      </c>
      <c r="R1472">
        <f t="shared" si="409"/>
        <v>1.1688254127042537</v>
      </c>
      <c r="U1472">
        <f t="shared" si="419"/>
        <v>1</v>
      </c>
      <c r="V1472">
        <f t="shared" si="419"/>
        <v>0.15600000000021685</v>
      </c>
      <c r="W1472">
        <f t="shared" si="419"/>
        <v>0</v>
      </c>
      <c r="X1472">
        <f t="shared" si="419"/>
        <v>0</v>
      </c>
      <c r="Y1472">
        <f t="shared" si="419"/>
        <v>0</v>
      </c>
      <c r="Z1472">
        <f t="shared" si="419"/>
        <v>0</v>
      </c>
      <c r="AA1472">
        <f t="shared" si="419"/>
        <v>0</v>
      </c>
      <c r="AB1472">
        <f t="shared" si="419"/>
        <v>0</v>
      </c>
      <c r="AC1472">
        <f t="shared" si="419"/>
        <v>0</v>
      </c>
      <c r="AD1472">
        <f t="shared" si="419"/>
        <v>0</v>
      </c>
      <c r="AE1472">
        <f t="shared" si="419"/>
        <v>0</v>
      </c>
      <c r="AF1472">
        <f t="shared" si="417"/>
        <v>1</v>
      </c>
      <c r="AG1472">
        <f t="shared" si="415"/>
        <v>0.15600000000021685</v>
      </c>
      <c r="AH1472">
        <f t="shared" si="415"/>
        <v>1.2168000000033829E-2</v>
      </c>
      <c r="AI1472">
        <f t="shared" si="415"/>
        <v>0</v>
      </c>
      <c r="AJ1472">
        <f t="shared" si="415"/>
        <v>0</v>
      </c>
      <c r="AK1472">
        <f t="shared" si="415"/>
        <v>0</v>
      </c>
      <c r="AL1472">
        <f t="shared" si="415"/>
        <v>0</v>
      </c>
      <c r="AM1472">
        <f t="shared" si="415"/>
        <v>0</v>
      </c>
      <c r="AN1472">
        <f t="shared" si="415"/>
        <v>0</v>
      </c>
      <c r="AO1472">
        <f t="shared" si="415"/>
        <v>0</v>
      </c>
      <c r="AP1472">
        <f t="shared" si="415"/>
        <v>0</v>
      </c>
      <c r="AQ1472">
        <f t="shared" si="418"/>
        <v>1</v>
      </c>
      <c r="AR1472">
        <f t="shared" si="416"/>
        <v>0.15600000000021685</v>
      </c>
      <c r="AS1472">
        <f t="shared" si="416"/>
        <v>1.2168000000033829E-2</v>
      </c>
      <c r="AT1472">
        <f t="shared" si="416"/>
        <v>6.3273600000263869E-4</v>
      </c>
      <c r="AU1472">
        <f t="shared" si="416"/>
        <v>2.4676704000137207E-5</v>
      </c>
      <c r="AV1472">
        <f t="shared" si="416"/>
        <v>0</v>
      </c>
      <c r="AW1472">
        <f t="shared" si="416"/>
        <v>0</v>
      </c>
      <c r="AX1472">
        <f t="shared" si="416"/>
        <v>0</v>
      </c>
      <c r="AY1472">
        <f t="shared" si="416"/>
        <v>0</v>
      </c>
      <c r="AZ1472">
        <f t="shared" si="416"/>
        <v>0</v>
      </c>
      <c r="BA1472">
        <f t="shared" si="416"/>
        <v>0</v>
      </c>
    </row>
    <row r="1473" spans="1:53" x14ac:dyDescent="0.2">
      <c r="A1473">
        <f t="shared" si="410"/>
        <v>-0.15200000000021685</v>
      </c>
      <c r="B1473">
        <f t="shared" si="404"/>
        <v>-0.98955449941374596</v>
      </c>
      <c r="C1473">
        <f t="shared" si="405"/>
        <v>1.9989550640657872</v>
      </c>
      <c r="D1473">
        <f t="shared" si="406"/>
        <v>23.999985699945611</v>
      </c>
      <c r="P1473">
        <f t="shared" si="407"/>
        <v>1.1520000000002169</v>
      </c>
      <c r="Q1473">
        <f t="shared" si="408"/>
        <v>1.1635520000002497</v>
      </c>
      <c r="R1473">
        <f t="shared" si="409"/>
        <v>1.1641595427842524</v>
      </c>
      <c r="U1473">
        <f t="shared" si="419"/>
        <v>1</v>
      </c>
      <c r="V1473">
        <f t="shared" si="419"/>
        <v>0.15200000000021685</v>
      </c>
      <c r="W1473">
        <f t="shared" si="419"/>
        <v>0</v>
      </c>
      <c r="X1473">
        <f t="shared" si="419"/>
        <v>0</v>
      </c>
      <c r="Y1473">
        <f t="shared" si="419"/>
        <v>0</v>
      </c>
      <c r="Z1473">
        <f t="shared" si="419"/>
        <v>0</v>
      </c>
      <c r="AA1473">
        <f t="shared" si="419"/>
        <v>0</v>
      </c>
      <c r="AB1473">
        <f t="shared" si="419"/>
        <v>0</v>
      </c>
      <c r="AC1473">
        <f t="shared" si="419"/>
        <v>0</v>
      </c>
      <c r="AD1473">
        <f t="shared" si="419"/>
        <v>0</v>
      </c>
      <c r="AE1473">
        <f t="shared" si="419"/>
        <v>0</v>
      </c>
      <c r="AF1473">
        <f t="shared" si="417"/>
        <v>1</v>
      </c>
      <c r="AG1473">
        <f t="shared" si="415"/>
        <v>0.15200000000021685</v>
      </c>
      <c r="AH1473">
        <f t="shared" si="415"/>
        <v>1.1552000000032961E-2</v>
      </c>
      <c r="AI1473">
        <f t="shared" si="415"/>
        <v>0</v>
      </c>
      <c r="AJ1473">
        <f t="shared" si="415"/>
        <v>0</v>
      </c>
      <c r="AK1473">
        <f t="shared" si="415"/>
        <v>0</v>
      </c>
      <c r="AL1473">
        <f t="shared" si="415"/>
        <v>0</v>
      </c>
      <c r="AM1473">
        <f t="shared" si="415"/>
        <v>0</v>
      </c>
      <c r="AN1473">
        <f t="shared" si="415"/>
        <v>0</v>
      </c>
      <c r="AO1473">
        <f t="shared" si="415"/>
        <v>0</v>
      </c>
      <c r="AP1473">
        <f t="shared" si="415"/>
        <v>0</v>
      </c>
      <c r="AQ1473">
        <f t="shared" si="418"/>
        <v>1</v>
      </c>
      <c r="AR1473">
        <f t="shared" si="416"/>
        <v>0.15200000000021685</v>
      </c>
      <c r="AS1473">
        <f t="shared" si="416"/>
        <v>1.1552000000032961E-2</v>
      </c>
      <c r="AT1473">
        <f t="shared" si="416"/>
        <v>5.8530133333583841E-4</v>
      </c>
      <c r="AU1473">
        <f t="shared" si="416"/>
        <v>2.2241450666793589E-5</v>
      </c>
      <c r="AV1473">
        <f t="shared" si="416"/>
        <v>0</v>
      </c>
      <c r="AW1473">
        <f t="shared" si="416"/>
        <v>0</v>
      </c>
      <c r="AX1473">
        <f t="shared" si="416"/>
        <v>0</v>
      </c>
      <c r="AY1473">
        <f t="shared" si="416"/>
        <v>0</v>
      </c>
      <c r="AZ1473">
        <f t="shared" si="416"/>
        <v>0</v>
      </c>
      <c r="BA1473">
        <f t="shared" si="416"/>
        <v>0</v>
      </c>
    </row>
    <row r="1474" spans="1:53" x14ac:dyDescent="0.2">
      <c r="A1474">
        <f t="shared" si="410"/>
        <v>-0.14800000000021685</v>
      </c>
      <c r="B1474">
        <f t="shared" si="404"/>
        <v>-0.99007091995344043</v>
      </c>
      <c r="C1474">
        <f t="shared" si="405"/>
        <v>1.9990325310486228</v>
      </c>
      <c r="D1474">
        <f t="shared" si="406"/>
        <v>23.999987443438169</v>
      </c>
      <c r="P1474">
        <f t="shared" si="407"/>
        <v>1.1480000000002168</v>
      </c>
      <c r="Q1474">
        <f t="shared" si="408"/>
        <v>1.1589520000002489</v>
      </c>
      <c r="R1474">
        <f t="shared" si="409"/>
        <v>1.1595122897175847</v>
      </c>
      <c r="U1474">
        <f t="shared" si="419"/>
        <v>1</v>
      </c>
      <c r="V1474">
        <f t="shared" si="419"/>
        <v>0.14800000000021685</v>
      </c>
      <c r="W1474">
        <f t="shared" si="419"/>
        <v>0</v>
      </c>
      <c r="X1474">
        <f t="shared" si="419"/>
        <v>0</v>
      </c>
      <c r="Y1474">
        <f t="shared" si="419"/>
        <v>0</v>
      </c>
      <c r="Z1474">
        <f t="shared" si="419"/>
        <v>0</v>
      </c>
      <c r="AA1474">
        <f t="shared" si="419"/>
        <v>0</v>
      </c>
      <c r="AB1474">
        <f t="shared" si="419"/>
        <v>0</v>
      </c>
      <c r="AC1474">
        <f t="shared" si="419"/>
        <v>0</v>
      </c>
      <c r="AD1474">
        <f t="shared" si="419"/>
        <v>0</v>
      </c>
      <c r="AE1474">
        <f t="shared" si="419"/>
        <v>0</v>
      </c>
      <c r="AF1474">
        <f t="shared" si="417"/>
        <v>1</v>
      </c>
      <c r="AG1474">
        <f t="shared" si="415"/>
        <v>0.14800000000021685</v>
      </c>
      <c r="AH1474">
        <f t="shared" si="415"/>
        <v>1.0952000000032094E-2</v>
      </c>
      <c r="AI1474">
        <f t="shared" si="415"/>
        <v>0</v>
      </c>
      <c r="AJ1474">
        <f t="shared" si="415"/>
        <v>0</v>
      </c>
      <c r="AK1474">
        <f t="shared" si="415"/>
        <v>0</v>
      </c>
      <c r="AL1474">
        <f t="shared" si="415"/>
        <v>0</v>
      </c>
      <c r="AM1474">
        <f t="shared" si="415"/>
        <v>0</v>
      </c>
      <c r="AN1474">
        <f t="shared" si="415"/>
        <v>0</v>
      </c>
      <c r="AO1474">
        <f t="shared" si="415"/>
        <v>0</v>
      </c>
      <c r="AP1474">
        <f t="shared" si="415"/>
        <v>0</v>
      </c>
      <c r="AQ1474">
        <f t="shared" si="418"/>
        <v>1</v>
      </c>
      <c r="AR1474">
        <f t="shared" si="416"/>
        <v>0.14800000000021685</v>
      </c>
      <c r="AS1474">
        <f t="shared" si="416"/>
        <v>1.0952000000032094E-2</v>
      </c>
      <c r="AT1474">
        <f t="shared" si="416"/>
        <v>5.4029866666904162E-4</v>
      </c>
      <c r="AU1474">
        <f t="shared" si="416"/>
        <v>1.9991050666783834E-5</v>
      </c>
      <c r="AV1474">
        <f t="shared" si="416"/>
        <v>0</v>
      </c>
      <c r="AW1474">
        <f t="shared" si="416"/>
        <v>0</v>
      </c>
      <c r="AX1474">
        <f t="shared" si="416"/>
        <v>0</v>
      </c>
      <c r="AY1474">
        <f t="shared" si="416"/>
        <v>0</v>
      </c>
      <c r="AZ1474">
        <f t="shared" si="416"/>
        <v>0</v>
      </c>
      <c r="BA1474">
        <f t="shared" si="416"/>
        <v>0</v>
      </c>
    </row>
    <row r="1475" spans="1:53" x14ac:dyDescent="0.2">
      <c r="A1475">
        <f t="shared" si="410"/>
        <v>-0.14400000000021684</v>
      </c>
      <c r="B1475">
        <f t="shared" si="404"/>
        <v>-0.99057558377970345</v>
      </c>
      <c r="C1475">
        <f t="shared" si="405"/>
        <v>1.9991062159032129</v>
      </c>
      <c r="D1475">
        <f t="shared" si="406"/>
        <v>23.999989014567063</v>
      </c>
      <c r="P1475">
        <f t="shared" si="407"/>
        <v>1.1440000000002168</v>
      </c>
      <c r="Q1475">
        <f t="shared" si="408"/>
        <v>1.1543680000002481</v>
      </c>
      <c r="R1475">
        <f t="shared" si="409"/>
        <v>1.1548835799042505</v>
      </c>
      <c r="U1475">
        <f t="shared" si="419"/>
        <v>1</v>
      </c>
      <c r="V1475">
        <f t="shared" si="419"/>
        <v>0.14400000000021684</v>
      </c>
      <c r="W1475">
        <f t="shared" si="419"/>
        <v>0</v>
      </c>
      <c r="X1475">
        <f t="shared" si="419"/>
        <v>0</v>
      </c>
      <c r="Y1475">
        <f t="shared" si="419"/>
        <v>0</v>
      </c>
      <c r="Z1475">
        <f t="shared" si="419"/>
        <v>0</v>
      </c>
      <c r="AA1475">
        <f t="shared" si="419"/>
        <v>0</v>
      </c>
      <c r="AB1475">
        <f t="shared" si="419"/>
        <v>0</v>
      </c>
      <c r="AC1475">
        <f t="shared" si="419"/>
        <v>0</v>
      </c>
      <c r="AD1475">
        <f t="shared" si="419"/>
        <v>0</v>
      </c>
      <c r="AE1475">
        <f t="shared" si="419"/>
        <v>0</v>
      </c>
      <c r="AF1475">
        <f t="shared" si="417"/>
        <v>1</v>
      </c>
      <c r="AG1475">
        <f t="shared" si="415"/>
        <v>0.14400000000021684</v>
      </c>
      <c r="AH1475">
        <f t="shared" si="415"/>
        <v>1.0368000000031226E-2</v>
      </c>
      <c r="AI1475">
        <f t="shared" si="415"/>
        <v>0</v>
      </c>
      <c r="AJ1475">
        <f t="shared" si="415"/>
        <v>0</v>
      </c>
      <c r="AK1475">
        <f t="shared" si="415"/>
        <v>0</v>
      </c>
      <c r="AL1475">
        <f t="shared" si="415"/>
        <v>0</v>
      </c>
      <c r="AM1475">
        <f t="shared" si="415"/>
        <v>0</v>
      </c>
      <c r="AN1475">
        <f t="shared" si="415"/>
        <v>0</v>
      </c>
      <c r="AO1475">
        <f t="shared" si="415"/>
        <v>0</v>
      </c>
      <c r="AP1475">
        <f t="shared" si="415"/>
        <v>0</v>
      </c>
      <c r="AQ1475">
        <f t="shared" si="418"/>
        <v>1</v>
      </c>
      <c r="AR1475">
        <f t="shared" si="416"/>
        <v>0.14400000000021684</v>
      </c>
      <c r="AS1475">
        <f t="shared" si="416"/>
        <v>1.0368000000031226E-2</v>
      </c>
      <c r="AT1475">
        <f t="shared" si="416"/>
        <v>4.9766400000224819E-4</v>
      </c>
      <c r="AU1475">
        <f t="shared" si="416"/>
        <v>1.7915904000107915E-5</v>
      </c>
      <c r="AV1475">
        <f t="shared" si="416"/>
        <v>0</v>
      </c>
      <c r="AW1475">
        <f t="shared" si="416"/>
        <v>0</v>
      </c>
      <c r="AX1475">
        <f t="shared" si="416"/>
        <v>0</v>
      </c>
      <c r="AY1475">
        <f t="shared" si="416"/>
        <v>0</v>
      </c>
      <c r="AZ1475">
        <f t="shared" si="416"/>
        <v>0</v>
      </c>
      <c r="BA1475">
        <f t="shared" si="416"/>
        <v>0</v>
      </c>
    </row>
    <row r="1476" spans="1:53" x14ac:dyDescent="0.2">
      <c r="A1476">
        <f t="shared" si="410"/>
        <v>-0.14000000000021684</v>
      </c>
      <c r="B1476">
        <f t="shared" si="404"/>
        <v>-0.99106838835461231</v>
      </c>
      <c r="C1476">
        <f t="shared" si="405"/>
        <v>1.9991761981230904</v>
      </c>
      <c r="D1476">
        <f t="shared" si="406"/>
        <v>23.99999042612858</v>
      </c>
      <c r="P1476">
        <f t="shared" si="407"/>
        <v>1.1400000000002168</v>
      </c>
      <c r="Q1476">
        <f t="shared" si="408"/>
        <v>1.1498000000002473</v>
      </c>
      <c r="R1476">
        <f t="shared" si="409"/>
        <v>1.1502733400002496</v>
      </c>
      <c r="U1476">
        <f t="shared" si="419"/>
        <v>1</v>
      </c>
      <c r="V1476">
        <f t="shared" si="419"/>
        <v>0.14000000000021684</v>
      </c>
      <c r="W1476">
        <f t="shared" si="419"/>
        <v>0</v>
      </c>
      <c r="X1476">
        <f t="shared" si="419"/>
        <v>0</v>
      </c>
      <c r="Y1476">
        <f t="shared" si="419"/>
        <v>0</v>
      </c>
      <c r="Z1476">
        <f t="shared" si="419"/>
        <v>0</v>
      </c>
      <c r="AA1476">
        <f t="shared" si="419"/>
        <v>0</v>
      </c>
      <c r="AB1476">
        <f t="shared" si="419"/>
        <v>0</v>
      </c>
      <c r="AC1476">
        <f t="shared" si="419"/>
        <v>0</v>
      </c>
      <c r="AD1476">
        <f t="shared" si="419"/>
        <v>0</v>
      </c>
      <c r="AE1476">
        <f t="shared" si="419"/>
        <v>0</v>
      </c>
      <c r="AF1476">
        <f t="shared" si="417"/>
        <v>1</v>
      </c>
      <c r="AG1476">
        <f t="shared" si="415"/>
        <v>0.14000000000021684</v>
      </c>
      <c r="AH1476">
        <f t="shared" si="415"/>
        <v>9.8000000000303573E-3</v>
      </c>
      <c r="AI1476">
        <f t="shared" si="415"/>
        <v>0</v>
      </c>
      <c r="AJ1476">
        <f t="shared" si="415"/>
        <v>0</v>
      </c>
      <c r="AK1476">
        <f t="shared" si="415"/>
        <v>0</v>
      </c>
      <c r="AL1476">
        <f t="shared" si="415"/>
        <v>0</v>
      </c>
      <c r="AM1476">
        <f t="shared" si="415"/>
        <v>0</v>
      </c>
      <c r="AN1476">
        <f t="shared" si="415"/>
        <v>0</v>
      </c>
      <c r="AO1476">
        <f t="shared" ref="AG1476:AP1502" si="420">IF(AO$10&gt;$C$4,0,POWER(-$C$8*$A1476,AO$10)/FACT(AO$10))</f>
        <v>0</v>
      </c>
      <c r="AP1476">
        <f t="shared" si="420"/>
        <v>0</v>
      </c>
      <c r="AQ1476">
        <f t="shared" si="418"/>
        <v>1</v>
      </c>
      <c r="AR1476">
        <f t="shared" si="416"/>
        <v>0.14000000000021684</v>
      </c>
      <c r="AS1476">
        <f t="shared" si="416"/>
        <v>9.8000000000303573E-3</v>
      </c>
      <c r="AT1476">
        <f t="shared" si="416"/>
        <v>4.5733333333545834E-4</v>
      </c>
      <c r="AU1476">
        <f t="shared" si="416"/>
        <v>1.6006666666765834E-5</v>
      </c>
      <c r="AV1476">
        <f t="shared" si="416"/>
        <v>0</v>
      </c>
      <c r="AW1476">
        <f t="shared" si="416"/>
        <v>0</v>
      </c>
      <c r="AX1476">
        <f t="shared" si="416"/>
        <v>0</v>
      </c>
      <c r="AY1476">
        <f t="shared" si="416"/>
        <v>0</v>
      </c>
      <c r="AZ1476">
        <f t="shared" ref="AR1476:BA1502" si="421">IF(AZ$10&gt;$D$4,0,POWER(-$D$8*$A1476,AZ$10)/FACT(AZ$10))</f>
        <v>0</v>
      </c>
      <c r="BA1476">
        <f t="shared" si="421"/>
        <v>0</v>
      </c>
    </row>
    <row r="1477" spans="1:53" x14ac:dyDescent="0.2">
      <c r="A1477">
        <f t="shared" si="410"/>
        <v>-0.13600000000021684</v>
      </c>
      <c r="B1477">
        <f t="shared" si="404"/>
        <v>-0.99154923050715948</v>
      </c>
      <c r="C1477">
        <f t="shared" si="405"/>
        <v>1.9992425583448783</v>
      </c>
      <c r="D1477">
        <f t="shared" si="406"/>
        <v>23.999991690310601</v>
      </c>
      <c r="P1477">
        <f t="shared" si="407"/>
        <v>1.1360000000002168</v>
      </c>
      <c r="Q1477">
        <f t="shared" si="408"/>
        <v>1.1452480000002463</v>
      </c>
      <c r="R1477">
        <f t="shared" si="409"/>
        <v>1.1456814969175817</v>
      </c>
      <c r="U1477">
        <f t="shared" si="419"/>
        <v>1</v>
      </c>
      <c r="V1477">
        <f t="shared" si="419"/>
        <v>0.13600000000021684</v>
      </c>
      <c r="W1477">
        <f t="shared" si="419"/>
        <v>0</v>
      </c>
      <c r="X1477">
        <f t="shared" si="419"/>
        <v>0</v>
      </c>
      <c r="Y1477">
        <f t="shared" si="419"/>
        <v>0</v>
      </c>
      <c r="Z1477">
        <f t="shared" si="419"/>
        <v>0</v>
      </c>
      <c r="AA1477">
        <f t="shared" si="419"/>
        <v>0</v>
      </c>
      <c r="AB1477">
        <f t="shared" si="419"/>
        <v>0</v>
      </c>
      <c r="AC1477">
        <f t="shared" si="419"/>
        <v>0</v>
      </c>
      <c r="AD1477">
        <f t="shared" si="419"/>
        <v>0</v>
      </c>
      <c r="AE1477">
        <f t="shared" si="419"/>
        <v>0</v>
      </c>
      <c r="AF1477">
        <f t="shared" si="417"/>
        <v>1</v>
      </c>
      <c r="AG1477">
        <f t="shared" si="420"/>
        <v>0.13600000000021684</v>
      </c>
      <c r="AH1477">
        <f t="shared" si="420"/>
        <v>9.2480000000294896E-3</v>
      </c>
      <c r="AI1477">
        <f t="shared" si="420"/>
        <v>0</v>
      </c>
      <c r="AJ1477">
        <f t="shared" si="420"/>
        <v>0</v>
      </c>
      <c r="AK1477">
        <f t="shared" si="420"/>
        <v>0</v>
      </c>
      <c r="AL1477">
        <f t="shared" si="420"/>
        <v>0</v>
      </c>
      <c r="AM1477">
        <f t="shared" si="420"/>
        <v>0</v>
      </c>
      <c r="AN1477">
        <f t="shared" si="420"/>
        <v>0</v>
      </c>
      <c r="AO1477">
        <f t="shared" si="420"/>
        <v>0</v>
      </c>
      <c r="AP1477">
        <f t="shared" si="420"/>
        <v>0</v>
      </c>
      <c r="AQ1477">
        <f t="shared" si="418"/>
        <v>1</v>
      </c>
      <c r="AR1477">
        <f t="shared" si="421"/>
        <v>0.13600000000021684</v>
      </c>
      <c r="AS1477">
        <f t="shared" si="421"/>
        <v>9.2480000000294896E-3</v>
      </c>
      <c r="AT1477">
        <f t="shared" si="421"/>
        <v>4.1924266666867194E-4</v>
      </c>
      <c r="AU1477">
        <f t="shared" si="421"/>
        <v>1.4254250666757575E-5</v>
      </c>
      <c r="AV1477">
        <f t="shared" si="421"/>
        <v>0</v>
      </c>
      <c r="AW1477">
        <f t="shared" si="421"/>
        <v>0</v>
      </c>
      <c r="AX1477">
        <f t="shared" si="421"/>
        <v>0</v>
      </c>
      <c r="AY1477">
        <f t="shared" si="421"/>
        <v>0</v>
      </c>
      <c r="AZ1477">
        <f t="shared" si="421"/>
        <v>0</v>
      </c>
      <c r="BA1477">
        <f t="shared" si="421"/>
        <v>0</v>
      </c>
    </row>
    <row r="1478" spans="1:53" x14ac:dyDescent="0.2">
      <c r="A1478">
        <f t="shared" si="410"/>
        <v>-0.13200000000021683</v>
      </c>
      <c r="B1478">
        <f t="shared" si="404"/>
        <v>-0.99201800642982552</v>
      </c>
      <c r="C1478">
        <f t="shared" si="405"/>
        <v>1.9993053783579611</v>
      </c>
      <c r="D1478">
        <f t="shared" si="406"/>
        <v>23.999992818703095</v>
      </c>
      <c r="P1478">
        <f t="shared" si="407"/>
        <v>1.1320000000002168</v>
      </c>
      <c r="Q1478">
        <f t="shared" si="408"/>
        <v>1.1407120000002455</v>
      </c>
      <c r="R1478">
        <f t="shared" si="409"/>
        <v>1.1411079778242474</v>
      </c>
      <c r="U1478">
        <f t="shared" si="419"/>
        <v>1</v>
      </c>
      <c r="V1478">
        <f t="shared" si="419"/>
        <v>0.13200000000021683</v>
      </c>
      <c r="W1478">
        <f t="shared" si="419"/>
        <v>0</v>
      </c>
      <c r="X1478">
        <f t="shared" si="419"/>
        <v>0</v>
      </c>
      <c r="Y1478">
        <f t="shared" si="419"/>
        <v>0</v>
      </c>
      <c r="Z1478">
        <f t="shared" si="419"/>
        <v>0</v>
      </c>
      <c r="AA1478">
        <f t="shared" si="419"/>
        <v>0</v>
      </c>
      <c r="AB1478">
        <f t="shared" si="419"/>
        <v>0</v>
      </c>
      <c r="AC1478">
        <f t="shared" si="419"/>
        <v>0</v>
      </c>
      <c r="AD1478">
        <f t="shared" si="419"/>
        <v>0</v>
      </c>
      <c r="AE1478">
        <f t="shared" si="419"/>
        <v>0</v>
      </c>
      <c r="AF1478">
        <f t="shared" si="417"/>
        <v>1</v>
      </c>
      <c r="AG1478">
        <f t="shared" si="420"/>
        <v>0.13200000000021683</v>
      </c>
      <c r="AH1478">
        <f t="shared" si="420"/>
        <v>8.7120000000286222E-3</v>
      </c>
      <c r="AI1478">
        <f t="shared" si="420"/>
        <v>0</v>
      </c>
      <c r="AJ1478">
        <f t="shared" si="420"/>
        <v>0</v>
      </c>
      <c r="AK1478">
        <f t="shared" si="420"/>
        <v>0</v>
      </c>
      <c r="AL1478">
        <f t="shared" si="420"/>
        <v>0</v>
      </c>
      <c r="AM1478">
        <f t="shared" si="420"/>
        <v>0</v>
      </c>
      <c r="AN1478">
        <f t="shared" si="420"/>
        <v>0</v>
      </c>
      <c r="AO1478">
        <f t="shared" si="420"/>
        <v>0</v>
      </c>
      <c r="AP1478">
        <f t="shared" si="420"/>
        <v>0</v>
      </c>
      <c r="AQ1478">
        <f t="shared" si="418"/>
        <v>1</v>
      </c>
      <c r="AR1478">
        <f t="shared" si="421"/>
        <v>0.13200000000021683</v>
      </c>
      <c r="AS1478">
        <f t="shared" si="421"/>
        <v>8.7120000000286222E-3</v>
      </c>
      <c r="AT1478">
        <f t="shared" si="421"/>
        <v>3.8332800000188901E-4</v>
      </c>
      <c r="AU1478">
        <f t="shared" si="421"/>
        <v>1.2649824000083119E-5</v>
      </c>
      <c r="AV1478">
        <f t="shared" si="421"/>
        <v>0</v>
      </c>
      <c r="AW1478">
        <f t="shared" si="421"/>
        <v>0</v>
      </c>
      <c r="AX1478">
        <f t="shared" si="421"/>
        <v>0</v>
      </c>
      <c r="AY1478">
        <f t="shared" si="421"/>
        <v>0</v>
      </c>
      <c r="AZ1478">
        <f t="shared" si="421"/>
        <v>0</v>
      </c>
      <c r="BA1478">
        <f t="shared" si="421"/>
        <v>0</v>
      </c>
    </row>
    <row r="1479" spans="1:53" x14ac:dyDescent="0.2">
      <c r="A1479">
        <f t="shared" si="410"/>
        <v>-0.12800000000021683</v>
      </c>
      <c r="B1479">
        <f t="shared" si="404"/>
        <v>-0.99247461167513384</v>
      </c>
      <c r="C1479">
        <f t="shared" si="405"/>
        <v>1.9993647411142192</v>
      </c>
      <c r="D1479">
        <f t="shared" si="406"/>
        <v>23.999993822308834</v>
      </c>
      <c r="P1479">
        <f t="shared" si="407"/>
        <v>1.1280000000002168</v>
      </c>
      <c r="Q1479">
        <f t="shared" si="408"/>
        <v>1.1361920000002446</v>
      </c>
      <c r="R1479">
        <f t="shared" si="409"/>
        <v>1.1365527101442465</v>
      </c>
      <c r="U1479">
        <f t="shared" si="419"/>
        <v>1</v>
      </c>
      <c r="V1479">
        <f t="shared" si="419"/>
        <v>0.12800000000021683</v>
      </c>
      <c r="W1479">
        <f t="shared" si="419"/>
        <v>0</v>
      </c>
      <c r="X1479">
        <f t="shared" si="419"/>
        <v>0</v>
      </c>
      <c r="Y1479">
        <f t="shared" si="419"/>
        <v>0</v>
      </c>
      <c r="Z1479">
        <f t="shared" si="419"/>
        <v>0</v>
      </c>
      <c r="AA1479">
        <f t="shared" si="419"/>
        <v>0</v>
      </c>
      <c r="AB1479">
        <f t="shared" si="419"/>
        <v>0</v>
      </c>
      <c r="AC1479">
        <f t="shared" si="419"/>
        <v>0</v>
      </c>
      <c r="AD1479">
        <f t="shared" si="419"/>
        <v>0</v>
      </c>
      <c r="AE1479">
        <f t="shared" si="419"/>
        <v>0</v>
      </c>
      <c r="AF1479">
        <f t="shared" si="417"/>
        <v>1</v>
      </c>
      <c r="AG1479">
        <f t="shared" si="420"/>
        <v>0.12800000000021683</v>
      </c>
      <c r="AH1479">
        <f t="shared" si="420"/>
        <v>8.1920000000277535E-3</v>
      </c>
      <c r="AI1479">
        <f t="shared" si="420"/>
        <v>0</v>
      </c>
      <c r="AJ1479">
        <f t="shared" si="420"/>
        <v>0</v>
      </c>
      <c r="AK1479">
        <f t="shared" si="420"/>
        <v>0</v>
      </c>
      <c r="AL1479">
        <f t="shared" si="420"/>
        <v>0</v>
      </c>
      <c r="AM1479">
        <f t="shared" si="420"/>
        <v>0</v>
      </c>
      <c r="AN1479">
        <f t="shared" si="420"/>
        <v>0</v>
      </c>
      <c r="AO1479">
        <f t="shared" si="420"/>
        <v>0</v>
      </c>
      <c r="AP1479">
        <f t="shared" si="420"/>
        <v>0</v>
      </c>
      <c r="AQ1479">
        <f t="shared" si="418"/>
        <v>1</v>
      </c>
      <c r="AR1479">
        <f t="shared" si="421"/>
        <v>0.12800000000021683</v>
      </c>
      <c r="AS1479">
        <f t="shared" si="421"/>
        <v>8.1920000000277535E-3</v>
      </c>
      <c r="AT1479">
        <f t="shared" si="421"/>
        <v>3.4952533333510957E-4</v>
      </c>
      <c r="AU1479">
        <f t="shared" si="421"/>
        <v>1.1184810666742453E-5</v>
      </c>
      <c r="AV1479">
        <f t="shared" si="421"/>
        <v>0</v>
      </c>
      <c r="AW1479">
        <f t="shared" si="421"/>
        <v>0</v>
      </c>
      <c r="AX1479">
        <f t="shared" si="421"/>
        <v>0</v>
      </c>
      <c r="AY1479">
        <f t="shared" si="421"/>
        <v>0</v>
      </c>
      <c r="AZ1479">
        <f t="shared" si="421"/>
        <v>0</v>
      </c>
      <c r="BA1479">
        <f t="shared" si="421"/>
        <v>0</v>
      </c>
    </row>
    <row r="1480" spans="1:53" x14ac:dyDescent="0.2">
      <c r="A1480">
        <f t="shared" si="410"/>
        <v>-0.12400000000021683</v>
      </c>
      <c r="B1480">
        <f t="shared" si="404"/>
        <v>-0.99291894115218826</v>
      </c>
      <c r="C1480">
        <f t="shared" si="405"/>
        <v>1.9994207307378342</v>
      </c>
      <c r="D1480">
        <f t="shared" si="406"/>
        <v>23.999994711554532</v>
      </c>
      <c r="P1480">
        <f t="shared" si="407"/>
        <v>1.1240000000002168</v>
      </c>
      <c r="Q1480">
        <f t="shared" si="408"/>
        <v>1.1316880000002436</v>
      </c>
      <c r="R1480">
        <f t="shared" si="409"/>
        <v>1.1320156215575787</v>
      </c>
      <c r="U1480">
        <f t="shared" si="419"/>
        <v>1</v>
      </c>
      <c r="V1480">
        <f t="shared" si="419"/>
        <v>0.12400000000021683</v>
      </c>
      <c r="W1480">
        <f t="shared" si="419"/>
        <v>0</v>
      </c>
      <c r="X1480">
        <f t="shared" si="419"/>
        <v>0</v>
      </c>
      <c r="Y1480">
        <f t="shared" si="419"/>
        <v>0</v>
      </c>
      <c r="Z1480">
        <f t="shared" si="419"/>
        <v>0</v>
      </c>
      <c r="AA1480">
        <f t="shared" si="419"/>
        <v>0</v>
      </c>
      <c r="AB1480">
        <f t="shared" si="419"/>
        <v>0</v>
      </c>
      <c r="AC1480">
        <f t="shared" si="419"/>
        <v>0</v>
      </c>
      <c r="AD1480">
        <f t="shared" si="419"/>
        <v>0</v>
      </c>
      <c r="AE1480">
        <f t="shared" si="419"/>
        <v>0</v>
      </c>
      <c r="AF1480">
        <f t="shared" si="417"/>
        <v>1</v>
      </c>
      <c r="AG1480">
        <f t="shared" si="420"/>
        <v>0.12400000000021683</v>
      </c>
      <c r="AH1480">
        <f t="shared" si="420"/>
        <v>7.688000000026886E-3</v>
      </c>
      <c r="AI1480">
        <f t="shared" si="420"/>
        <v>0</v>
      </c>
      <c r="AJ1480">
        <f t="shared" si="420"/>
        <v>0</v>
      </c>
      <c r="AK1480">
        <f t="shared" si="420"/>
        <v>0</v>
      </c>
      <c r="AL1480">
        <f t="shared" si="420"/>
        <v>0</v>
      </c>
      <c r="AM1480">
        <f t="shared" si="420"/>
        <v>0</v>
      </c>
      <c r="AN1480">
        <f t="shared" si="420"/>
        <v>0</v>
      </c>
      <c r="AO1480">
        <f t="shared" si="420"/>
        <v>0</v>
      </c>
      <c r="AP1480">
        <f t="shared" si="420"/>
        <v>0</v>
      </c>
      <c r="AQ1480">
        <f t="shared" si="418"/>
        <v>1</v>
      </c>
      <c r="AR1480">
        <f t="shared" si="421"/>
        <v>0.12400000000021683</v>
      </c>
      <c r="AS1480">
        <f t="shared" si="421"/>
        <v>7.688000000026886E-3</v>
      </c>
      <c r="AT1480">
        <f t="shared" si="421"/>
        <v>3.1777066666833359E-4</v>
      </c>
      <c r="AU1480">
        <f t="shared" si="421"/>
        <v>9.8508906667355658E-6</v>
      </c>
      <c r="AV1480">
        <f t="shared" si="421"/>
        <v>0</v>
      </c>
      <c r="AW1480">
        <f t="shared" si="421"/>
        <v>0</v>
      </c>
      <c r="AX1480">
        <f t="shared" si="421"/>
        <v>0</v>
      </c>
      <c r="AY1480">
        <f t="shared" si="421"/>
        <v>0</v>
      </c>
      <c r="AZ1480">
        <f t="shared" si="421"/>
        <v>0</v>
      </c>
      <c r="BA1480">
        <f t="shared" si="421"/>
        <v>0</v>
      </c>
    </row>
    <row r="1481" spans="1:53" x14ac:dyDescent="0.2">
      <c r="A1481">
        <f t="shared" si="410"/>
        <v>-0.12000000000021682</v>
      </c>
      <c r="B1481">
        <f t="shared" si="404"/>
        <v>-0.99335088912319336</v>
      </c>
      <c r="C1481">
        <f t="shared" si="405"/>
        <v>1.9994734325351571</v>
      </c>
      <c r="D1481">
        <f t="shared" si="406"/>
        <v>23.999995496302269</v>
      </c>
      <c r="P1481">
        <f t="shared" si="407"/>
        <v>1.1200000000002168</v>
      </c>
      <c r="Q1481">
        <f t="shared" si="408"/>
        <v>1.1272000000002429</v>
      </c>
      <c r="R1481">
        <f t="shared" si="409"/>
        <v>1.1274966400002446</v>
      </c>
      <c r="U1481">
        <f t="shared" si="419"/>
        <v>1</v>
      </c>
      <c r="V1481">
        <f t="shared" si="419"/>
        <v>0.12000000000021682</v>
      </c>
      <c r="W1481">
        <f t="shared" si="419"/>
        <v>0</v>
      </c>
      <c r="X1481">
        <f t="shared" si="419"/>
        <v>0</v>
      </c>
      <c r="Y1481">
        <f t="shared" si="419"/>
        <v>0</v>
      </c>
      <c r="Z1481">
        <f t="shared" si="419"/>
        <v>0</v>
      </c>
      <c r="AA1481">
        <f t="shared" si="419"/>
        <v>0</v>
      </c>
      <c r="AB1481">
        <f t="shared" si="419"/>
        <v>0</v>
      </c>
      <c r="AC1481">
        <f t="shared" si="419"/>
        <v>0</v>
      </c>
      <c r="AD1481">
        <f t="shared" si="419"/>
        <v>0</v>
      </c>
      <c r="AE1481">
        <f t="shared" si="419"/>
        <v>0</v>
      </c>
      <c r="AF1481">
        <f t="shared" si="417"/>
        <v>1</v>
      </c>
      <c r="AG1481">
        <f t="shared" si="420"/>
        <v>0.12000000000021682</v>
      </c>
      <c r="AH1481">
        <f t="shared" si="420"/>
        <v>7.2000000000260189E-3</v>
      </c>
      <c r="AI1481">
        <f t="shared" si="420"/>
        <v>0</v>
      </c>
      <c r="AJ1481">
        <f t="shared" si="420"/>
        <v>0</v>
      </c>
      <c r="AK1481">
        <f t="shared" si="420"/>
        <v>0</v>
      </c>
      <c r="AL1481">
        <f t="shared" si="420"/>
        <v>0</v>
      </c>
      <c r="AM1481">
        <f t="shared" si="420"/>
        <v>0</v>
      </c>
      <c r="AN1481">
        <f t="shared" si="420"/>
        <v>0</v>
      </c>
      <c r="AO1481">
        <f t="shared" si="420"/>
        <v>0</v>
      </c>
      <c r="AP1481">
        <f t="shared" si="420"/>
        <v>0</v>
      </c>
      <c r="AQ1481">
        <f t="shared" si="418"/>
        <v>1</v>
      </c>
      <c r="AR1481">
        <f t="shared" si="421"/>
        <v>0.12000000000021682</v>
      </c>
      <c r="AS1481">
        <f t="shared" si="421"/>
        <v>7.2000000000260189E-3</v>
      </c>
      <c r="AT1481">
        <f t="shared" si="421"/>
        <v>2.8800000000156115E-4</v>
      </c>
      <c r="AU1481">
        <f t="shared" si="421"/>
        <v>8.6400000000624452E-6</v>
      </c>
      <c r="AV1481">
        <f t="shared" si="421"/>
        <v>0</v>
      </c>
      <c r="AW1481">
        <f t="shared" si="421"/>
        <v>0</v>
      </c>
      <c r="AX1481">
        <f t="shared" si="421"/>
        <v>0</v>
      </c>
      <c r="AY1481">
        <f t="shared" si="421"/>
        <v>0</v>
      </c>
      <c r="AZ1481">
        <f t="shared" si="421"/>
        <v>0</v>
      </c>
      <c r="BA1481">
        <f t="shared" si="421"/>
        <v>0</v>
      </c>
    </row>
    <row r="1482" spans="1:53" x14ac:dyDescent="0.2">
      <c r="A1482">
        <f t="shared" si="410"/>
        <v>-0.11600000000021682</v>
      </c>
      <c r="B1482">
        <f t="shared" si="404"/>
        <v>-0.9937703491999571</v>
      </c>
      <c r="C1482">
        <f t="shared" si="405"/>
        <v>1.9995229330046471</v>
      </c>
      <c r="D1482">
        <f t="shared" si="406"/>
        <v>23.99999618586121</v>
      </c>
      <c r="P1482">
        <f t="shared" si="407"/>
        <v>1.1160000000002168</v>
      </c>
      <c r="Q1482">
        <f t="shared" si="408"/>
        <v>1.122728000000242</v>
      </c>
      <c r="R1482">
        <f t="shared" si="409"/>
        <v>1.1229956936642433</v>
      </c>
      <c r="U1482">
        <f t="shared" si="419"/>
        <v>1</v>
      </c>
      <c r="V1482">
        <f t="shared" si="419"/>
        <v>0.11600000000021682</v>
      </c>
      <c r="W1482">
        <f t="shared" si="419"/>
        <v>0</v>
      </c>
      <c r="X1482">
        <f t="shared" si="419"/>
        <v>0</v>
      </c>
      <c r="Y1482">
        <f t="shared" si="419"/>
        <v>0</v>
      </c>
      <c r="Z1482">
        <f t="shared" si="419"/>
        <v>0</v>
      </c>
      <c r="AA1482">
        <f t="shared" si="419"/>
        <v>0</v>
      </c>
      <c r="AB1482">
        <f t="shared" si="419"/>
        <v>0</v>
      </c>
      <c r="AC1482">
        <f t="shared" si="419"/>
        <v>0</v>
      </c>
      <c r="AD1482">
        <f t="shared" si="419"/>
        <v>0</v>
      </c>
      <c r="AE1482">
        <f t="shared" si="419"/>
        <v>0</v>
      </c>
      <c r="AF1482">
        <f t="shared" si="417"/>
        <v>1</v>
      </c>
      <c r="AG1482">
        <f t="shared" si="420"/>
        <v>0.11600000000021682</v>
      </c>
      <c r="AH1482">
        <f t="shared" si="420"/>
        <v>6.7280000000251514E-3</v>
      </c>
      <c r="AI1482">
        <f t="shared" si="420"/>
        <v>0</v>
      </c>
      <c r="AJ1482">
        <f t="shared" si="420"/>
        <v>0</v>
      </c>
      <c r="AK1482">
        <f t="shared" si="420"/>
        <v>0</v>
      </c>
      <c r="AL1482">
        <f t="shared" si="420"/>
        <v>0</v>
      </c>
      <c r="AM1482">
        <f t="shared" si="420"/>
        <v>0</v>
      </c>
      <c r="AN1482">
        <f t="shared" si="420"/>
        <v>0</v>
      </c>
      <c r="AO1482">
        <f t="shared" si="420"/>
        <v>0</v>
      </c>
      <c r="AP1482">
        <f t="shared" si="420"/>
        <v>0</v>
      </c>
      <c r="AQ1482">
        <f t="shared" si="418"/>
        <v>1</v>
      </c>
      <c r="AR1482">
        <f t="shared" si="421"/>
        <v>0.11600000000021682</v>
      </c>
      <c r="AS1482">
        <f t="shared" si="421"/>
        <v>6.7280000000251514E-3</v>
      </c>
      <c r="AT1482">
        <f t="shared" si="421"/>
        <v>2.6014933333479211E-4</v>
      </c>
      <c r="AU1482">
        <f t="shared" si="421"/>
        <v>7.544330666723073E-6</v>
      </c>
      <c r="AV1482">
        <f t="shared" si="421"/>
        <v>0</v>
      </c>
      <c r="AW1482">
        <f t="shared" si="421"/>
        <v>0</v>
      </c>
      <c r="AX1482">
        <f t="shared" si="421"/>
        <v>0</v>
      </c>
      <c r="AY1482">
        <f t="shared" si="421"/>
        <v>0</v>
      </c>
      <c r="AZ1482">
        <f t="shared" si="421"/>
        <v>0</v>
      </c>
      <c r="BA1482">
        <f t="shared" si="421"/>
        <v>0</v>
      </c>
    </row>
    <row r="1483" spans="1:53" x14ac:dyDescent="0.2">
      <c r="A1483">
        <f t="shared" si="410"/>
        <v>-0.11200000000021682</v>
      </c>
      <c r="B1483">
        <f t="shared" si="404"/>
        <v>-0.99417721434037554</v>
      </c>
      <c r="C1483">
        <f t="shared" si="405"/>
        <v>1.9995693198468765</v>
      </c>
      <c r="D1483">
        <f t="shared" si="406"/>
        <v>23.999996788999741</v>
      </c>
      <c r="P1483">
        <f t="shared" si="407"/>
        <v>1.1120000000002168</v>
      </c>
      <c r="Q1483">
        <f t="shared" si="408"/>
        <v>1.1182720000002411</v>
      </c>
      <c r="R1483">
        <f t="shared" si="409"/>
        <v>1.1185127109975759</v>
      </c>
      <c r="U1483">
        <f t="shared" si="419"/>
        <v>1</v>
      </c>
      <c r="V1483">
        <f t="shared" si="419"/>
        <v>0.11200000000021682</v>
      </c>
      <c r="W1483">
        <f t="shared" si="419"/>
        <v>0</v>
      </c>
      <c r="X1483">
        <f t="shared" si="419"/>
        <v>0</v>
      </c>
      <c r="Y1483">
        <f t="shared" si="419"/>
        <v>0</v>
      </c>
      <c r="Z1483">
        <f t="shared" si="419"/>
        <v>0</v>
      </c>
      <c r="AA1483">
        <f t="shared" si="419"/>
        <v>0</v>
      </c>
      <c r="AB1483">
        <f t="shared" si="419"/>
        <v>0</v>
      </c>
      <c r="AC1483">
        <f t="shared" si="419"/>
        <v>0</v>
      </c>
      <c r="AD1483">
        <f t="shared" si="419"/>
        <v>0</v>
      </c>
      <c r="AE1483">
        <f t="shared" si="419"/>
        <v>0</v>
      </c>
      <c r="AF1483">
        <f t="shared" si="417"/>
        <v>1</v>
      </c>
      <c r="AG1483">
        <f t="shared" si="420"/>
        <v>0.11200000000021682</v>
      </c>
      <c r="AH1483">
        <f t="shared" si="420"/>
        <v>6.2720000000242833E-3</v>
      </c>
      <c r="AI1483">
        <f t="shared" si="420"/>
        <v>0</v>
      </c>
      <c r="AJ1483">
        <f t="shared" si="420"/>
        <v>0</v>
      </c>
      <c r="AK1483">
        <f t="shared" si="420"/>
        <v>0</v>
      </c>
      <c r="AL1483">
        <f t="shared" si="420"/>
        <v>0</v>
      </c>
      <c r="AM1483">
        <f t="shared" si="420"/>
        <v>0</v>
      </c>
      <c r="AN1483">
        <f t="shared" si="420"/>
        <v>0</v>
      </c>
      <c r="AO1483">
        <f t="shared" si="420"/>
        <v>0</v>
      </c>
      <c r="AP1483">
        <f t="shared" si="420"/>
        <v>0</v>
      </c>
      <c r="AQ1483">
        <f t="shared" si="418"/>
        <v>1</v>
      </c>
      <c r="AR1483">
        <f t="shared" si="421"/>
        <v>0.11200000000021682</v>
      </c>
      <c r="AS1483">
        <f t="shared" si="421"/>
        <v>6.2720000000242833E-3</v>
      </c>
      <c r="AT1483">
        <f t="shared" si="421"/>
        <v>2.3415466666802654E-4</v>
      </c>
      <c r="AU1483">
        <f t="shared" si="421"/>
        <v>6.5563306667174355E-6</v>
      </c>
      <c r="AV1483">
        <f t="shared" si="421"/>
        <v>0</v>
      </c>
      <c r="AW1483">
        <f t="shared" si="421"/>
        <v>0</v>
      </c>
      <c r="AX1483">
        <f t="shared" si="421"/>
        <v>0</v>
      </c>
      <c r="AY1483">
        <f t="shared" si="421"/>
        <v>0</v>
      </c>
      <c r="AZ1483">
        <f t="shared" si="421"/>
        <v>0</v>
      </c>
      <c r="BA1483">
        <f t="shared" si="421"/>
        <v>0</v>
      </c>
    </row>
    <row r="1484" spans="1:53" x14ac:dyDescent="0.2">
      <c r="A1484">
        <f t="shared" si="410"/>
        <v>-0.10800000000021681</v>
      </c>
      <c r="B1484">
        <f t="shared" ref="B1484:B1547" si="422">-FACT(B$4)*EXP(B$8*$A1484)/POWER(-B$8,B$4+1)*P1484</f>
        <v>-0.99457137684490082</v>
      </c>
      <c r="C1484">
        <f t="shared" ref="C1484:C1547" si="423">-FACT(C$4)*EXP(C$8*$A1484)/POWER(-C$8,C$4+1)*Q1484</f>
        <v>1.9996126819746058</v>
      </c>
      <c r="D1484">
        <f t="shared" ref="D1484:D1547" si="424">-FACT(D$4)*EXP(D$8*$A1484)/POWER(-D$8,D$4+1)*R1484</f>
        <v>23.999997313957827</v>
      </c>
      <c r="P1484">
        <f t="shared" ref="P1484:P1547" si="425">SUM(U1484:AE1484)</f>
        <v>1.1080000000002168</v>
      </c>
      <c r="Q1484">
        <f t="shared" ref="Q1484:Q1547" si="426">SUM(AF1484:AP1484)</f>
        <v>1.1138320000002402</v>
      </c>
      <c r="R1484">
        <f t="shared" ref="R1484:R1547" si="427">SUM(AQ1484:BA1484)</f>
        <v>1.1140476207042413</v>
      </c>
      <c r="U1484">
        <f t="shared" si="419"/>
        <v>1</v>
      </c>
      <c r="V1484">
        <f t="shared" si="419"/>
        <v>0.10800000000021681</v>
      </c>
      <c r="W1484">
        <f t="shared" si="419"/>
        <v>0</v>
      </c>
      <c r="X1484">
        <f t="shared" si="419"/>
        <v>0</v>
      </c>
      <c r="Y1484">
        <f t="shared" si="419"/>
        <v>0</v>
      </c>
      <c r="Z1484">
        <f t="shared" si="419"/>
        <v>0</v>
      </c>
      <c r="AA1484">
        <f t="shared" si="419"/>
        <v>0</v>
      </c>
      <c r="AB1484">
        <f t="shared" si="419"/>
        <v>0</v>
      </c>
      <c r="AC1484">
        <f t="shared" si="419"/>
        <v>0</v>
      </c>
      <c r="AD1484">
        <f t="shared" si="419"/>
        <v>0</v>
      </c>
      <c r="AE1484">
        <f t="shared" si="419"/>
        <v>0</v>
      </c>
      <c r="AF1484">
        <f t="shared" si="417"/>
        <v>1</v>
      </c>
      <c r="AG1484">
        <f t="shared" si="420"/>
        <v>0.10800000000021681</v>
      </c>
      <c r="AH1484">
        <f t="shared" si="420"/>
        <v>5.8320000000234157E-3</v>
      </c>
      <c r="AI1484">
        <f t="shared" si="420"/>
        <v>0</v>
      </c>
      <c r="AJ1484">
        <f t="shared" si="420"/>
        <v>0</v>
      </c>
      <c r="AK1484">
        <f t="shared" si="420"/>
        <v>0</v>
      </c>
      <c r="AL1484">
        <f t="shared" si="420"/>
        <v>0</v>
      </c>
      <c r="AM1484">
        <f t="shared" si="420"/>
        <v>0</v>
      </c>
      <c r="AN1484">
        <f t="shared" si="420"/>
        <v>0</v>
      </c>
      <c r="AO1484">
        <f t="shared" si="420"/>
        <v>0</v>
      </c>
      <c r="AP1484">
        <f t="shared" si="420"/>
        <v>0</v>
      </c>
      <c r="AQ1484">
        <f t="shared" si="418"/>
        <v>1</v>
      </c>
      <c r="AR1484">
        <f t="shared" si="421"/>
        <v>0.10800000000021681</v>
      </c>
      <c r="AS1484">
        <f t="shared" si="421"/>
        <v>5.8320000000234157E-3</v>
      </c>
      <c r="AT1484">
        <f t="shared" si="421"/>
        <v>2.0995200000126444E-4</v>
      </c>
      <c r="AU1484">
        <f t="shared" si="421"/>
        <v>5.6687040000455201E-6</v>
      </c>
      <c r="AV1484">
        <f t="shared" si="421"/>
        <v>0</v>
      </c>
      <c r="AW1484">
        <f t="shared" si="421"/>
        <v>0</v>
      </c>
      <c r="AX1484">
        <f t="shared" si="421"/>
        <v>0</v>
      </c>
      <c r="AY1484">
        <f t="shared" si="421"/>
        <v>0</v>
      </c>
      <c r="AZ1484">
        <f t="shared" si="421"/>
        <v>0</v>
      </c>
      <c r="BA1484">
        <f t="shared" si="421"/>
        <v>0</v>
      </c>
    </row>
    <row r="1485" spans="1:53" x14ac:dyDescent="0.2">
      <c r="A1485">
        <f t="shared" ref="A1485:A1548" si="428">A1484+B$3</f>
        <v>-0.10400000000021681</v>
      </c>
      <c r="B1485">
        <f t="shared" si="422"/>
        <v>-0.99495272835298976</v>
      </c>
      <c r="C1485">
        <f t="shared" si="423"/>
        <v>1.9996531095229257</v>
      </c>
      <c r="D1485">
        <f t="shared" si="424"/>
        <v>23.999997768459838</v>
      </c>
      <c r="P1485">
        <f t="shared" si="425"/>
        <v>1.1040000000002168</v>
      </c>
      <c r="Q1485">
        <f t="shared" si="426"/>
        <v>1.1094080000002393</v>
      </c>
      <c r="R1485">
        <f t="shared" si="427"/>
        <v>1.1096003517442405</v>
      </c>
      <c r="U1485">
        <f t="shared" si="419"/>
        <v>1</v>
      </c>
      <c r="V1485">
        <f t="shared" si="419"/>
        <v>0.10400000000021681</v>
      </c>
      <c r="W1485">
        <f t="shared" si="419"/>
        <v>0</v>
      </c>
      <c r="X1485">
        <f t="shared" si="419"/>
        <v>0</v>
      </c>
      <c r="Y1485">
        <f t="shared" si="419"/>
        <v>0</v>
      </c>
      <c r="Z1485">
        <f t="shared" si="419"/>
        <v>0</v>
      </c>
      <c r="AA1485">
        <f t="shared" si="419"/>
        <v>0</v>
      </c>
      <c r="AB1485">
        <f t="shared" si="419"/>
        <v>0</v>
      </c>
      <c r="AC1485">
        <f t="shared" si="419"/>
        <v>0</v>
      </c>
      <c r="AD1485">
        <f t="shared" si="419"/>
        <v>0</v>
      </c>
      <c r="AE1485">
        <f t="shared" si="419"/>
        <v>0</v>
      </c>
      <c r="AF1485">
        <f t="shared" si="417"/>
        <v>1</v>
      </c>
      <c r="AG1485">
        <f t="shared" si="420"/>
        <v>0.10400000000021681</v>
      </c>
      <c r="AH1485">
        <f t="shared" si="420"/>
        <v>5.4080000000225484E-3</v>
      </c>
      <c r="AI1485">
        <f t="shared" si="420"/>
        <v>0</v>
      </c>
      <c r="AJ1485">
        <f t="shared" si="420"/>
        <v>0</v>
      </c>
      <c r="AK1485">
        <f t="shared" si="420"/>
        <v>0</v>
      </c>
      <c r="AL1485">
        <f t="shared" si="420"/>
        <v>0</v>
      </c>
      <c r="AM1485">
        <f t="shared" si="420"/>
        <v>0</v>
      </c>
      <c r="AN1485">
        <f t="shared" si="420"/>
        <v>0</v>
      </c>
      <c r="AO1485">
        <f t="shared" si="420"/>
        <v>0</v>
      </c>
      <c r="AP1485">
        <f t="shared" si="420"/>
        <v>0</v>
      </c>
      <c r="AQ1485">
        <f t="shared" si="418"/>
        <v>1</v>
      </c>
      <c r="AR1485">
        <f t="shared" si="421"/>
        <v>0.10400000000021681</v>
      </c>
      <c r="AS1485">
        <f t="shared" si="421"/>
        <v>5.4080000000225484E-3</v>
      </c>
      <c r="AT1485">
        <f t="shared" si="421"/>
        <v>1.8747733333450585E-4</v>
      </c>
      <c r="AU1485">
        <f t="shared" si="421"/>
        <v>4.8744106667073138E-6</v>
      </c>
      <c r="AV1485">
        <f t="shared" si="421"/>
        <v>0</v>
      </c>
      <c r="AW1485">
        <f t="shared" si="421"/>
        <v>0</v>
      </c>
      <c r="AX1485">
        <f t="shared" si="421"/>
        <v>0</v>
      </c>
      <c r="AY1485">
        <f t="shared" si="421"/>
        <v>0</v>
      </c>
      <c r="AZ1485">
        <f t="shared" si="421"/>
        <v>0</v>
      </c>
      <c r="BA1485">
        <f t="shared" si="421"/>
        <v>0</v>
      </c>
    </row>
    <row r="1486" spans="1:53" x14ac:dyDescent="0.2">
      <c r="A1486">
        <f t="shared" si="428"/>
        <v>-0.1000000000002168</v>
      </c>
      <c r="B1486">
        <f t="shared" si="422"/>
        <v>-0.99532115983953595</v>
      </c>
      <c r="C1486">
        <f t="shared" si="423"/>
        <v>1.9996906938594687</v>
      </c>
      <c r="D1486">
        <f t="shared" si="424"/>
        <v>23.9999981597276</v>
      </c>
      <c r="P1486">
        <f t="shared" si="425"/>
        <v>1.1000000000002168</v>
      </c>
      <c r="Q1486">
        <f t="shared" si="426"/>
        <v>1.1050000000002385</v>
      </c>
      <c r="R1486">
        <f t="shared" si="427"/>
        <v>1.105170833333573</v>
      </c>
      <c r="U1486">
        <f t="shared" si="419"/>
        <v>1</v>
      </c>
      <c r="V1486">
        <f t="shared" si="419"/>
        <v>0.1000000000002168</v>
      </c>
      <c r="W1486">
        <f t="shared" si="419"/>
        <v>0</v>
      </c>
      <c r="X1486">
        <f t="shared" si="419"/>
        <v>0</v>
      </c>
      <c r="Y1486">
        <f t="shared" si="419"/>
        <v>0</v>
      </c>
      <c r="Z1486">
        <f t="shared" si="419"/>
        <v>0</v>
      </c>
      <c r="AA1486">
        <f t="shared" si="419"/>
        <v>0</v>
      </c>
      <c r="AB1486">
        <f t="shared" si="419"/>
        <v>0</v>
      </c>
      <c r="AC1486">
        <f t="shared" si="419"/>
        <v>0</v>
      </c>
      <c r="AD1486">
        <f t="shared" si="419"/>
        <v>0</v>
      </c>
      <c r="AE1486">
        <f t="shared" si="419"/>
        <v>0</v>
      </c>
      <c r="AF1486">
        <f t="shared" si="417"/>
        <v>1</v>
      </c>
      <c r="AG1486">
        <f t="shared" si="420"/>
        <v>0.1000000000002168</v>
      </c>
      <c r="AH1486">
        <f t="shared" si="420"/>
        <v>5.0000000000216807E-3</v>
      </c>
      <c r="AI1486">
        <f t="shared" si="420"/>
        <v>0</v>
      </c>
      <c r="AJ1486">
        <f t="shared" si="420"/>
        <v>0</v>
      </c>
      <c r="AK1486">
        <f t="shared" si="420"/>
        <v>0</v>
      </c>
      <c r="AL1486">
        <f t="shared" si="420"/>
        <v>0</v>
      </c>
      <c r="AM1486">
        <f t="shared" si="420"/>
        <v>0</v>
      </c>
      <c r="AN1486">
        <f t="shared" si="420"/>
        <v>0</v>
      </c>
      <c r="AO1486">
        <f t="shared" si="420"/>
        <v>0</v>
      </c>
      <c r="AP1486">
        <f t="shared" si="420"/>
        <v>0</v>
      </c>
      <c r="AQ1486">
        <f t="shared" si="418"/>
        <v>1</v>
      </c>
      <c r="AR1486">
        <f t="shared" si="421"/>
        <v>0.1000000000002168</v>
      </c>
      <c r="AS1486">
        <f t="shared" si="421"/>
        <v>5.0000000000216807E-3</v>
      </c>
      <c r="AT1486">
        <f t="shared" si="421"/>
        <v>1.666666666677507E-4</v>
      </c>
      <c r="AU1486">
        <f t="shared" si="421"/>
        <v>4.1666666667028013E-6</v>
      </c>
      <c r="AV1486">
        <f t="shared" si="421"/>
        <v>0</v>
      </c>
      <c r="AW1486">
        <f t="shared" si="421"/>
        <v>0</v>
      </c>
      <c r="AX1486">
        <f t="shared" si="421"/>
        <v>0</v>
      </c>
      <c r="AY1486">
        <f t="shared" si="421"/>
        <v>0</v>
      </c>
      <c r="AZ1486">
        <f t="shared" si="421"/>
        <v>0</v>
      </c>
      <c r="BA1486">
        <f t="shared" si="421"/>
        <v>0</v>
      </c>
    </row>
    <row r="1487" spans="1:53" x14ac:dyDescent="0.2">
      <c r="A1487">
        <f t="shared" si="428"/>
        <v>-9.6000000000216801E-2</v>
      </c>
      <c r="B1487">
        <f t="shared" si="422"/>
        <v>-0.99567656161128304</v>
      </c>
      <c r="C1487">
        <f t="shared" si="423"/>
        <v>1.9997255275946915</v>
      </c>
      <c r="D1487">
        <f t="shared" si="424"/>
        <v>23.999998494493894</v>
      </c>
      <c r="P1487">
        <f t="shared" si="425"/>
        <v>1.0960000000002168</v>
      </c>
      <c r="Q1487">
        <f t="shared" si="426"/>
        <v>1.1006080000002376</v>
      </c>
      <c r="R1487">
        <f t="shared" si="427"/>
        <v>1.1007589949442387</v>
      </c>
      <c r="U1487">
        <f t="shared" si="419"/>
        <v>1</v>
      </c>
      <c r="V1487">
        <f t="shared" si="419"/>
        <v>9.6000000000216801E-2</v>
      </c>
      <c r="W1487">
        <f t="shared" si="419"/>
        <v>0</v>
      </c>
      <c r="X1487">
        <f t="shared" si="419"/>
        <v>0</v>
      </c>
      <c r="Y1487">
        <f t="shared" si="419"/>
        <v>0</v>
      </c>
      <c r="Z1487">
        <f t="shared" si="419"/>
        <v>0</v>
      </c>
      <c r="AA1487">
        <f t="shared" si="419"/>
        <v>0</v>
      </c>
      <c r="AB1487">
        <f t="shared" si="419"/>
        <v>0</v>
      </c>
      <c r="AC1487">
        <f t="shared" si="419"/>
        <v>0</v>
      </c>
      <c r="AD1487">
        <f t="shared" si="419"/>
        <v>0</v>
      </c>
      <c r="AE1487">
        <f t="shared" si="419"/>
        <v>0</v>
      </c>
      <c r="AF1487">
        <f t="shared" si="417"/>
        <v>1</v>
      </c>
      <c r="AG1487">
        <f t="shared" si="420"/>
        <v>9.6000000000216801E-2</v>
      </c>
      <c r="AH1487">
        <f t="shared" si="420"/>
        <v>4.6080000000208125E-3</v>
      </c>
      <c r="AI1487">
        <f t="shared" si="420"/>
        <v>0</v>
      </c>
      <c r="AJ1487">
        <f t="shared" si="420"/>
        <v>0</v>
      </c>
      <c r="AK1487">
        <f t="shared" si="420"/>
        <v>0</v>
      </c>
      <c r="AL1487">
        <f t="shared" si="420"/>
        <v>0</v>
      </c>
      <c r="AM1487">
        <f t="shared" si="420"/>
        <v>0</v>
      </c>
      <c r="AN1487">
        <f t="shared" si="420"/>
        <v>0</v>
      </c>
      <c r="AO1487">
        <f t="shared" si="420"/>
        <v>0</v>
      </c>
      <c r="AP1487">
        <f t="shared" si="420"/>
        <v>0</v>
      </c>
      <c r="AQ1487">
        <f t="shared" si="418"/>
        <v>1</v>
      </c>
      <c r="AR1487">
        <f t="shared" si="421"/>
        <v>9.6000000000216801E-2</v>
      </c>
      <c r="AS1487">
        <f t="shared" si="421"/>
        <v>4.6080000000208125E-3</v>
      </c>
      <c r="AT1487">
        <f t="shared" si="421"/>
        <v>1.47456000000999E-4</v>
      </c>
      <c r="AU1487">
        <f t="shared" si="421"/>
        <v>3.5389440000319679E-6</v>
      </c>
      <c r="AV1487">
        <f t="shared" si="421"/>
        <v>0</v>
      </c>
      <c r="AW1487">
        <f t="shared" si="421"/>
        <v>0</v>
      </c>
      <c r="AX1487">
        <f t="shared" si="421"/>
        <v>0</v>
      </c>
      <c r="AY1487">
        <f t="shared" si="421"/>
        <v>0</v>
      </c>
      <c r="AZ1487">
        <f t="shared" si="421"/>
        <v>0</v>
      </c>
      <c r="BA1487">
        <f t="shared" si="421"/>
        <v>0</v>
      </c>
    </row>
    <row r="1488" spans="1:53" x14ac:dyDescent="0.2">
      <c r="A1488">
        <f t="shared" si="428"/>
        <v>-9.2000000000216797E-2</v>
      </c>
      <c r="B1488">
        <f t="shared" si="422"/>
        <v>-0.99601882330322045</v>
      </c>
      <c r="C1488">
        <f t="shared" si="423"/>
        <v>1.9997577045922255</v>
      </c>
      <c r="D1488">
        <f t="shared" si="424"/>
        <v>23.999998779016273</v>
      </c>
      <c r="P1488">
        <f t="shared" si="425"/>
        <v>1.0920000000002168</v>
      </c>
      <c r="Q1488">
        <f t="shared" si="426"/>
        <v>1.0962320000002368</v>
      </c>
      <c r="R1488">
        <f t="shared" si="427"/>
        <v>1.0963647663042377</v>
      </c>
      <c r="U1488">
        <f t="shared" si="419"/>
        <v>1</v>
      </c>
      <c r="V1488">
        <f t="shared" si="419"/>
        <v>9.2000000000216797E-2</v>
      </c>
      <c r="W1488">
        <f t="shared" si="419"/>
        <v>0</v>
      </c>
      <c r="X1488">
        <f t="shared" si="419"/>
        <v>0</v>
      </c>
      <c r="Y1488">
        <f t="shared" si="419"/>
        <v>0</v>
      </c>
      <c r="Z1488">
        <f t="shared" si="419"/>
        <v>0</v>
      </c>
      <c r="AA1488">
        <f t="shared" si="419"/>
        <v>0</v>
      </c>
      <c r="AB1488">
        <f t="shared" si="419"/>
        <v>0</v>
      </c>
      <c r="AC1488">
        <f t="shared" si="419"/>
        <v>0</v>
      </c>
      <c r="AD1488">
        <f t="shared" si="419"/>
        <v>0</v>
      </c>
      <c r="AE1488">
        <f t="shared" si="419"/>
        <v>0</v>
      </c>
      <c r="AF1488">
        <f t="shared" si="417"/>
        <v>1</v>
      </c>
      <c r="AG1488">
        <f t="shared" si="420"/>
        <v>9.2000000000216797E-2</v>
      </c>
      <c r="AH1488">
        <f t="shared" si="420"/>
        <v>4.2320000000199455E-3</v>
      </c>
      <c r="AI1488">
        <f t="shared" si="420"/>
        <v>0</v>
      </c>
      <c r="AJ1488">
        <f t="shared" si="420"/>
        <v>0</v>
      </c>
      <c r="AK1488">
        <f t="shared" si="420"/>
        <v>0</v>
      </c>
      <c r="AL1488">
        <f t="shared" si="420"/>
        <v>0</v>
      </c>
      <c r="AM1488">
        <f t="shared" si="420"/>
        <v>0</v>
      </c>
      <c r="AN1488">
        <f t="shared" si="420"/>
        <v>0</v>
      </c>
      <c r="AO1488">
        <f t="shared" si="420"/>
        <v>0</v>
      </c>
      <c r="AP1488">
        <f t="shared" si="420"/>
        <v>0</v>
      </c>
      <c r="AQ1488">
        <f t="shared" si="418"/>
        <v>1</v>
      </c>
      <c r="AR1488">
        <f t="shared" si="421"/>
        <v>9.2000000000216797E-2</v>
      </c>
      <c r="AS1488">
        <f t="shared" si="421"/>
        <v>4.2320000000199455E-3</v>
      </c>
      <c r="AT1488">
        <f t="shared" si="421"/>
        <v>1.2978133333425084E-4</v>
      </c>
      <c r="AU1488">
        <f t="shared" si="421"/>
        <v>2.9849706666948032E-6</v>
      </c>
      <c r="AV1488">
        <f t="shared" si="421"/>
        <v>0</v>
      </c>
      <c r="AW1488">
        <f t="shared" si="421"/>
        <v>0</v>
      </c>
      <c r="AX1488">
        <f t="shared" si="421"/>
        <v>0</v>
      </c>
      <c r="AY1488">
        <f t="shared" si="421"/>
        <v>0</v>
      </c>
      <c r="AZ1488">
        <f t="shared" si="421"/>
        <v>0</v>
      </c>
      <c r="BA1488">
        <f t="shared" si="421"/>
        <v>0</v>
      </c>
    </row>
    <row r="1489" spans="1:53" x14ac:dyDescent="0.2">
      <c r="A1489">
        <f t="shared" si="428"/>
        <v>-8.8000000000216794E-2</v>
      </c>
      <c r="B1489">
        <f t="shared" si="422"/>
        <v>-0.99634783387496084</v>
      </c>
      <c r="C1489">
        <f t="shared" si="423"/>
        <v>1.9997873199793004</v>
      </c>
      <c r="D1489">
        <f t="shared" si="424"/>
        <v>23.999999019091213</v>
      </c>
      <c r="P1489">
        <f t="shared" si="425"/>
        <v>1.0880000000002168</v>
      </c>
      <c r="Q1489">
        <f t="shared" si="426"/>
        <v>1.0918720000002358</v>
      </c>
      <c r="R1489">
        <f t="shared" si="427"/>
        <v>1.0919880773975699</v>
      </c>
      <c r="U1489">
        <f t="shared" si="419"/>
        <v>1</v>
      </c>
      <c r="V1489">
        <f t="shared" si="419"/>
        <v>8.8000000000216794E-2</v>
      </c>
      <c r="W1489">
        <f t="shared" si="419"/>
        <v>0</v>
      </c>
      <c r="X1489">
        <f t="shared" si="419"/>
        <v>0</v>
      </c>
      <c r="Y1489">
        <f t="shared" si="419"/>
        <v>0</v>
      </c>
      <c r="Z1489">
        <f t="shared" si="419"/>
        <v>0</v>
      </c>
      <c r="AA1489">
        <f t="shared" si="419"/>
        <v>0</v>
      </c>
      <c r="AB1489">
        <f t="shared" si="419"/>
        <v>0</v>
      </c>
      <c r="AC1489">
        <f t="shared" si="419"/>
        <v>0</v>
      </c>
      <c r="AD1489">
        <f t="shared" si="419"/>
        <v>0</v>
      </c>
      <c r="AE1489">
        <f t="shared" si="419"/>
        <v>0</v>
      </c>
      <c r="AF1489">
        <f t="shared" si="417"/>
        <v>1</v>
      </c>
      <c r="AG1489">
        <f t="shared" si="420"/>
        <v>8.8000000000216794E-2</v>
      </c>
      <c r="AH1489">
        <f t="shared" si="420"/>
        <v>3.8720000000190776E-3</v>
      </c>
      <c r="AI1489">
        <f t="shared" si="420"/>
        <v>0</v>
      </c>
      <c r="AJ1489">
        <f t="shared" si="420"/>
        <v>0</v>
      </c>
      <c r="AK1489">
        <f t="shared" si="420"/>
        <v>0</v>
      </c>
      <c r="AL1489">
        <f t="shared" si="420"/>
        <v>0</v>
      </c>
      <c r="AM1489">
        <f t="shared" si="420"/>
        <v>0</v>
      </c>
      <c r="AN1489">
        <f t="shared" si="420"/>
        <v>0</v>
      </c>
      <c r="AO1489">
        <f t="shared" si="420"/>
        <v>0</v>
      </c>
      <c r="AP1489">
        <f t="shared" si="420"/>
        <v>0</v>
      </c>
      <c r="AQ1489">
        <f t="shared" si="418"/>
        <v>1</v>
      </c>
      <c r="AR1489">
        <f t="shared" si="421"/>
        <v>8.8000000000216794E-2</v>
      </c>
      <c r="AS1489">
        <f t="shared" si="421"/>
        <v>3.8720000000190776E-3</v>
      </c>
      <c r="AT1489">
        <f t="shared" si="421"/>
        <v>1.1357866666750607E-4</v>
      </c>
      <c r="AU1489">
        <f t="shared" si="421"/>
        <v>2.4987306666912898E-6</v>
      </c>
      <c r="AV1489">
        <f t="shared" si="421"/>
        <v>0</v>
      </c>
      <c r="AW1489">
        <f t="shared" si="421"/>
        <v>0</v>
      </c>
      <c r="AX1489">
        <f t="shared" si="421"/>
        <v>0</v>
      </c>
      <c r="AY1489">
        <f t="shared" si="421"/>
        <v>0</v>
      </c>
      <c r="AZ1489">
        <f t="shared" si="421"/>
        <v>0</v>
      </c>
      <c r="BA1489">
        <f t="shared" si="421"/>
        <v>0</v>
      </c>
    </row>
    <row r="1490" spans="1:53" x14ac:dyDescent="0.2">
      <c r="A1490">
        <f t="shared" si="428"/>
        <v>-8.400000000021679E-2</v>
      </c>
      <c r="B1490">
        <f t="shared" si="422"/>
        <v>-0.99666348160709839</v>
      </c>
      <c r="C1490">
        <f t="shared" si="423"/>
        <v>1.999814470157236</v>
      </c>
      <c r="D1490">
        <f t="shared" si="424"/>
        <v>23.999999220068691</v>
      </c>
      <c r="P1490">
        <f t="shared" si="425"/>
        <v>1.0840000000002168</v>
      </c>
      <c r="Q1490">
        <f t="shared" si="426"/>
        <v>1.087528000000235</v>
      </c>
      <c r="R1490">
        <f t="shared" si="427"/>
        <v>1.0876288584642357</v>
      </c>
      <c r="U1490">
        <f t="shared" si="419"/>
        <v>1</v>
      </c>
      <c r="V1490">
        <f t="shared" si="419"/>
        <v>8.400000000021679E-2</v>
      </c>
      <c r="W1490">
        <f t="shared" si="419"/>
        <v>0</v>
      </c>
      <c r="X1490">
        <f t="shared" si="419"/>
        <v>0</v>
      </c>
      <c r="Y1490">
        <f t="shared" si="419"/>
        <v>0</v>
      </c>
      <c r="Z1490">
        <f t="shared" si="419"/>
        <v>0</v>
      </c>
      <c r="AA1490">
        <f t="shared" si="419"/>
        <v>0</v>
      </c>
      <c r="AB1490">
        <f t="shared" si="419"/>
        <v>0</v>
      </c>
      <c r="AC1490">
        <f t="shared" si="419"/>
        <v>0</v>
      </c>
      <c r="AD1490">
        <f t="shared" si="419"/>
        <v>0</v>
      </c>
      <c r="AE1490">
        <f t="shared" si="419"/>
        <v>0</v>
      </c>
      <c r="AF1490">
        <f t="shared" si="417"/>
        <v>1</v>
      </c>
      <c r="AG1490">
        <f t="shared" si="420"/>
        <v>8.400000000021679E-2</v>
      </c>
      <c r="AH1490">
        <f t="shared" si="420"/>
        <v>3.5280000000182106E-3</v>
      </c>
      <c r="AI1490">
        <f t="shared" si="420"/>
        <v>0</v>
      </c>
      <c r="AJ1490">
        <f t="shared" si="420"/>
        <v>0</v>
      </c>
      <c r="AK1490">
        <f t="shared" si="420"/>
        <v>0</v>
      </c>
      <c r="AL1490">
        <f t="shared" si="420"/>
        <v>0</v>
      </c>
      <c r="AM1490">
        <f t="shared" si="420"/>
        <v>0</v>
      </c>
      <c r="AN1490">
        <f t="shared" si="420"/>
        <v>0</v>
      </c>
      <c r="AO1490">
        <f t="shared" si="420"/>
        <v>0</v>
      </c>
      <c r="AP1490">
        <f t="shared" si="420"/>
        <v>0</v>
      </c>
      <c r="AQ1490">
        <f t="shared" si="418"/>
        <v>1</v>
      </c>
      <c r="AR1490">
        <f t="shared" si="421"/>
        <v>8.400000000021679E-2</v>
      </c>
      <c r="AS1490">
        <f t="shared" si="421"/>
        <v>3.5280000000182106E-3</v>
      </c>
      <c r="AT1490">
        <f t="shared" si="421"/>
        <v>9.8784000000764845E-5</v>
      </c>
      <c r="AU1490">
        <f t="shared" si="421"/>
        <v>2.0744640000214156E-6</v>
      </c>
      <c r="AV1490">
        <f t="shared" si="421"/>
        <v>0</v>
      </c>
      <c r="AW1490">
        <f t="shared" si="421"/>
        <v>0</v>
      </c>
      <c r="AX1490">
        <f t="shared" si="421"/>
        <v>0</v>
      </c>
      <c r="AY1490">
        <f t="shared" si="421"/>
        <v>0</v>
      </c>
      <c r="AZ1490">
        <f t="shared" si="421"/>
        <v>0</v>
      </c>
      <c r="BA1490">
        <f t="shared" si="421"/>
        <v>0</v>
      </c>
    </row>
    <row r="1491" spans="1:53" x14ac:dyDescent="0.2">
      <c r="A1491">
        <f t="shared" si="428"/>
        <v>-8.0000000000216787E-2</v>
      </c>
      <c r="B1491">
        <f t="shared" si="422"/>
        <v>-0.99696565409755067</v>
      </c>
      <c r="C1491">
        <f t="shared" si="423"/>
        <v>1.9998392528120066</v>
      </c>
      <c r="D1491">
        <f t="shared" si="424"/>
        <v>23.999999386867039</v>
      </c>
      <c r="P1491">
        <f t="shared" si="425"/>
        <v>1.0800000000002168</v>
      </c>
      <c r="Q1491">
        <f t="shared" si="426"/>
        <v>1.0832000000002342</v>
      </c>
      <c r="R1491">
        <f t="shared" si="427"/>
        <v>1.0832870400002348</v>
      </c>
      <c r="U1491">
        <f t="shared" si="419"/>
        <v>1</v>
      </c>
      <c r="V1491">
        <f t="shared" si="419"/>
        <v>8.0000000000216787E-2</v>
      </c>
      <c r="W1491">
        <f t="shared" si="419"/>
        <v>0</v>
      </c>
      <c r="X1491">
        <f t="shared" si="419"/>
        <v>0</v>
      </c>
      <c r="Y1491">
        <f t="shared" si="419"/>
        <v>0</v>
      </c>
      <c r="Z1491">
        <f t="shared" si="419"/>
        <v>0</v>
      </c>
      <c r="AA1491">
        <f t="shared" si="419"/>
        <v>0</v>
      </c>
      <c r="AB1491">
        <f t="shared" si="419"/>
        <v>0</v>
      </c>
      <c r="AC1491">
        <f t="shared" si="419"/>
        <v>0</v>
      </c>
      <c r="AD1491">
        <f t="shared" si="419"/>
        <v>0</v>
      </c>
      <c r="AE1491">
        <f t="shared" si="419"/>
        <v>0</v>
      </c>
      <c r="AF1491">
        <f t="shared" si="417"/>
        <v>1</v>
      </c>
      <c r="AG1491">
        <f t="shared" si="420"/>
        <v>8.0000000000216787E-2</v>
      </c>
      <c r="AH1491">
        <f t="shared" si="420"/>
        <v>3.2000000000173431E-3</v>
      </c>
      <c r="AI1491">
        <f t="shared" si="420"/>
        <v>0</v>
      </c>
      <c r="AJ1491">
        <f t="shared" si="420"/>
        <v>0</v>
      </c>
      <c r="AK1491">
        <f t="shared" si="420"/>
        <v>0</v>
      </c>
      <c r="AL1491">
        <f t="shared" si="420"/>
        <v>0</v>
      </c>
      <c r="AM1491">
        <f t="shared" si="420"/>
        <v>0</v>
      </c>
      <c r="AN1491">
        <f t="shared" si="420"/>
        <v>0</v>
      </c>
      <c r="AO1491">
        <f t="shared" si="420"/>
        <v>0</v>
      </c>
      <c r="AP1491">
        <f t="shared" si="420"/>
        <v>0</v>
      </c>
      <c r="AQ1491">
        <f t="shared" si="418"/>
        <v>1</v>
      </c>
      <c r="AR1491">
        <f t="shared" si="421"/>
        <v>8.0000000000216787E-2</v>
      </c>
      <c r="AS1491">
        <f t="shared" si="421"/>
        <v>3.2000000000173431E-3</v>
      </c>
      <c r="AT1491">
        <f t="shared" si="421"/>
        <v>8.5333333334027052E-5</v>
      </c>
      <c r="AU1491">
        <f t="shared" si="421"/>
        <v>1.7066666666851659E-6</v>
      </c>
      <c r="AV1491">
        <f t="shared" si="421"/>
        <v>0</v>
      </c>
      <c r="AW1491">
        <f t="shared" si="421"/>
        <v>0</v>
      </c>
      <c r="AX1491">
        <f t="shared" si="421"/>
        <v>0</v>
      </c>
      <c r="AY1491">
        <f t="shared" si="421"/>
        <v>0</v>
      </c>
      <c r="AZ1491">
        <f t="shared" si="421"/>
        <v>0</v>
      </c>
      <c r="BA1491">
        <f t="shared" si="421"/>
        <v>0</v>
      </c>
    </row>
    <row r="1492" spans="1:53" x14ac:dyDescent="0.2">
      <c r="A1492">
        <f t="shared" si="428"/>
        <v>-7.6000000000216783E-2</v>
      </c>
      <c r="B1492">
        <f t="shared" si="422"/>
        <v>-0.99725423825787995</v>
      </c>
      <c r="C1492">
        <f t="shared" si="423"/>
        <v>1.9998617669248762</v>
      </c>
      <c r="D1492">
        <f t="shared" si="424"/>
        <v>23.99999952398829</v>
      </c>
      <c r="P1492">
        <f t="shared" si="425"/>
        <v>1.0760000000002168</v>
      </c>
      <c r="Q1492">
        <f t="shared" si="426"/>
        <v>1.0788880000002332</v>
      </c>
      <c r="R1492">
        <f t="shared" si="427"/>
        <v>1.078962552757567</v>
      </c>
      <c r="U1492">
        <f t="shared" si="419"/>
        <v>1</v>
      </c>
      <c r="V1492">
        <f t="shared" si="419"/>
        <v>7.6000000000216783E-2</v>
      </c>
      <c r="W1492">
        <f t="shared" si="419"/>
        <v>0</v>
      </c>
      <c r="X1492">
        <f t="shared" si="419"/>
        <v>0</v>
      </c>
      <c r="Y1492">
        <f t="shared" si="419"/>
        <v>0</v>
      </c>
      <c r="Z1492">
        <f t="shared" si="419"/>
        <v>0</v>
      </c>
      <c r="AA1492">
        <f t="shared" si="419"/>
        <v>0</v>
      </c>
      <c r="AB1492">
        <f t="shared" si="419"/>
        <v>0</v>
      </c>
      <c r="AC1492">
        <f t="shared" si="419"/>
        <v>0</v>
      </c>
      <c r="AD1492">
        <f t="shared" si="419"/>
        <v>0</v>
      </c>
      <c r="AE1492">
        <f t="shared" si="419"/>
        <v>0</v>
      </c>
      <c r="AF1492">
        <f t="shared" si="417"/>
        <v>1</v>
      </c>
      <c r="AG1492">
        <f t="shared" si="420"/>
        <v>7.6000000000216783E-2</v>
      </c>
      <c r="AH1492">
        <f t="shared" si="420"/>
        <v>2.8880000000164755E-3</v>
      </c>
      <c r="AI1492">
        <f t="shared" si="420"/>
        <v>0</v>
      </c>
      <c r="AJ1492">
        <f t="shared" si="420"/>
        <v>0</v>
      </c>
      <c r="AK1492">
        <f t="shared" si="420"/>
        <v>0</v>
      </c>
      <c r="AL1492">
        <f t="shared" si="420"/>
        <v>0</v>
      </c>
      <c r="AM1492">
        <f t="shared" si="420"/>
        <v>0</v>
      </c>
      <c r="AN1492">
        <f t="shared" si="420"/>
        <v>0</v>
      </c>
      <c r="AO1492">
        <f t="shared" si="420"/>
        <v>0</v>
      </c>
      <c r="AP1492">
        <f t="shared" si="420"/>
        <v>0</v>
      </c>
      <c r="AQ1492">
        <f t="shared" si="418"/>
        <v>1</v>
      </c>
      <c r="AR1492">
        <f t="shared" si="421"/>
        <v>7.6000000000216783E-2</v>
      </c>
      <c r="AS1492">
        <f t="shared" si="421"/>
        <v>2.8880000000164755E-3</v>
      </c>
      <c r="AT1492">
        <f t="shared" si="421"/>
        <v>7.3162666667292743E-5</v>
      </c>
      <c r="AU1492">
        <f t="shared" si="421"/>
        <v>1.3900906666825269E-6</v>
      </c>
      <c r="AV1492">
        <f t="shared" si="421"/>
        <v>0</v>
      </c>
      <c r="AW1492">
        <f t="shared" si="421"/>
        <v>0</v>
      </c>
      <c r="AX1492">
        <f t="shared" si="421"/>
        <v>0</v>
      </c>
      <c r="AY1492">
        <f t="shared" si="421"/>
        <v>0</v>
      </c>
      <c r="AZ1492">
        <f t="shared" si="421"/>
        <v>0</v>
      </c>
      <c r="BA1492">
        <f t="shared" si="421"/>
        <v>0</v>
      </c>
    </row>
    <row r="1493" spans="1:53" x14ac:dyDescent="0.2">
      <c r="A1493">
        <f t="shared" si="428"/>
        <v>-7.2000000000216779E-2</v>
      </c>
      <c r="B1493">
        <f t="shared" si="422"/>
        <v>-0.99752912030959806</v>
      </c>
      <c r="C1493">
        <f t="shared" si="423"/>
        <v>1.9998821127831095</v>
      </c>
      <c r="D1493">
        <f t="shared" si="424"/>
        <v>23.999999635533822</v>
      </c>
      <c r="P1493">
        <f t="shared" si="425"/>
        <v>1.0720000000002168</v>
      </c>
      <c r="Q1493">
        <f t="shared" si="426"/>
        <v>1.0745920000002325</v>
      </c>
      <c r="R1493">
        <f t="shared" si="427"/>
        <v>1.074655327744233</v>
      </c>
      <c r="U1493">
        <f t="shared" si="419"/>
        <v>1</v>
      </c>
      <c r="V1493">
        <f t="shared" si="419"/>
        <v>7.2000000000216779E-2</v>
      </c>
      <c r="W1493">
        <f t="shared" si="419"/>
        <v>0</v>
      </c>
      <c r="X1493">
        <f t="shared" si="419"/>
        <v>0</v>
      </c>
      <c r="Y1493">
        <f t="shared" ref="U1493:AE1516" si="429">IF(Y$10&gt;$B$4,0,POWER(-$B$8*$A1493,Y$10)/FACT(Y$10))</f>
        <v>0</v>
      </c>
      <c r="Z1493">
        <f t="shared" si="429"/>
        <v>0</v>
      </c>
      <c r="AA1493">
        <f t="shared" si="429"/>
        <v>0</v>
      </c>
      <c r="AB1493">
        <f t="shared" si="429"/>
        <v>0</v>
      </c>
      <c r="AC1493">
        <f t="shared" si="429"/>
        <v>0</v>
      </c>
      <c r="AD1493">
        <f t="shared" si="429"/>
        <v>0</v>
      </c>
      <c r="AE1493">
        <f t="shared" si="429"/>
        <v>0</v>
      </c>
      <c r="AF1493">
        <f t="shared" si="417"/>
        <v>1</v>
      </c>
      <c r="AG1493">
        <f t="shared" si="420"/>
        <v>7.2000000000216779E-2</v>
      </c>
      <c r="AH1493">
        <f t="shared" si="420"/>
        <v>2.5920000000156083E-3</v>
      </c>
      <c r="AI1493">
        <f t="shared" si="420"/>
        <v>0</v>
      </c>
      <c r="AJ1493">
        <f t="shared" si="420"/>
        <v>0</v>
      </c>
      <c r="AK1493">
        <f t="shared" si="420"/>
        <v>0</v>
      </c>
      <c r="AL1493">
        <f t="shared" si="420"/>
        <v>0</v>
      </c>
      <c r="AM1493">
        <f t="shared" si="420"/>
        <v>0</v>
      </c>
      <c r="AN1493">
        <f t="shared" si="420"/>
        <v>0</v>
      </c>
      <c r="AO1493">
        <f t="shared" si="420"/>
        <v>0</v>
      </c>
      <c r="AP1493">
        <f t="shared" si="420"/>
        <v>0</v>
      </c>
      <c r="AQ1493">
        <f t="shared" si="418"/>
        <v>1</v>
      </c>
      <c r="AR1493">
        <f t="shared" si="421"/>
        <v>7.2000000000216779E-2</v>
      </c>
      <c r="AS1493">
        <f t="shared" si="421"/>
        <v>2.5920000000156083E-3</v>
      </c>
      <c r="AT1493">
        <f t="shared" si="421"/>
        <v>6.2208000000561899E-5</v>
      </c>
      <c r="AU1493">
        <f t="shared" si="421"/>
        <v>1.1197440000134856E-6</v>
      </c>
      <c r="AV1493">
        <f t="shared" si="421"/>
        <v>0</v>
      </c>
      <c r="AW1493">
        <f t="shared" si="421"/>
        <v>0</v>
      </c>
      <c r="AX1493">
        <f t="shared" si="421"/>
        <v>0</v>
      </c>
      <c r="AY1493">
        <f t="shared" si="421"/>
        <v>0</v>
      </c>
      <c r="AZ1493">
        <f t="shared" si="421"/>
        <v>0</v>
      </c>
      <c r="BA1493">
        <f t="shared" si="421"/>
        <v>0</v>
      </c>
    </row>
    <row r="1494" spans="1:53" x14ac:dyDescent="0.2">
      <c r="A1494">
        <f t="shared" si="428"/>
        <v>-6.8000000000216776E-2</v>
      </c>
      <c r="B1494">
        <f t="shared" si="422"/>
        <v>-0.99779018578045031</v>
      </c>
      <c r="C1494">
        <f t="shared" si="423"/>
        <v>1.9999003919907483</v>
      </c>
      <c r="D1494">
        <f t="shared" si="424"/>
        <v>23.999999725220363</v>
      </c>
      <c r="P1494">
        <f t="shared" si="425"/>
        <v>1.0680000000002168</v>
      </c>
      <c r="Q1494">
        <f t="shared" si="426"/>
        <v>1.0703120000002315</v>
      </c>
      <c r="R1494">
        <f t="shared" si="427"/>
        <v>1.0703652962242318</v>
      </c>
      <c r="U1494">
        <f t="shared" si="429"/>
        <v>1</v>
      </c>
      <c r="V1494">
        <f t="shared" si="429"/>
        <v>6.8000000000216776E-2</v>
      </c>
      <c r="W1494">
        <f t="shared" si="429"/>
        <v>0</v>
      </c>
      <c r="X1494">
        <f t="shared" si="429"/>
        <v>0</v>
      </c>
      <c r="Y1494">
        <f t="shared" si="429"/>
        <v>0</v>
      </c>
      <c r="Z1494">
        <f t="shared" si="429"/>
        <v>0</v>
      </c>
      <c r="AA1494">
        <f t="shared" si="429"/>
        <v>0</v>
      </c>
      <c r="AB1494">
        <f t="shared" si="429"/>
        <v>0</v>
      </c>
      <c r="AC1494">
        <f t="shared" si="429"/>
        <v>0</v>
      </c>
      <c r="AD1494">
        <f t="shared" si="429"/>
        <v>0</v>
      </c>
      <c r="AE1494">
        <f t="shared" si="429"/>
        <v>0</v>
      </c>
      <c r="AF1494">
        <f t="shared" si="417"/>
        <v>1</v>
      </c>
      <c r="AG1494">
        <f t="shared" si="420"/>
        <v>6.8000000000216776E-2</v>
      </c>
      <c r="AH1494">
        <f t="shared" si="420"/>
        <v>2.3120000000147406E-3</v>
      </c>
      <c r="AI1494">
        <f t="shared" si="420"/>
        <v>0</v>
      </c>
      <c r="AJ1494">
        <f t="shared" si="420"/>
        <v>0</v>
      </c>
      <c r="AK1494">
        <f t="shared" si="420"/>
        <v>0</v>
      </c>
      <c r="AL1494">
        <f t="shared" si="420"/>
        <v>0</v>
      </c>
      <c r="AM1494">
        <f t="shared" si="420"/>
        <v>0</v>
      </c>
      <c r="AN1494">
        <f t="shared" si="420"/>
        <v>0</v>
      </c>
      <c r="AO1494">
        <f t="shared" si="420"/>
        <v>0</v>
      </c>
      <c r="AP1494">
        <f t="shared" si="420"/>
        <v>0</v>
      </c>
      <c r="AQ1494">
        <f t="shared" si="418"/>
        <v>1</v>
      </c>
      <c r="AR1494">
        <f t="shared" si="421"/>
        <v>6.8000000000216776E-2</v>
      </c>
      <c r="AS1494">
        <f t="shared" si="421"/>
        <v>2.3120000000147406E-3</v>
      </c>
      <c r="AT1494">
        <f t="shared" si="421"/>
        <v>5.2405333333834517E-5</v>
      </c>
      <c r="AU1494">
        <f t="shared" si="421"/>
        <v>8.9089066667802673E-7</v>
      </c>
      <c r="AV1494">
        <f t="shared" si="421"/>
        <v>0</v>
      </c>
      <c r="AW1494">
        <f t="shared" si="421"/>
        <v>0</v>
      </c>
      <c r="AX1494">
        <f t="shared" si="421"/>
        <v>0</v>
      </c>
      <c r="AY1494">
        <f t="shared" si="421"/>
        <v>0</v>
      </c>
      <c r="AZ1494">
        <f t="shared" si="421"/>
        <v>0</v>
      </c>
      <c r="BA1494">
        <f t="shared" si="421"/>
        <v>0</v>
      </c>
    </row>
    <row r="1495" spans="1:53" x14ac:dyDescent="0.2">
      <c r="A1495">
        <f t="shared" si="428"/>
        <v>-6.4000000000216772E-2</v>
      </c>
      <c r="B1495">
        <f t="shared" si="422"/>
        <v>-0.9980373195006832</v>
      </c>
      <c r="C1495">
        <f t="shared" si="423"/>
        <v>1.9999167074794693</v>
      </c>
      <c r="D1495">
        <f t="shared" si="424"/>
        <v>23.999999796396519</v>
      </c>
      <c r="P1495">
        <f t="shared" si="425"/>
        <v>1.0640000000002168</v>
      </c>
      <c r="Q1495">
        <f t="shared" si="426"/>
        <v>1.0660480000002306</v>
      </c>
      <c r="R1495">
        <f t="shared" si="427"/>
        <v>1.0660923897175645</v>
      </c>
      <c r="U1495">
        <f t="shared" si="429"/>
        <v>1</v>
      </c>
      <c r="V1495">
        <f t="shared" si="429"/>
        <v>6.4000000000216772E-2</v>
      </c>
      <c r="W1495">
        <f t="shared" si="429"/>
        <v>0</v>
      </c>
      <c r="X1495">
        <f t="shared" si="429"/>
        <v>0</v>
      </c>
      <c r="Y1495">
        <f t="shared" si="429"/>
        <v>0</v>
      </c>
      <c r="Z1495">
        <f t="shared" si="429"/>
        <v>0</v>
      </c>
      <c r="AA1495">
        <f t="shared" si="429"/>
        <v>0</v>
      </c>
      <c r="AB1495">
        <f t="shared" si="429"/>
        <v>0</v>
      </c>
      <c r="AC1495">
        <f t="shared" si="429"/>
        <v>0</v>
      </c>
      <c r="AD1495">
        <f t="shared" si="429"/>
        <v>0</v>
      </c>
      <c r="AE1495">
        <f t="shared" si="429"/>
        <v>0</v>
      </c>
      <c r="AF1495">
        <f t="shared" si="417"/>
        <v>1</v>
      </c>
      <c r="AG1495">
        <f t="shared" si="420"/>
        <v>6.4000000000216772E-2</v>
      </c>
      <c r="AH1495">
        <f t="shared" si="420"/>
        <v>2.0480000000138734E-3</v>
      </c>
      <c r="AI1495">
        <f t="shared" si="420"/>
        <v>0</v>
      </c>
      <c r="AJ1495">
        <f t="shared" si="420"/>
        <v>0</v>
      </c>
      <c r="AK1495">
        <f t="shared" si="420"/>
        <v>0</v>
      </c>
      <c r="AL1495">
        <f t="shared" si="420"/>
        <v>0</v>
      </c>
      <c r="AM1495">
        <f t="shared" si="420"/>
        <v>0</v>
      </c>
      <c r="AN1495">
        <f t="shared" si="420"/>
        <v>0</v>
      </c>
      <c r="AO1495">
        <f t="shared" si="420"/>
        <v>0</v>
      </c>
      <c r="AP1495">
        <f t="shared" si="420"/>
        <v>0</v>
      </c>
      <c r="AQ1495">
        <f t="shared" si="418"/>
        <v>1</v>
      </c>
      <c r="AR1495">
        <f t="shared" si="421"/>
        <v>6.4000000000216772E-2</v>
      </c>
      <c r="AS1495">
        <f t="shared" si="421"/>
        <v>2.0480000000138734E-3</v>
      </c>
      <c r="AT1495">
        <f t="shared" si="421"/>
        <v>4.3690666667110612E-5</v>
      </c>
      <c r="AU1495">
        <f t="shared" si="421"/>
        <v>6.9905066667613758E-7</v>
      </c>
      <c r="AV1495">
        <f t="shared" si="421"/>
        <v>0</v>
      </c>
      <c r="AW1495">
        <f t="shared" si="421"/>
        <v>0</v>
      </c>
      <c r="AX1495">
        <f t="shared" si="421"/>
        <v>0</v>
      </c>
      <c r="AY1495">
        <f t="shared" si="421"/>
        <v>0</v>
      </c>
      <c r="AZ1495">
        <f t="shared" si="421"/>
        <v>0</v>
      </c>
      <c r="BA1495">
        <f t="shared" si="421"/>
        <v>0</v>
      </c>
    </row>
    <row r="1496" spans="1:53" x14ac:dyDescent="0.2">
      <c r="A1496">
        <f t="shared" si="428"/>
        <v>-6.0000000000216769E-2</v>
      </c>
      <c r="B1496">
        <f t="shared" si="422"/>
        <v>-0.99827040559929137</v>
      </c>
      <c r="C1496">
        <f t="shared" si="423"/>
        <v>1.9999311635195096</v>
      </c>
      <c r="D1496">
        <f t="shared" si="424"/>
        <v>23.999999852059496</v>
      </c>
      <c r="P1496">
        <f t="shared" si="425"/>
        <v>1.0600000000002168</v>
      </c>
      <c r="Q1496">
        <f t="shared" si="426"/>
        <v>1.0618000000002297</v>
      </c>
      <c r="R1496">
        <f t="shared" si="427"/>
        <v>1.0618365400002301</v>
      </c>
      <c r="U1496">
        <f t="shared" si="429"/>
        <v>1</v>
      </c>
      <c r="V1496">
        <f t="shared" si="429"/>
        <v>6.0000000000216769E-2</v>
      </c>
      <c r="W1496">
        <f t="shared" si="429"/>
        <v>0</v>
      </c>
      <c r="X1496">
        <f t="shared" si="429"/>
        <v>0</v>
      </c>
      <c r="Y1496">
        <f t="shared" si="429"/>
        <v>0</v>
      </c>
      <c r="Z1496">
        <f t="shared" si="429"/>
        <v>0</v>
      </c>
      <c r="AA1496">
        <f t="shared" si="429"/>
        <v>0</v>
      </c>
      <c r="AB1496">
        <f t="shared" si="429"/>
        <v>0</v>
      </c>
      <c r="AC1496">
        <f t="shared" si="429"/>
        <v>0</v>
      </c>
      <c r="AD1496">
        <f t="shared" si="429"/>
        <v>0</v>
      </c>
      <c r="AE1496">
        <f t="shared" si="429"/>
        <v>0</v>
      </c>
      <c r="AF1496">
        <f t="shared" si="417"/>
        <v>1</v>
      </c>
      <c r="AG1496">
        <f t="shared" si="420"/>
        <v>6.0000000000216769E-2</v>
      </c>
      <c r="AH1496">
        <f t="shared" si="420"/>
        <v>1.800000000013006E-3</v>
      </c>
      <c r="AI1496">
        <f t="shared" si="420"/>
        <v>0</v>
      </c>
      <c r="AJ1496">
        <f t="shared" si="420"/>
        <v>0</v>
      </c>
      <c r="AK1496">
        <f t="shared" si="420"/>
        <v>0</v>
      </c>
      <c r="AL1496">
        <f t="shared" si="420"/>
        <v>0</v>
      </c>
      <c r="AM1496">
        <f t="shared" si="420"/>
        <v>0</v>
      </c>
      <c r="AN1496">
        <f t="shared" si="420"/>
        <v>0</v>
      </c>
      <c r="AO1496">
        <f t="shared" si="420"/>
        <v>0</v>
      </c>
      <c r="AP1496">
        <f t="shared" si="420"/>
        <v>0</v>
      </c>
      <c r="AQ1496">
        <f t="shared" si="418"/>
        <v>1</v>
      </c>
      <c r="AR1496">
        <f t="shared" si="421"/>
        <v>6.0000000000216769E-2</v>
      </c>
      <c r="AS1496">
        <f t="shared" si="421"/>
        <v>1.800000000013006E-3</v>
      </c>
      <c r="AT1496">
        <f t="shared" si="421"/>
        <v>3.6000000000390178E-5</v>
      </c>
      <c r="AU1496">
        <f t="shared" si="421"/>
        <v>5.4000000000780363E-7</v>
      </c>
      <c r="AV1496">
        <f t="shared" si="421"/>
        <v>0</v>
      </c>
      <c r="AW1496">
        <f t="shared" si="421"/>
        <v>0</v>
      </c>
      <c r="AX1496">
        <f t="shared" si="421"/>
        <v>0</v>
      </c>
      <c r="AY1496">
        <f t="shared" si="421"/>
        <v>0</v>
      </c>
      <c r="AZ1496">
        <f t="shared" si="421"/>
        <v>0</v>
      </c>
      <c r="BA1496">
        <f t="shared" si="421"/>
        <v>0</v>
      </c>
    </row>
    <row r="1497" spans="1:53" x14ac:dyDescent="0.2">
      <c r="A1497">
        <f t="shared" si="428"/>
        <v>-5.6000000000216765E-2</v>
      </c>
      <c r="B1497">
        <f t="shared" si="422"/>
        <v>-0.99848932750024699</v>
      </c>
      <c r="C1497">
        <f t="shared" si="423"/>
        <v>1.9999438657306687</v>
      </c>
      <c r="D1497">
        <f t="shared" si="424"/>
        <v>23.999999894872438</v>
      </c>
      <c r="P1497">
        <f t="shared" si="425"/>
        <v>1.0560000000002168</v>
      </c>
      <c r="Q1497">
        <f t="shared" si="426"/>
        <v>1.057568000000229</v>
      </c>
      <c r="R1497">
        <f t="shared" si="427"/>
        <v>1.0575976791042294</v>
      </c>
      <c r="U1497">
        <f t="shared" si="429"/>
        <v>1</v>
      </c>
      <c r="V1497">
        <f t="shared" si="429"/>
        <v>5.6000000000216765E-2</v>
      </c>
      <c r="W1497">
        <f t="shared" si="429"/>
        <v>0</v>
      </c>
      <c r="X1497">
        <f t="shared" si="429"/>
        <v>0</v>
      </c>
      <c r="Y1497">
        <f t="shared" si="429"/>
        <v>0</v>
      </c>
      <c r="Z1497">
        <f t="shared" si="429"/>
        <v>0</v>
      </c>
      <c r="AA1497">
        <f t="shared" si="429"/>
        <v>0</v>
      </c>
      <c r="AB1497">
        <f t="shared" si="429"/>
        <v>0</v>
      </c>
      <c r="AC1497">
        <f t="shared" si="429"/>
        <v>0</v>
      </c>
      <c r="AD1497">
        <f t="shared" si="429"/>
        <v>0</v>
      </c>
      <c r="AE1497">
        <f t="shared" si="429"/>
        <v>0</v>
      </c>
      <c r="AF1497">
        <f t="shared" si="417"/>
        <v>1</v>
      </c>
      <c r="AG1497">
        <f t="shared" si="420"/>
        <v>5.6000000000216765E-2</v>
      </c>
      <c r="AH1497">
        <f t="shared" si="420"/>
        <v>1.5680000000121389E-3</v>
      </c>
      <c r="AI1497">
        <f t="shared" si="420"/>
        <v>0</v>
      </c>
      <c r="AJ1497">
        <f t="shared" si="420"/>
        <v>0</v>
      </c>
      <c r="AK1497">
        <f t="shared" si="420"/>
        <v>0</v>
      </c>
      <c r="AL1497">
        <f t="shared" si="420"/>
        <v>0</v>
      </c>
      <c r="AM1497">
        <f t="shared" si="420"/>
        <v>0</v>
      </c>
      <c r="AN1497">
        <f t="shared" si="420"/>
        <v>0</v>
      </c>
      <c r="AO1497">
        <f t="shared" si="420"/>
        <v>0</v>
      </c>
      <c r="AP1497">
        <f t="shared" si="420"/>
        <v>0</v>
      </c>
      <c r="AQ1497">
        <f t="shared" si="418"/>
        <v>1</v>
      </c>
      <c r="AR1497">
        <f t="shared" si="421"/>
        <v>5.6000000000216765E-2</v>
      </c>
      <c r="AS1497">
        <f t="shared" si="421"/>
        <v>1.5680000000121389E-3</v>
      </c>
      <c r="AT1497">
        <f t="shared" si="421"/>
        <v>2.9269333333673222E-5</v>
      </c>
      <c r="AU1497">
        <f t="shared" si="421"/>
        <v>4.0977066667301128E-7</v>
      </c>
      <c r="AV1497">
        <f t="shared" si="421"/>
        <v>0</v>
      </c>
      <c r="AW1497">
        <f t="shared" si="421"/>
        <v>0</v>
      </c>
      <c r="AX1497">
        <f t="shared" si="421"/>
        <v>0</v>
      </c>
      <c r="AY1497">
        <f t="shared" si="421"/>
        <v>0</v>
      </c>
      <c r="AZ1497">
        <f t="shared" si="421"/>
        <v>0</v>
      </c>
      <c r="BA1497">
        <f t="shared" si="421"/>
        <v>0</v>
      </c>
    </row>
    <row r="1498" spans="1:53" x14ac:dyDescent="0.2">
      <c r="A1498">
        <f t="shared" si="428"/>
        <v>-5.2000000000216762E-2</v>
      </c>
      <c r="B1498">
        <f t="shared" si="422"/>
        <v>-0.99869396791870912</v>
      </c>
      <c r="C1498">
        <f t="shared" si="423"/>
        <v>1.9999549210933825</v>
      </c>
      <c r="D1498">
        <f t="shared" si="424"/>
        <v>23.999999927181964</v>
      </c>
      <c r="P1498">
        <f t="shared" si="425"/>
        <v>1.0520000000002168</v>
      </c>
      <c r="Q1498">
        <f t="shared" si="426"/>
        <v>1.0533520000002281</v>
      </c>
      <c r="R1498">
        <f t="shared" si="427"/>
        <v>1.0533757393175618</v>
      </c>
      <c r="U1498">
        <f t="shared" si="429"/>
        <v>1</v>
      </c>
      <c r="V1498">
        <f t="shared" si="429"/>
        <v>5.2000000000216762E-2</v>
      </c>
      <c r="W1498">
        <f t="shared" si="429"/>
        <v>0</v>
      </c>
      <c r="X1498">
        <f t="shared" si="429"/>
        <v>0</v>
      </c>
      <c r="Y1498">
        <f t="shared" si="429"/>
        <v>0</v>
      </c>
      <c r="Z1498">
        <f t="shared" si="429"/>
        <v>0</v>
      </c>
      <c r="AA1498">
        <f t="shared" si="429"/>
        <v>0</v>
      </c>
      <c r="AB1498">
        <f t="shared" si="429"/>
        <v>0</v>
      </c>
      <c r="AC1498">
        <f t="shared" si="429"/>
        <v>0</v>
      </c>
      <c r="AD1498">
        <f t="shared" si="429"/>
        <v>0</v>
      </c>
      <c r="AE1498">
        <f t="shared" si="429"/>
        <v>0</v>
      </c>
      <c r="AF1498">
        <f t="shared" si="417"/>
        <v>1</v>
      </c>
      <c r="AG1498">
        <f t="shared" si="420"/>
        <v>5.2000000000216762E-2</v>
      </c>
      <c r="AH1498">
        <f t="shared" si="420"/>
        <v>1.3520000000112717E-3</v>
      </c>
      <c r="AI1498">
        <f t="shared" si="420"/>
        <v>0</v>
      </c>
      <c r="AJ1498">
        <f t="shared" si="420"/>
        <v>0</v>
      </c>
      <c r="AK1498">
        <f t="shared" si="420"/>
        <v>0</v>
      </c>
      <c r="AL1498">
        <f t="shared" si="420"/>
        <v>0</v>
      </c>
      <c r="AM1498">
        <f t="shared" si="420"/>
        <v>0</v>
      </c>
      <c r="AN1498">
        <f t="shared" si="420"/>
        <v>0</v>
      </c>
      <c r="AO1498">
        <f t="shared" si="420"/>
        <v>0</v>
      </c>
      <c r="AP1498">
        <f t="shared" si="420"/>
        <v>0</v>
      </c>
      <c r="AQ1498">
        <f t="shared" si="418"/>
        <v>1</v>
      </c>
      <c r="AR1498">
        <f t="shared" si="421"/>
        <v>5.2000000000216762E-2</v>
      </c>
      <c r="AS1498">
        <f t="shared" si="421"/>
        <v>1.3520000000112717E-3</v>
      </c>
      <c r="AT1498">
        <f t="shared" si="421"/>
        <v>2.3434666666959731E-5</v>
      </c>
      <c r="AU1498">
        <f t="shared" si="421"/>
        <v>3.0465066667174641E-7</v>
      </c>
      <c r="AV1498">
        <f t="shared" si="421"/>
        <v>0</v>
      </c>
      <c r="AW1498">
        <f t="shared" si="421"/>
        <v>0</v>
      </c>
      <c r="AX1498">
        <f t="shared" si="421"/>
        <v>0</v>
      </c>
      <c r="AY1498">
        <f t="shared" si="421"/>
        <v>0</v>
      </c>
      <c r="AZ1498">
        <f t="shared" si="421"/>
        <v>0</v>
      </c>
      <c r="BA1498">
        <f t="shared" si="421"/>
        <v>0</v>
      </c>
    </row>
    <row r="1499" spans="1:53" x14ac:dyDescent="0.2">
      <c r="A1499">
        <f t="shared" si="428"/>
        <v>-4.8000000000216758E-2</v>
      </c>
      <c r="B1499">
        <f t="shared" si="422"/>
        <v>-0.99888420885721507</v>
      </c>
      <c r="C1499">
        <f t="shared" si="423"/>
        <v>1.9999644379598762</v>
      </c>
      <c r="D1499">
        <f t="shared" si="424"/>
        <v>23.999999951036287</v>
      </c>
      <c r="P1499">
        <f t="shared" si="425"/>
        <v>1.0480000000002168</v>
      </c>
      <c r="Q1499">
        <f t="shared" si="426"/>
        <v>1.0491520000002272</v>
      </c>
      <c r="R1499">
        <f t="shared" si="427"/>
        <v>1.0491706531842275</v>
      </c>
      <c r="U1499">
        <f t="shared" si="429"/>
        <v>1</v>
      </c>
      <c r="V1499">
        <f t="shared" si="429"/>
        <v>4.8000000000216758E-2</v>
      </c>
      <c r="W1499">
        <f t="shared" si="429"/>
        <v>0</v>
      </c>
      <c r="X1499">
        <f t="shared" si="429"/>
        <v>0</v>
      </c>
      <c r="Y1499">
        <f t="shared" si="429"/>
        <v>0</v>
      </c>
      <c r="Z1499">
        <f t="shared" si="429"/>
        <v>0</v>
      </c>
      <c r="AA1499">
        <f t="shared" si="429"/>
        <v>0</v>
      </c>
      <c r="AB1499">
        <f t="shared" si="429"/>
        <v>0</v>
      </c>
      <c r="AC1499">
        <f t="shared" si="429"/>
        <v>0</v>
      </c>
      <c r="AD1499">
        <f t="shared" si="429"/>
        <v>0</v>
      </c>
      <c r="AE1499">
        <f t="shared" si="429"/>
        <v>0</v>
      </c>
      <c r="AF1499">
        <f t="shared" si="417"/>
        <v>1</v>
      </c>
      <c r="AG1499">
        <f t="shared" si="420"/>
        <v>4.8000000000216758E-2</v>
      </c>
      <c r="AH1499">
        <f t="shared" si="420"/>
        <v>1.1520000000104045E-3</v>
      </c>
      <c r="AI1499">
        <f t="shared" si="420"/>
        <v>0</v>
      </c>
      <c r="AJ1499">
        <f t="shared" si="420"/>
        <v>0</v>
      </c>
      <c r="AK1499">
        <f t="shared" si="420"/>
        <v>0</v>
      </c>
      <c r="AL1499">
        <f t="shared" si="420"/>
        <v>0</v>
      </c>
      <c r="AM1499">
        <f t="shared" si="420"/>
        <v>0</v>
      </c>
      <c r="AN1499">
        <f t="shared" si="420"/>
        <v>0</v>
      </c>
      <c r="AO1499">
        <f t="shared" si="420"/>
        <v>0</v>
      </c>
      <c r="AP1499">
        <f t="shared" si="420"/>
        <v>0</v>
      </c>
      <c r="AQ1499">
        <f t="shared" si="418"/>
        <v>1</v>
      </c>
      <c r="AR1499">
        <f t="shared" si="421"/>
        <v>4.8000000000216758E-2</v>
      </c>
      <c r="AS1499">
        <f t="shared" si="421"/>
        <v>1.1520000000104045E-3</v>
      </c>
      <c r="AT1499">
        <f t="shared" si="421"/>
        <v>1.8432000000249708E-5</v>
      </c>
      <c r="AU1499">
        <f t="shared" si="421"/>
        <v>2.2118400000399533E-7</v>
      </c>
      <c r="AV1499">
        <f t="shared" si="421"/>
        <v>0</v>
      </c>
      <c r="AW1499">
        <f t="shared" si="421"/>
        <v>0</v>
      </c>
      <c r="AX1499">
        <f t="shared" si="421"/>
        <v>0</v>
      </c>
      <c r="AY1499">
        <f t="shared" si="421"/>
        <v>0</v>
      </c>
      <c r="AZ1499">
        <f t="shared" si="421"/>
        <v>0</v>
      </c>
      <c r="BA1499">
        <f t="shared" si="421"/>
        <v>0</v>
      </c>
    </row>
    <row r="1500" spans="1:53" x14ac:dyDescent="0.2">
      <c r="A1500">
        <f t="shared" si="428"/>
        <v>-4.4000000000216755E-2</v>
      </c>
      <c r="B1500">
        <f t="shared" si="422"/>
        <v>-0.99905993160185169</v>
      </c>
      <c r="C1500">
        <f t="shared" si="423"/>
        <v>1.9999725260653891</v>
      </c>
      <c r="D1500">
        <f t="shared" si="424"/>
        <v>23.999999968203628</v>
      </c>
      <c r="P1500">
        <f t="shared" si="425"/>
        <v>1.0440000000002168</v>
      </c>
      <c r="Q1500">
        <f t="shared" si="426"/>
        <v>1.0449680000002264</v>
      </c>
      <c r="R1500">
        <f t="shared" si="427"/>
        <v>1.0449823535042266</v>
      </c>
      <c r="U1500">
        <f t="shared" si="429"/>
        <v>1</v>
      </c>
      <c r="V1500">
        <f t="shared" si="429"/>
        <v>4.4000000000216755E-2</v>
      </c>
      <c r="W1500">
        <f t="shared" si="429"/>
        <v>0</v>
      </c>
      <c r="X1500">
        <f t="shared" si="429"/>
        <v>0</v>
      </c>
      <c r="Y1500">
        <f t="shared" si="429"/>
        <v>0</v>
      </c>
      <c r="Z1500">
        <f t="shared" si="429"/>
        <v>0</v>
      </c>
      <c r="AA1500">
        <f t="shared" si="429"/>
        <v>0</v>
      </c>
      <c r="AB1500">
        <f t="shared" si="429"/>
        <v>0</v>
      </c>
      <c r="AC1500">
        <f t="shared" si="429"/>
        <v>0</v>
      </c>
      <c r="AD1500">
        <f t="shared" si="429"/>
        <v>0</v>
      </c>
      <c r="AE1500">
        <f t="shared" si="429"/>
        <v>0</v>
      </c>
      <c r="AF1500">
        <f t="shared" si="417"/>
        <v>1</v>
      </c>
      <c r="AG1500">
        <f t="shared" si="420"/>
        <v>4.4000000000216755E-2</v>
      </c>
      <c r="AH1500">
        <f t="shared" si="420"/>
        <v>9.6800000000953719E-4</v>
      </c>
      <c r="AI1500">
        <f t="shared" si="420"/>
        <v>0</v>
      </c>
      <c r="AJ1500">
        <f t="shared" si="420"/>
        <v>0</v>
      </c>
      <c r="AK1500">
        <f t="shared" si="420"/>
        <v>0</v>
      </c>
      <c r="AL1500">
        <f t="shared" si="420"/>
        <v>0</v>
      </c>
      <c r="AM1500">
        <f t="shared" si="420"/>
        <v>0</v>
      </c>
      <c r="AN1500">
        <f t="shared" si="420"/>
        <v>0</v>
      </c>
      <c r="AO1500">
        <f t="shared" si="420"/>
        <v>0</v>
      </c>
      <c r="AP1500">
        <f t="shared" si="420"/>
        <v>0</v>
      </c>
      <c r="AQ1500">
        <f t="shared" si="418"/>
        <v>1</v>
      </c>
      <c r="AR1500">
        <f t="shared" si="421"/>
        <v>4.4000000000216755E-2</v>
      </c>
      <c r="AS1500">
        <f t="shared" si="421"/>
        <v>9.6800000000953719E-4</v>
      </c>
      <c r="AT1500">
        <f t="shared" si="421"/>
        <v>1.4197333333543152E-5</v>
      </c>
      <c r="AU1500">
        <f t="shared" si="421"/>
        <v>1.5617066666974398E-7</v>
      </c>
      <c r="AV1500">
        <f t="shared" si="421"/>
        <v>0</v>
      </c>
      <c r="AW1500">
        <f t="shared" si="421"/>
        <v>0</v>
      </c>
      <c r="AX1500">
        <f t="shared" si="421"/>
        <v>0</v>
      </c>
      <c r="AY1500">
        <f t="shared" si="421"/>
        <v>0</v>
      </c>
      <c r="AZ1500">
        <f t="shared" si="421"/>
        <v>0</v>
      </c>
      <c r="BA1500">
        <f t="shared" si="421"/>
        <v>0</v>
      </c>
    </row>
    <row r="1501" spans="1:53" x14ac:dyDescent="0.2">
      <c r="A1501">
        <f t="shared" si="428"/>
        <v>-4.0000000000216751E-2</v>
      </c>
      <c r="B1501">
        <f t="shared" si="422"/>
        <v>-0.99922101671840791</v>
      </c>
      <c r="C1501">
        <f t="shared" si="423"/>
        <v>1.9999792965394756</v>
      </c>
      <c r="D1501">
        <f t="shared" si="424"/>
        <v>23.999999980191099</v>
      </c>
      <c r="P1501">
        <f t="shared" si="425"/>
        <v>1.0400000000002168</v>
      </c>
      <c r="Q1501">
        <f t="shared" si="426"/>
        <v>1.0408000000002253</v>
      </c>
      <c r="R1501">
        <f t="shared" si="427"/>
        <v>1.0408107733335588</v>
      </c>
      <c r="U1501">
        <f t="shared" si="429"/>
        <v>1</v>
      </c>
      <c r="V1501">
        <f t="shared" si="429"/>
        <v>4.0000000000216751E-2</v>
      </c>
      <c r="W1501">
        <f t="shared" si="429"/>
        <v>0</v>
      </c>
      <c r="X1501">
        <f t="shared" si="429"/>
        <v>0</v>
      </c>
      <c r="Y1501">
        <f t="shared" si="429"/>
        <v>0</v>
      </c>
      <c r="Z1501">
        <f t="shared" si="429"/>
        <v>0</v>
      </c>
      <c r="AA1501">
        <f t="shared" si="429"/>
        <v>0</v>
      </c>
      <c r="AB1501">
        <f t="shared" si="429"/>
        <v>0</v>
      </c>
      <c r="AC1501">
        <f t="shared" si="429"/>
        <v>0</v>
      </c>
      <c r="AD1501">
        <f t="shared" si="429"/>
        <v>0</v>
      </c>
      <c r="AE1501">
        <f t="shared" si="429"/>
        <v>0</v>
      </c>
      <c r="AF1501">
        <f t="shared" si="417"/>
        <v>1</v>
      </c>
      <c r="AG1501">
        <f t="shared" si="420"/>
        <v>4.0000000000216751E-2</v>
      </c>
      <c r="AH1501">
        <f t="shared" si="420"/>
        <v>8.0000000000867008E-4</v>
      </c>
      <c r="AI1501">
        <f t="shared" si="420"/>
        <v>0</v>
      </c>
      <c r="AJ1501">
        <f t="shared" si="420"/>
        <v>0</v>
      </c>
      <c r="AK1501">
        <f t="shared" si="420"/>
        <v>0</v>
      </c>
      <c r="AL1501">
        <f t="shared" si="420"/>
        <v>0</v>
      </c>
      <c r="AM1501">
        <f t="shared" si="420"/>
        <v>0</v>
      </c>
      <c r="AN1501">
        <f t="shared" si="420"/>
        <v>0</v>
      </c>
      <c r="AO1501">
        <f t="shared" si="420"/>
        <v>0</v>
      </c>
      <c r="AP1501">
        <f t="shared" si="420"/>
        <v>0</v>
      </c>
      <c r="AQ1501">
        <f t="shared" si="418"/>
        <v>1</v>
      </c>
      <c r="AR1501">
        <f t="shared" si="421"/>
        <v>4.0000000000216751E-2</v>
      </c>
      <c r="AS1501">
        <f t="shared" si="421"/>
        <v>8.0000000000867008E-4</v>
      </c>
      <c r="AT1501">
        <f t="shared" si="421"/>
        <v>1.0666666666840069E-5</v>
      </c>
      <c r="AU1501">
        <f t="shared" si="421"/>
        <v>1.0666666666897869E-7</v>
      </c>
      <c r="AV1501">
        <f t="shared" si="421"/>
        <v>0</v>
      </c>
      <c r="AW1501">
        <f t="shared" si="421"/>
        <v>0</v>
      </c>
      <c r="AX1501">
        <f t="shared" si="421"/>
        <v>0</v>
      </c>
      <c r="AY1501">
        <f t="shared" si="421"/>
        <v>0</v>
      </c>
      <c r="AZ1501">
        <f t="shared" si="421"/>
        <v>0</v>
      </c>
      <c r="BA1501">
        <f t="shared" si="421"/>
        <v>0</v>
      </c>
    </row>
    <row r="1502" spans="1:53" x14ac:dyDescent="0.2">
      <c r="A1502">
        <f t="shared" si="428"/>
        <v>-3.6000000000216748E-2</v>
      </c>
      <c r="B1502">
        <f t="shared" si="422"/>
        <v>-0.99936734404850791</v>
      </c>
      <c r="C1502">
        <f t="shared" si="423"/>
        <v>1.9999848619173846</v>
      </c>
      <c r="D1502">
        <f t="shared" si="424"/>
        <v>23.999999988264019</v>
      </c>
      <c r="P1502">
        <f t="shared" si="425"/>
        <v>1.0360000000002167</v>
      </c>
      <c r="Q1502">
        <f t="shared" si="426"/>
        <v>1.0366480000002245</v>
      </c>
      <c r="R1502">
        <f t="shared" si="427"/>
        <v>1.0366558459842246</v>
      </c>
      <c r="U1502">
        <f t="shared" si="429"/>
        <v>1</v>
      </c>
      <c r="V1502">
        <f t="shared" si="429"/>
        <v>3.6000000000216748E-2</v>
      </c>
      <c r="W1502">
        <f t="shared" si="429"/>
        <v>0</v>
      </c>
      <c r="X1502">
        <f t="shared" si="429"/>
        <v>0</v>
      </c>
      <c r="Y1502">
        <f t="shared" si="429"/>
        <v>0</v>
      </c>
      <c r="Z1502">
        <f t="shared" si="429"/>
        <v>0</v>
      </c>
      <c r="AA1502">
        <f t="shared" si="429"/>
        <v>0</v>
      </c>
      <c r="AB1502">
        <f t="shared" si="429"/>
        <v>0</v>
      </c>
      <c r="AC1502">
        <f t="shared" si="429"/>
        <v>0</v>
      </c>
      <c r="AD1502">
        <f t="shared" si="429"/>
        <v>0</v>
      </c>
      <c r="AE1502">
        <f t="shared" si="429"/>
        <v>0</v>
      </c>
      <c r="AF1502">
        <f t="shared" si="417"/>
        <v>1</v>
      </c>
      <c r="AG1502">
        <f t="shared" si="420"/>
        <v>3.6000000000216748E-2</v>
      </c>
      <c r="AH1502">
        <f t="shared" si="420"/>
        <v>6.4800000000780292E-4</v>
      </c>
      <c r="AI1502">
        <f t="shared" si="420"/>
        <v>0</v>
      </c>
      <c r="AJ1502">
        <f t="shared" ref="AG1502:AP1527" si="430">IF(AJ$10&gt;$C$4,0,POWER(-$C$8*$A1502,AJ$10)/FACT(AJ$10))</f>
        <v>0</v>
      </c>
      <c r="AK1502">
        <f t="shared" si="430"/>
        <v>0</v>
      </c>
      <c r="AL1502">
        <f t="shared" si="430"/>
        <v>0</v>
      </c>
      <c r="AM1502">
        <f t="shared" si="430"/>
        <v>0</v>
      </c>
      <c r="AN1502">
        <f t="shared" si="430"/>
        <v>0</v>
      </c>
      <c r="AO1502">
        <f t="shared" si="430"/>
        <v>0</v>
      </c>
      <c r="AP1502">
        <f t="shared" si="430"/>
        <v>0</v>
      </c>
      <c r="AQ1502">
        <f t="shared" si="418"/>
        <v>1</v>
      </c>
      <c r="AR1502">
        <f t="shared" si="421"/>
        <v>3.6000000000216748E-2</v>
      </c>
      <c r="AS1502">
        <f t="shared" si="421"/>
        <v>6.4800000000780292E-4</v>
      </c>
      <c r="AT1502">
        <f t="shared" si="421"/>
        <v>7.7760000001404531E-6</v>
      </c>
      <c r="AU1502">
        <f t="shared" ref="AR1502:BA1527" si="431">IF(AU$10&gt;$D$4,0,POWER(-$D$8*$A1502,AU$10)/FACT(AU$10))</f>
        <v>6.9984000001685423E-8</v>
      </c>
      <c r="AV1502">
        <f t="shared" si="431"/>
        <v>0</v>
      </c>
      <c r="AW1502">
        <f t="shared" si="431"/>
        <v>0</v>
      </c>
      <c r="AX1502">
        <f t="shared" si="431"/>
        <v>0</v>
      </c>
      <c r="AY1502">
        <f t="shared" si="431"/>
        <v>0</v>
      </c>
      <c r="AZ1502">
        <f t="shared" si="431"/>
        <v>0</v>
      </c>
      <c r="BA1502">
        <f t="shared" si="431"/>
        <v>0</v>
      </c>
    </row>
    <row r="1503" spans="1:53" x14ac:dyDescent="0.2">
      <c r="A1503">
        <f t="shared" si="428"/>
        <v>-3.2000000000216744E-2</v>
      </c>
      <c r="B1503">
        <f t="shared" si="422"/>
        <v>-0.99949879270572517</v>
      </c>
      <c r="C1503">
        <f t="shared" si="423"/>
        <v>1.9999893361515126</v>
      </c>
      <c r="D1503">
        <f t="shared" si="424"/>
        <v>23.999999993465636</v>
      </c>
      <c r="P1503">
        <f t="shared" si="425"/>
        <v>1.0320000000002167</v>
      </c>
      <c r="Q1503">
        <f t="shared" si="426"/>
        <v>1.0325120000002237</v>
      </c>
      <c r="R1503">
        <f t="shared" si="427"/>
        <v>1.0325175050242237</v>
      </c>
      <c r="U1503">
        <f t="shared" si="429"/>
        <v>1</v>
      </c>
      <c r="V1503">
        <f t="shared" si="429"/>
        <v>3.2000000000216744E-2</v>
      </c>
      <c r="W1503">
        <f t="shared" si="429"/>
        <v>0</v>
      </c>
      <c r="X1503">
        <f t="shared" si="429"/>
        <v>0</v>
      </c>
      <c r="Y1503">
        <f t="shared" si="429"/>
        <v>0</v>
      </c>
      <c r="Z1503">
        <f t="shared" si="429"/>
        <v>0</v>
      </c>
      <c r="AA1503">
        <f t="shared" si="429"/>
        <v>0</v>
      </c>
      <c r="AB1503">
        <f t="shared" si="429"/>
        <v>0</v>
      </c>
      <c r="AC1503">
        <f t="shared" si="429"/>
        <v>0</v>
      </c>
      <c r="AD1503">
        <f t="shared" si="429"/>
        <v>0</v>
      </c>
      <c r="AE1503">
        <f t="shared" si="429"/>
        <v>0</v>
      </c>
      <c r="AF1503">
        <f t="shared" si="417"/>
        <v>1</v>
      </c>
      <c r="AG1503">
        <f t="shared" si="430"/>
        <v>3.2000000000216744E-2</v>
      </c>
      <c r="AH1503">
        <f t="shared" si="430"/>
        <v>5.1200000000693583E-4</v>
      </c>
      <c r="AI1503">
        <f t="shared" si="430"/>
        <v>0</v>
      </c>
      <c r="AJ1503">
        <f t="shared" si="430"/>
        <v>0</v>
      </c>
      <c r="AK1503">
        <f t="shared" si="430"/>
        <v>0</v>
      </c>
      <c r="AL1503">
        <f t="shared" si="430"/>
        <v>0</v>
      </c>
      <c r="AM1503">
        <f t="shared" si="430"/>
        <v>0</v>
      </c>
      <c r="AN1503">
        <f t="shared" si="430"/>
        <v>0</v>
      </c>
      <c r="AO1503">
        <f t="shared" si="430"/>
        <v>0</v>
      </c>
      <c r="AP1503">
        <f t="shared" si="430"/>
        <v>0</v>
      </c>
      <c r="AQ1503">
        <f t="shared" si="418"/>
        <v>1</v>
      </c>
      <c r="AR1503">
        <f t="shared" si="431"/>
        <v>3.2000000000216744E-2</v>
      </c>
      <c r="AS1503">
        <f t="shared" si="431"/>
        <v>5.1200000000693583E-4</v>
      </c>
      <c r="AT1503">
        <f t="shared" si="431"/>
        <v>5.4613333334443063E-6</v>
      </c>
      <c r="AU1503">
        <f t="shared" si="431"/>
        <v>4.3690666667850383E-8</v>
      </c>
      <c r="AV1503">
        <f t="shared" si="431"/>
        <v>0</v>
      </c>
      <c r="AW1503">
        <f t="shared" si="431"/>
        <v>0</v>
      </c>
      <c r="AX1503">
        <f t="shared" si="431"/>
        <v>0</v>
      </c>
      <c r="AY1503">
        <f t="shared" si="431"/>
        <v>0</v>
      </c>
      <c r="AZ1503">
        <f t="shared" si="431"/>
        <v>0</v>
      </c>
      <c r="BA1503">
        <f t="shared" si="431"/>
        <v>0</v>
      </c>
    </row>
    <row r="1504" spans="1:53" x14ac:dyDescent="0.2">
      <c r="A1504">
        <f t="shared" si="428"/>
        <v>-2.8000000000216744E-2</v>
      </c>
      <c r="B1504">
        <f t="shared" si="422"/>
        <v>-0.99961524107167588</v>
      </c>
      <c r="C1504">
        <f t="shared" si="423"/>
        <v>1.9999928346229359</v>
      </c>
      <c r="D1504">
        <f t="shared" si="424"/>
        <v>23.999999996637285</v>
      </c>
      <c r="P1504">
        <f t="shared" si="425"/>
        <v>1.0280000000002167</v>
      </c>
      <c r="Q1504">
        <f t="shared" si="426"/>
        <v>1.0283920000002229</v>
      </c>
      <c r="R1504">
        <f t="shared" si="427"/>
        <v>1.0283956842775563</v>
      </c>
      <c r="U1504">
        <f t="shared" si="429"/>
        <v>1</v>
      </c>
      <c r="V1504">
        <f t="shared" si="429"/>
        <v>2.8000000000216744E-2</v>
      </c>
      <c r="W1504">
        <f t="shared" si="429"/>
        <v>0</v>
      </c>
      <c r="X1504">
        <f t="shared" si="429"/>
        <v>0</v>
      </c>
      <c r="Y1504">
        <f t="shared" si="429"/>
        <v>0</v>
      </c>
      <c r="Z1504">
        <f t="shared" si="429"/>
        <v>0</v>
      </c>
      <c r="AA1504">
        <f t="shared" si="429"/>
        <v>0</v>
      </c>
      <c r="AB1504">
        <f t="shared" si="429"/>
        <v>0</v>
      </c>
      <c r="AC1504">
        <f t="shared" si="429"/>
        <v>0</v>
      </c>
      <c r="AD1504">
        <f t="shared" si="429"/>
        <v>0</v>
      </c>
      <c r="AE1504">
        <f t="shared" si="429"/>
        <v>0</v>
      </c>
      <c r="AF1504">
        <f t="shared" si="417"/>
        <v>1</v>
      </c>
      <c r="AG1504">
        <f t="shared" si="430"/>
        <v>2.8000000000216744E-2</v>
      </c>
      <c r="AH1504">
        <f t="shared" si="430"/>
        <v>3.9200000000606881E-4</v>
      </c>
      <c r="AI1504">
        <f t="shared" si="430"/>
        <v>0</v>
      </c>
      <c r="AJ1504">
        <f t="shared" si="430"/>
        <v>0</v>
      </c>
      <c r="AK1504">
        <f t="shared" si="430"/>
        <v>0</v>
      </c>
      <c r="AL1504">
        <f t="shared" si="430"/>
        <v>0</v>
      </c>
      <c r="AM1504">
        <f t="shared" si="430"/>
        <v>0</v>
      </c>
      <c r="AN1504">
        <f t="shared" si="430"/>
        <v>0</v>
      </c>
      <c r="AO1504">
        <f t="shared" si="430"/>
        <v>0</v>
      </c>
      <c r="AP1504">
        <f t="shared" si="430"/>
        <v>0</v>
      </c>
      <c r="AQ1504">
        <f t="shared" si="418"/>
        <v>1</v>
      </c>
      <c r="AR1504">
        <f t="shared" si="431"/>
        <v>2.8000000000216744E-2</v>
      </c>
      <c r="AS1504">
        <f t="shared" si="431"/>
        <v>3.9200000000606881E-4</v>
      </c>
      <c r="AT1504">
        <f t="shared" si="431"/>
        <v>3.6586666667516302E-6</v>
      </c>
      <c r="AU1504">
        <f t="shared" si="431"/>
        <v>2.5610666667459656E-8</v>
      </c>
      <c r="AV1504">
        <f t="shared" si="431"/>
        <v>0</v>
      </c>
      <c r="AW1504">
        <f t="shared" si="431"/>
        <v>0</v>
      </c>
      <c r="AX1504">
        <f t="shared" si="431"/>
        <v>0</v>
      </c>
      <c r="AY1504">
        <f t="shared" si="431"/>
        <v>0</v>
      </c>
      <c r="AZ1504">
        <f t="shared" si="431"/>
        <v>0</v>
      </c>
      <c r="BA1504">
        <f t="shared" si="431"/>
        <v>0</v>
      </c>
    </row>
    <row r="1505" spans="1:53" x14ac:dyDescent="0.2">
      <c r="A1505">
        <f t="shared" si="428"/>
        <v>-2.4000000000216744E-2</v>
      </c>
      <c r="B1505">
        <f t="shared" si="422"/>
        <v>-0.99971656679209397</v>
      </c>
      <c r="C1505">
        <f t="shared" si="423"/>
        <v>1.9999954741530186</v>
      </c>
      <c r="D1505">
        <f t="shared" si="424"/>
        <v>23.999999998438998</v>
      </c>
      <c r="P1505">
        <f t="shared" si="425"/>
        <v>1.0240000000002167</v>
      </c>
      <c r="Q1505">
        <f t="shared" si="426"/>
        <v>1.0242880000002219</v>
      </c>
      <c r="R1505">
        <f t="shared" si="427"/>
        <v>1.024290317824222</v>
      </c>
      <c r="U1505">
        <f t="shared" si="429"/>
        <v>1</v>
      </c>
      <c r="V1505">
        <f t="shared" si="429"/>
        <v>2.4000000000216744E-2</v>
      </c>
      <c r="W1505">
        <f t="shared" si="429"/>
        <v>0</v>
      </c>
      <c r="X1505">
        <f t="shared" si="429"/>
        <v>0</v>
      </c>
      <c r="Y1505">
        <f t="shared" si="429"/>
        <v>0</v>
      </c>
      <c r="Z1505">
        <f t="shared" si="429"/>
        <v>0</v>
      </c>
      <c r="AA1505">
        <f t="shared" si="429"/>
        <v>0</v>
      </c>
      <c r="AB1505">
        <f t="shared" si="429"/>
        <v>0</v>
      </c>
      <c r="AC1505">
        <f t="shared" si="429"/>
        <v>0</v>
      </c>
      <c r="AD1505">
        <f t="shared" si="429"/>
        <v>0</v>
      </c>
      <c r="AE1505">
        <f t="shared" si="429"/>
        <v>0</v>
      </c>
      <c r="AF1505">
        <f t="shared" si="417"/>
        <v>1</v>
      </c>
      <c r="AG1505">
        <f t="shared" si="430"/>
        <v>2.4000000000216744E-2</v>
      </c>
      <c r="AH1505">
        <f t="shared" si="430"/>
        <v>2.8800000000520185E-4</v>
      </c>
      <c r="AI1505">
        <f t="shared" si="430"/>
        <v>0</v>
      </c>
      <c r="AJ1505">
        <f t="shared" si="430"/>
        <v>0</v>
      </c>
      <c r="AK1505">
        <f t="shared" si="430"/>
        <v>0</v>
      </c>
      <c r="AL1505">
        <f t="shared" si="430"/>
        <v>0</v>
      </c>
      <c r="AM1505">
        <f t="shared" si="430"/>
        <v>0</v>
      </c>
      <c r="AN1505">
        <f t="shared" si="430"/>
        <v>0</v>
      </c>
      <c r="AO1505">
        <f t="shared" si="430"/>
        <v>0</v>
      </c>
      <c r="AP1505">
        <f t="shared" si="430"/>
        <v>0</v>
      </c>
      <c r="AQ1505">
        <f t="shared" si="418"/>
        <v>1</v>
      </c>
      <c r="AR1505">
        <f t="shared" si="431"/>
        <v>2.4000000000216744E-2</v>
      </c>
      <c r="AS1505">
        <f t="shared" si="431"/>
        <v>2.8800000000520185E-4</v>
      </c>
      <c r="AT1505">
        <f t="shared" si="431"/>
        <v>2.304000000062422E-6</v>
      </c>
      <c r="AU1505">
        <f t="shared" si="431"/>
        <v>1.3824000000499377E-8</v>
      </c>
      <c r="AV1505">
        <f t="shared" si="431"/>
        <v>0</v>
      </c>
      <c r="AW1505">
        <f t="shared" si="431"/>
        <v>0</v>
      </c>
      <c r="AX1505">
        <f t="shared" si="431"/>
        <v>0</v>
      </c>
      <c r="AY1505">
        <f t="shared" si="431"/>
        <v>0</v>
      </c>
      <c r="AZ1505">
        <f t="shared" si="431"/>
        <v>0</v>
      </c>
      <c r="BA1505">
        <f t="shared" si="431"/>
        <v>0</v>
      </c>
    </row>
    <row r="1506" spans="1:53" x14ac:dyDescent="0.2">
      <c r="A1506">
        <f t="shared" si="428"/>
        <v>-2.0000000000216744E-2</v>
      </c>
      <c r="B1506">
        <f t="shared" si="422"/>
        <v>-0.99980264677288622</v>
      </c>
      <c r="C1506">
        <f t="shared" si="423"/>
        <v>1.9999973730151037</v>
      </c>
      <c r="D1506">
        <f t="shared" si="424"/>
        <v>23.99999999937058</v>
      </c>
      <c r="P1506">
        <f t="shared" si="425"/>
        <v>1.0200000000002167</v>
      </c>
      <c r="Q1506">
        <f t="shared" si="426"/>
        <v>1.0202000000002212</v>
      </c>
      <c r="R1506">
        <f t="shared" si="427"/>
        <v>1.0202013400002212</v>
      </c>
      <c r="U1506">
        <f t="shared" si="429"/>
        <v>1</v>
      </c>
      <c r="V1506">
        <f t="shared" si="429"/>
        <v>2.0000000000216744E-2</v>
      </c>
      <c r="W1506">
        <f t="shared" si="429"/>
        <v>0</v>
      </c>
      <c r="X1506">
        <f t="shared" si="429"/>
        <v>0</v>
      </c>
      <c r="Y1506">
        <f t="shared" si="429"/>
        <v>0</v>
      </c>
      <c r="Z1506">
        <f t="shared" si="429"/>
        <v>0</v>
      </c>
      <c r="AA1506">
        <f t="shared" si="429"/>
        <v>0</v>
      </c>
      <c r="AB1506">
        <f t="shared" si="429"/>
        <v>0</v>
      </c>
      <c r="AC1506">
        <f t="shared" si="429"/>
        <v>0</v>
      </c>
      <c r="AD1506">
        <f t="shared" si="429"/>
        <v>0</v>
      </c>
      <c r="AE1506">
        <f t="shared" si="429"/>
        <v>0</v>
      </c>
      <c r="AF1506">
        <f t="shared" si="417"/>
        <v>1</v>
      </c>
      <c r="AG1506">
        <f t="shared" si="430"/>
        <v>2.0000000000216744E-2</v>
      </c>
      <c r="AH1506">
        <f t="shared" si="430"/>
        <v>2.0000000000433487E-4</v>
      </c>
      <c r="AI1506">
        <f t="shared" si="430"/>
        <v>0</v>
      </c>
      <c r="AJ1506">
        <f t="shared" si="430"/>
        <v>0</v>
      </c>
      <c r="AK1506">
        <f t="shared" si="430"/>
        <v>0</v>
      </c>
      <c r="AL1506">
        <f t="shared" si="430"/>
        <v>0</v>
      </c>
      <c r="AM1506">
        <f t="shared" si="430"/>
        <v>0</v>
      </c>
      <c r="AN1506">
        <f t="shared" si="430"/>
        <v>0</v>
      </c>
      <c r="AO1506">
        <f t="shared" si="430"/>
        <v>0</v>
      </c>
      <c r="AP1506">
        <f t="shared" si="430"/>
        <v>0</v>
      </c>
      <c r="AQ1506">
        <f t="shared" si="418"/>
        <v>1</v>
      </c>
      <c r="AR1506">
        <f t="shared" si="431"/>
        <v>2.0000000000216744E-2</v>
      </c>
      <c r="AS1506">
        <f t="shared" si="431"/>
        <v>2.0000000000433487E-4</v>
      </c>
      <c r="AT1506">
        <f t="shared" si="431"/>
        <v>1.3333333333766822E-6</v>
      </c>
      <c r="AU1506">
        <f t="shared" si="431"/>
        <v>6.6666666669556572E-9</v>
      </c>
      <c r="AV1506">
        <f t="shared" si="431"/>
        <v>0</v>
      </c>
      <c r="AW1506">
        <f t="shared" si="431"/>
        <v>0</v>
      </c>
      <c r="AX1506">
        <f t="shared" si="431"/>
        <v>0</v>
      </c>
      <c r="AY1506">
        <f t="shared" si="431"/>
        <v>0</v>
      </c>
      <c r="AZ1506">
        <f t="shared" si="431"/>
        <v>0</v>
      </c>
      <c r="BA1506">
        <f t="shared" si="431"/>
        <v>0</v>
      </c>
    </row>
    <row r="1507" spans="1:53" x14ac:dyDescent="0.2">
      <c r="A1507">
        <f t="shared" si="428"/>
        <v>-1.6000000000216744E-2</v>
      </c>
      <c r="B1507">
        <f t="shared" si="422"/>
        <v>-0.99987335717616632</v>
      </c>
      <c r="C1507">
        <f t="shared" si="423"/>
        <v>1.9999986509462735</v>
      </c>
      <c r="D1507">
        <f t="shared" si="424"/>
        <v>23.999999999793062</v>
      </c>
      <c r="P1507">
        <f t="shared" si="425"/>
        <v>1.0160000000002167</v>
      </c>
      <c r="Q1507">
        <f t="shared" si="426"/>
        <v>1.0161280000002202</v>
      </c>
      <c r="R1507">
        <f t="shared" si="427"/>
        <v>1.0161286853975535</v>
      </c>
      <c r="U1507">
        <f t="shared" si="429"/>
        <v>1</v>
      </c>
      <c r="V1507">
        <f t="shared" si="429"/>
        <v>1.6000000000216744E-2</v>
      </c>
      <c r="W1507">
        <f t="shared" si="429"/>
        <v>0</v>
      </c>
      <c r="X1507">
        <f t="shared" si="429"/>
        <v>0</v>
      </c>
      <c r="Y1507">
        <f t="shared" si="429"/>
        <v>0</v>
      </c>
      <c r="Z1507">
        <f t="shared" si="429"/>
        <v>0</v>
      </c>
      <c r="AA1507">
        <f t="shared" si="429"/>
        <v>0</v>
      </c>
      <c r="AB1507">
        <f t="shared" si="429"/>
        <v>0</v>
      </c>
      <c r="AC1507">
        <f t="shared" si="429"/>
        <v>0</v>
      </c>
      <c r="AD1507">
        <f t="shared" si="429"/>
        <v>0</v>
      </c>
      <c r="AE1507">
        <f t="shared" si="429"/>
        <v>0</v>
      </c>
      <c r="AF1507">
        <f t="shared" si="417"/>
        <v>1</v>
      </c>
      <c r="AG1507">
        <f t="shared" si="430"/>
        <v>1.6000000000216744E-2</v>
      </c>
      <c r="AH1507">
        <f t="shared" si="430"/>
        <v>1.280000000034679E-4</v>
      </c>
      <c r="AI1507">
        <f t="shared" si="430"/>
        <v>0</v>
      </c>
      <c r="AJ1507">
        <f t="shared" si="430"/>
        <v>0</v>
      </c>
      <c r="AK1507">
        <f t="shared" si="430"/>
        <v>0</v>
      </c>
      <c r="AL1507">
        <f t="shared" si="430"/>
        <v>0</v>
      </c>
      <c r="AM1507">
        <f t="shared" si="430"/>
        <v>0</v>
      </c>
      <c r="AN1507">
        <f t="shared" si="430"/>
        <v>0</v>
      </c>
      <c r="AO1507">
        <f t="shared" si="430"/>
        <v>0</v>
      </c>
      <c r="AP1507">
        <f t="shared" si="430"/>
        <v>0</v>
      </c>
      <c r="AQ1507">
        <f t="shared" si="418"/>
        <v>1</v>
      </c>
      <c r="AR1507">
        <f t="shared" si="431"/>
        <v>1.6000000000216744E-2</v>
      </c>
      <c r="AS1507">
        <f t="shared" si="431"/>
        <v>1.280000000034679E-4</v>
      </c>
      <c r="AT1507">
        <f t="shared" si="431"/>
        <v>6.8266666669440983E-7</v>
      </c>
      <c r="AU1507">
        <f t="shared" si="431"/>
        <v>2.7306666668146303E-9</v>
      </c>
      <c r="AV1507">
        <f t="shared" si="431"/>
        <v>0</v>
      </c>
      <c r="AW1507">
        <f t="shared" si="431"/>
        <v>0</v>
      </c>
      <c r="AX1507">
        <f t="shared" si="431"/>
        <v>0</v>
      </c>
      <c r="AY1507">
        <f t="shared" si="431"/>
        <v>0</v>
      </c>
      <c r="AZ1507">
        <f t="shared" si="431"/>
        <v>0</v>
      </c>
      <c r="BA1507">
        <f t="shared" si="431"/>
        <v>0</v>
      </c>
    </row>
    <row r="1508" spans="1:53" x14ac:dyDescent="0.2">
      <c r="A1508">
        <f t="shared" si="428"/>
        <v>-1.2000000000216744E-2</v>
      </c>
      <c r="B1508">
        <f t="shared" si="422"/>
        <v>-0.99992857341627106</v>
      </c>
      <c r="C1508">
        <f t="shared" si="423"/>
        <v>1.9999994291591991</v>
      </c>
      <c r="D1508">
        <f t="shared" si="424"/>
        <v>23.999999999950724</v>
      </c>
      <c r="P1508">
        <f t="shared" si="425"/>
        <v>1.0120000000002167</v>
      </c>
      <c r="Q1508">
        <f t="shared" si="426"/>
        <v>1.0120720000002192</v>
      </c>
      <c r="R1508">
        <f t="shared" si="427"/>
        <v>1.0120722888642193</v>
      </c>
      <c r="U1508">
        <f t="shared" si="429"/>
        <v>1</v>
      </c>
      <c r="V1508">
        <f t="shared" si="429"/>
        <v>1.2000000000216744E-2</v>
      </c>
      <c r="W1508">
        <f t="shared" si="429"/>
        <v>0</v>
      </c>
      <c r="X1508">
        <f t="shared" si="429"/>
        <v>0</v>
      </c>
      <c r="Y1508">
        <f t="shared" si="429"/>
        <v>0</v>
      </c>
      <c r="Z1508">
        <f t="shared" si="429"/>
        <v>0</v>
      </c>
      <c r="AA1508">
        <f t="shared" si="429"/>
        <v>0</v>
      </c>
      <c r="AB1508">
        <f t="shared" si="429"/>
        <v>0</v>
      </c>
      <c r="AC1508">
        <f t="shared" si="429"/>
        <v>0</v>
      </c>
      <c r="AD1508">
        <f t="shared" si="429"/>
        <v>0</v>
      </c>
      <c r="AE1508">
        <f t="shared" si="429"/>
        <v>0</v>
      </c>
      <c r="AF1508">
        <f t="shared" si="417"/>
        <v>1</v>
      </c>
      <c r="AG1508">
        <f t="shared" si="430"/>
        <v>1.2000000000216744E-2</v>
      </c>
      <c r="AH1508">
        <f t="shared" si="430"/>
        <v>7.2000000002600922E-5</v>
      </c>
      <c r="AI1508">
        <f t="shared" si="430"/>
        <v>0</v>
      </c>
      <c r="AJ1508">
        <f t="shared" si="430"/>
        <v>0</v>
      </c>
      <c r="AK1508">
        <f t="shared" si="430"/>
        <v>0</v>
      </c>
      <c r="AL1508">
        <f t="shared" si="430"/>
        <v>0</v>
      </c>
      <c r="AM1508">
        <f t="shared" si="430"/>
        <v>0</v>
      </c>
      <c r="AN1508">
        <f t="shared" si="430"/>
        <v>0</v>
      </c>
      <c r="AO1508">
        <f t="shared" si="430"/>
        <v>0</v>
      </c>
      <c r="AP1508">
        <f t="shared" si="430"/>
        <v>0</v>
      </c>
      <c r="AQ1508">
        <f t="shared" si="418"/>
        <v>1</v>
      </c>
      <c r="AR1508">
        <f t="shared" si="431"/>
        <v>1.2000000000216744E-2</v>
      </c>
      <c r="AS1508">
        <f t="shared" si="431"/>
        <v>7.2000000002600922E-5</v>
      </c>
      <c r="AT1508">
        <f t="shared" si="431"/>
        <v>2.8800000001560551E-7</v>
      </c>
      <c r="AU1508">
        <f t="shared" si="431"/>
        <v>8.6400000006242217E-10</v>
      </c>
      <c r="AV1508">
        <f t="shared" si="431"/>
        <v>0</v>
      </c>
      <c r="AW1508">
        <f t="shared" si="431"/>
        <v>0</v>
      </c>
      <c r="AX1508">
        <f t="shared" si="431"/>
        <v>0</v>
      </c>
      <c r="AY1508">
        <f t="shared" si="431"/>
        <v>0</v>
      </c>
      <c r="AZ1508">
        <f t="shared" si="431"/>
        <v>0</v>
      </c>
      <c r="BA1508">
        <f t="shared" si="431"/>
        <v>0</v>
      </c>
    </row>
    <row r="1509" spans="1:53" x14ac:dyDescent="0.2">
      <c r="A1509">
        <f t="shared" si="428"/>
        <v>-8.0000000002167435E-3</v>
      </c>
      <c r="B1509">
        <f t="shared" si="422"/>
        <v>-0.99996817015575534</v>
      </c>
      <c r="C1509">
        <f t="shared" si="423"/>
        <v>1.9999998303540638</v>
      </c>
      <c r="D1509">
        <f t="shared" si="424"/>
        <v>23.999999999993488</v>
      </c>
      <c r="P1509">
        <f t="shared" si="425"/>
        <v>1.0080000000002167</v>
      </c>
      <c r="Q1509">
        <f t="shared" si="426"/>
        <v>1.0080320000002185</v>
      </c>
      <c r="R1509">
        <f t="shared" si="427"/>
        <v>1.0080320855042184</v>
      </c>
      <c r="U1509">
        <f t="shared" si="429"/>
        <v>1</v>
      </c>
      <c r="V1509">
        <f t="shared" si="429"/>
        <v>8.0000000002167435E-3</v>
      </c>
      <c r="W1509">
        <f t="shared" si="429"/>
        <v>0</v>
      </c>
      <c r="X1509">
        <f t="shared" si="429"/>
        <v>0</v>
      </c>
      <c r="Y1509">
        <f t="shared" si="429"/>
        <v>0</v>
      </c>
      <c r="Z1509">
        <f t="shared" si="429"/>
        <v>0</v>
      </c>
      <c r="AA1509">
        <f t="shared" si="429"/>
        <v>0</v>
      </c>
      <c r="AB1509">
        <f t="shared" si="429"/>
        <v>0</v>
      </c>
      <c r="AC1509">
        <f t="shared" si="429"/>
        <v>0</v>
      </c>
      <c r="AD1509">
        <f t="shared" si="429"/>
        <v>0</v>
      </c>
      <c r="AE1509">
        <f t="shared" si="429"/>
        <v>0</v>
      </c>
      <c r="AF1509">
        <f t="shared" si="417"/>
        <v>1</v>
      </c>
      <c r="AG1509">
        <f t="shared" si="430"/>
        <v>8.0000000002167435E-3</v>
      </c>
      <c r="AH1509">
        <f t="shared" si="430"/>
        <v>3.200000000173395E-5</v>
      </c>
      <c r="AI1509">
        <f t="shared" si="430"/>
        <v>0</v>
      </c>
      <c r="AJ1509">
        <f t="shared" si="430"/>
        <v>0</v>
      </c>
      <c r="AK1509">
        <f t="shared" si="430"/>
        <v>0</v>
      </c>
      <c r="AL1509">
        <f t="shared" si="430"/>
        <v>0</v>
      </c>
      <c r="AM1509">
        <f t="shared" si="430"/>
        <v>0</v>
      </c>
      <c r="AN1509">
        <f t="shared" si="430"/>
        <v>0</v>
      </c>
      <c r="AO1509">
        <f t="shared" si="430"/>
        <v>0</v>
      </c>
      <c r="AP1509">
        <f t="shared" si="430"/>
        <v>0</v>
      </c>
      <c r="AQ1509">
        <f t="shared" si="418"/>
        <v>1</v>
      </c>
      <c r="AR1509">
        <f t="shared" si="431"/>
        <v>8.0000000002167435E-3</v>
      </c>
      <c r="AS1509">
        <f t="shared" si="431"/>
        <v>3.200000000173395E-5</v>
      </c>
      <c r="AT1509">
        <f t="shared" si="431"/>
        <v>8.5333333340269127E-8</v>
      </c>
      <c r="AU1509">
        <f t="shared" si="431"/>
        <v>1.7066666668516212E-10</v>
      </c>
      <c r="AV1509">
        <f t="shared" si="431"/>
        <v>0</v>
      </c>
      <c r="AW1509">
        <f t="shared" si="431"/>
        <v>0</v>
      </c>
      <c r="AX1509">
        <f t="shared" si="431"/>
        <v>0</v>
      </c>
      <c r="AY1509">
        <f t="shared" si="431"/>
        <v>0</v>
      </c>
      <c r="AZ1509">
        <f t="shared" si="431"/>
        <v>0</v>
      </c>
      <c r="BA1509">
        <f t="shared" si="431"/>
        <v>0</v>
      </c>
    </row>
    <row r="1510" spans="1:53" x14ac:dyDescent="0.2">
      <c r="A1510">
        <f t="shared" si="428"/>
        <v>-4.0000000002167434E-3</v>
      </c>
      <c r="B1510">
        <f t="shared" si="422"/>
        <v>-0.99999202130136655</v>
      </c>
      <c r="C1510">
        <f t="shared" si="423"/>
        <v>1.9999999787305642</v>
      </c>
      <c r="D1510">
        <f t="shared" si="424"/>
        <v>23.999999999999794</v>
      </c>
      <c r="P1510">
        <f t="shared" si="425"/>
        <v>1.0040000000002167</v>
      </c>
      <c r="Q1510">
        <f t="shared" si="426"/>
        <v>1.0040080000002176</v>
      </c>
      <c r="R1510">
        <f t="shared" si="427"/>
        <v>1.0040080106775509</v>
      </c>
      <c r="U1510">
        <f t="shared" si="429"/>
        <v>1</v>
      </c>
      <c r="V1510">
        <f t="shared" si="429"/>
        <v>4.0000000002167434E-3</v>
      </c>
      <c r="W1510">
        <f t="shared" si="429"/>
        <v>0</v>
      </c>
      <c r="X1510">
        <f t="shared" si="429"/>
        <v>0</v>
      </c>
      <c r="Y1510">
        <f t="shared" si="429"/>
        <v>0</v>
      </c>
      <c r="Z1510">
        <f t="shared" si="429"/>
        <v>0</v>
      </c>
      <c r="AA1510">
        <f t="shared" si="429"/>
        <v>0</v>
      </c>
      <c r="AB1510">
        <f t="shared" si="429"/>
        <v>0</v>
      </c>
      <c r="AC1510">
        <f t="shared" si="429"/>
        <v>0</v>
      </c>
      <c r="AD1510">
        <f t="shared" si="429"/>
        <v>0</v>
      </c>
      <c r="AE1510">
        <f t="shared" si="429"/>
        <v>0</v>
      </c>
      <c r="AF1510">
        <f t="shared" si="417"/>
        <v>1</v>
      </c>
      <c r="AG1510">
        <f t="shared" si="430"/>
        <v>4.0000000002167434E-3</v>
      </c>
      <c r="AH1510">
        <f t="shared" si="430"/>
        <v>8.0000000008669734E-6</v>
      </c>
      <c r="AI1510">
        <f t="shared" si="430"/>
        <v>0</v>
      </c>
      <c r="AJ1510">
        <f t="shared" si="430"/>
        <v>0</v>
      </c>
      <c r="AK1510">
        <f t="shared" si="430"/>
        <v>0</v>
      </c>
      <c r="AL1510">
        <f t="shared" si="430"/>
        <v>0</v>
      </c>
      <c r="AM1510">
        <f t="shared" si="430"/>
        <v>0</v>
      </c>
      <c r="AN1510">
        <f t="shared" si="430"/>
        <v>0</v>
      </c>
      <c r="AO1510">
        <f t="shared" si="430"/>
        <v>0</v>
      </c>
      <c r="AP1510">
        <f t="shared" si="430"/>
        <v>0</v>
      </c>
      <c r="AQ1510">
        <f t="shared" si="418"/>
        <v>1</v>
      </c>
      <c r="AR1510">
        <f t="shared" si="431"/>
        <v>4.0000000002167434E-3</v>
      </c>
      <c r="AS1510">
        <f t="shared" si="431"/>
        <v>8.0000000008669734E-6</v>
      </c>
      <c r="AT1510">
        <f t="shared" si="431"/>
        <v>1.0666666668400614E-8</v>
      </c>
      <c r="AU1510">
        <f t="shared" si="431"/>
        <v>1.0666666668978595E-11</v>
      </c>
      <c r="AV1510">
        <f t="shared" si="431"/>
        <v>0</v>
      </c>
      <c r="AW1510">
        <f t="shared" si="431"/>
        <v>0</v>
      </c>
      <c r="AX1510">
        <f t="shared" si="431"/>
        <v>0</v>
      </c>
      <c r="AY1510">
        <f t="shared" si="431"/>
        <v>0</v>
      </c>
      <c r="AZ1510">
        <f t="shared" si="431"/>
        <v>0</v>
      </c>
      <c r="BA1510">
        <f t="shared" si="431"/>
        <v>0</v>
      </c>
    </row>
    <row r="1511" spans="1:53" x14ac:dyDescent="0.2">
      <c r="A1511">
        <f t="shared" si="428"/>
        <v>-2.1674328998244619E-13</v>
      </c>
      <c r="B1511">
        <f t="shared" si="422"/>
        <v>-1</v>
      </c>
      <c r="C1511">
        <f t="shared" si="423"/>
        <v>2</v>
      </c>
      <c r="D1511">
        <f t="shared" si="424"/>
        <v>24</v>
      </c>
      <c r="P1511">
        <f t="shared" si="425"/>
        <v>1.0000000000002167</v>
      </c>
      <c r="Q1511">
        <f t="shared" si="426"/>
        <v>1.0000000000002167</v>
      </c>
      <c r="R1511">
        <f t="shared" si="427"/>
        <v>1.0000000000002167</v>
      </c>
      <c r="U1511">
        <f t="shared" si="429"/>
        <v>1</v>
      </c>
      <c r="V1511">
        <f t="shared" si="429"/>
        <v>2.1674328998244619E-13</v>
      </c>
      <c r="W1511">
        <f t="shared" si="429"/>
        <v>0</v>
      </c>
      <c r="X1511">
        <f t="shared" si="429"/>
        <v>0</v>
      </c>
      <c r="Y1511">
        <f t="shared" si="429"/>
        <v>0</v>
      </c>
      <c r="Z1511">
        <f t="shared" si="429"/>
        <v>0</v>
      </c>
      <c r="AA1511">
        <f t="shared" si="429"/>
        <v>0</v>
      </c>
      <c r="AB1511">
        <f t="shared" si="429"/>
        <v>0</v>
      </c>
      <c r="AC1511">
        <f t="shared" si="429"/>
        <v>0</v>
      </c>
      <c r="AD1511">
        <f t="shared" si="429"/>
        <v>0</v>
      </c>
      <c r="AE1511">
        <f t="shared" si="429"/>
        <v>0</v>
      </c>
      <c r="AF1511">
        <f t="shared" si="417"/>
        <v>1</v>
      </c>
      <c r="AG1511">
        <f t="shared" si="430"/>
        <v>2.1674328998244619E-13</v>
      </c>
      <c r="AH1511">
        <f t="shared" si="430"/>
        <v>2.3488826876207379E-26</v>
      </c>
      <c r="AI1511">
        <f t="shared" si="430"/>
        <v>0</v>
      </c>
      <c r="AJ1511">
        <f t="shared" si="430"/>
        <v>0</v>
      </c>
      <c r="AK1511">
        <f t="shared" si="430"/>
        <v>0</v>
      </c>
      <c r="AL1511">
        <f t="shared" si="430"/>
        <v>0</v>
      </c>
      <c r="AM1511">
        <f t="shared" si="430"/>
        <v>0</v>
      </c>
      <c r="AN1511">
        <f t="shared" si="430"/>
        <v>0</v>
      </c>
      <c r="AO1511">
        <f t="shared" si="430"/>
        <v>0</v>
      </c>
      <c r="AP1511">
        <f t="shared" si="430"/>
        <v>0</v>
      </c>
      <c r="AQ1511">
        <f t="shared" si="418"/>
        <v>1</v>
      </c>
      <c r="AR1511">
        <f t="shared" si="431"/>
        <v>2.1674328998244619E-13</v>
      </c>
      <c r="AS1511">
        <f t="shared" si="431"/>
        <v>2.3488826876207379E-26</v>
      </c>
      <c r="AT1511">
        <f t="shared" si="431"/>
        <v>1.6970152049924305E-39</v>
      </c>
      <c r="AU1511">
        <f t="shared" si="431"/>
        <v>9.1954164670073679E-53</v>
      </c>
      <c r="AV1511">
        <f t="shared" si="431"/>
        <v>0</v>
      </c>
      <c r="AW1511">
        <f t="shared" si="431"/>
        <v>0</v>
      </c>
      <c r="AX1511">
        <f t="shared" si="431"/>
        <v>0</v>
      </c>
      <c r="AY1511">
        <f t="shared" si="431"/>
        <v>0</v>
      </c>
      <c r="AZ1511">
        <f t="shared" si="431"/>
        <v>0</v>
      </c>
      <c r="BA1511">
        <f t="shared" si="431"/>
        <v>0</v>
      </c>
    </row>
    <row r="1512" spans="1:53" x14ac:dyDescent="0.2">
      <c r="A1512">
        <f t="shared" si="428"/>
        <v>3.9999999997832568E-3</v>
      </c>
      <c r="B1512">
        <f t="shared" si="422"/>
        <v>-0.9999919786346334</v>
      </c>
      <c r="C1512">
        <f t="shared" si="423"/>
        <v>2.0000000213974358</v>
      </c>
      <c r="D1512">
        <f t="shared" si="424"/>
        <v>24.000000000000206</v>
      </c>
      <c r="P1512">
        <f t="shared" si="425"/>
        <v>0.99600000000021671</v>
      </c>
      <c r="Q1512">
        <f t="shared" si="426"/>
        <v>0.99600800000021583</v>
      </c>
      <c r="R1512">
        <f t="shared" si="427"/>
        <v>0.99600798934421586</v>
      </c>
      <c r="U1512">
        <f t="shared" si="429"/>
        <v>1</v>
      </c>
      <c r="V1512">
        <f t="shared" si="429"/>
        <v>-3.9999999997832568E-3</v>
      </c>
      <c r="W1512">
        <f t="shared" si="429"/>
        <v>0</v>
      </c>
      <c r="X1512">
        <f t="shared" si="429"/>
        <v>0</v>
      </c>
      <c r="Y1512">
        <f t="shared" si="429"/>
        <v>0</v>
      </c>
      <c r="Z1512">
        <f t="shared" si="429"/>
        <v>0</v>
      </c>
      <c r="AA1512">
        <f t="shared" si="429"/>
        <v>0</v>
      </c>
      <c r="AB1512">
        <f t="shared" si="429"/>
        <v>0</v>
      </c>
      <c r="AC1512">
        <f t="shared" si="429"/>
        <v>0</v>
      </c>
      <c r="AD1512">
        <f t="shared" si="429"/>
        <v>0</v>
      </c>
      <c r="AE1512">
        <f t="shared" si="429"/>
        <v>0</v>
      </c>
      <c r="AF1512">
        <f t="shared" si="417"/>
        <v>1</v>
      </c>
      <c r="AG1512">
        <f t="shared" si="430"/>
        <v>-3.9999999997832568E-3</v>
      </c>
      <c r="AH1512">
        <f t="shared" si="430"/>
        <v>7.9999999991330275E-6</v>
      </c>
      <c r="AI1512">
        <f t="shared" si="430"/>
        <v>0</v>
      </c>
      <c r="AJ1512">
        <f t="shared" si="430"/>
        <v>0</v>
      </c>
      <c r="AK1512">
        <f t="shared" si="430"/>
        <v>0</v>
      </c>
      <c r="AL1512">
        <f t="shared" si="430"/>
        <v>0</v>
      </c>
      <c r="AM1512">
        <f t="shared" si="430"/>
        <v>0</v>
      </c>
      <c r="AN1512">
        <f t="shared" si="430"/>
        <v>0</v>
      </c>
      <c r="AO1512">
        <f t="shared" si="430"/>
        <v>0</v>
      </c>
      <c r="AP1512">
        <f t="shared" si="430"/>
        <v>0</v>
      </c>
      <c r="AQ1512">
        <f t="shared" si="418"/>
        <v>1</v>
      </c>
      <c r="AR1512">
        <f t="shared" si="431"/>
        <v>-3.9999999997832568E-3</v>
      </c>
      <c r="AS1512">
        <f t="shared" si="431"/>
        <v>7.9999999991330275E-6</v>
      </c>
      <c r="AT1512">
        <f t="shared" si="431"/>
        <v>-1.0666666664932722E-8</v>
      </c>
      <c r="AU1512">
        <f t="shared" si="431"/>
        <v>1.0666666664354739E-11</v>
      </c>
      <c r="AV1512">
        <f t="shared" si="431"/>
        <v>0</v>
      </c>
      <c r="AW1512">
        <f t="shared" si="431"/>
        <v>0</v>
      </c>
      <c r="AX1512">
        <f t="shared" si="431"/>
        <v>0</v>
      </c>
      <c r="AY1512">
        <f t="shared" si="431"/>
        <v>0</v>
      </c>
      <c r="AZ1512">
        <f t="shared" si="431"/>
        <v>0</v>
      </c>
      <c r="BA1512">
        <f t="shared" si="431"/>
        <v>0</v>
      </c>
    </row>
    <row r="1513" spans="1:53" x14ac:dyDescent="0.2">
      <c r="A1513">
        <f t="shared" si="428"/>
        <v>7.9999999997832569E-3</v>
      </c>
      <c r="B1513">
        <f t="shared" si="422"/>
        <v>-0.99996782882024104</v>
      </c>
      <c r="C1513">
        <f t="shared" si="423"/>
        <v>2.0000001716939506</v>
      </c>
      <c r="D1513">
        <f t="shared" si="424"/>
        <v>24.000000000006597</v>
      </c>
      <c r="P1513">
        <f t="shared" si="425"/>
        <v>0.99200000000021671</v>
      </c>
      <c r="Q1513">
        <f t="shared" si="426"/>
        <v>0.99203200000021496</v>
      </c>
      <c r="R1513">
        <f t="shared" si="427"/>
        <v>0.99203191483754838</v>
      </c>
      <c r="U1513">
        <f t="shared" si="429"/>
        <v>1</v>
      </c>
      <c r="V1513">
        <f t="shared" si="429"/>
        <v>-7.9999999997832569E-3</v>
      </c>
      <c r="W1513">
        <f t="shared" si="429"/>
        <v>0</v>
      </c>
      <c r="X1513">
        <f t="shared" si="429"/>
        <v>0</v>
      </c>
      <c r="Y1513">
        <f t="shared" si="429"/>
        <v>0</v>
      </c>
      <c r="Z1513">
        <f t="shared" si="429"/>
        <v>0</v>
      </c>
      <c r="AA1513">
        <f t="shared" si="429"/>
        <v>0</v>
      </c>
      <c r="AB1513">
        <f t="shared" si="429"/>
        <v>0</v>
      </c>
      <c r="AC1513">
        <f t="shared" si="429"/>
        <v>0</v>
      </c>
      <c r="AD1513">
        <f t="shared" si="429"/>
        <v>0</v>
      </c>
      <c r="AE1513">
        <f t="shared" si="429"/>
        <v>0</v>
      </c>
      <c r="AF1513">
        <f t="shared" si="417"/>
        <v>1</v>
      </c>
      <c r="AG1513">
        <f t="shared" si="430"/>
        <v>-7.9999999997832569E-3</v>
      </c>
      <c r="AH1513">
        <f t="shared" si="430"/>
        <v>3.1999999998266054E-5</v>
      </c>
      <c r="AI1513">
        <f t="shared" si="430"/>
        <v>0</v>
      </c>
      <c r="AJ1513">
        <f t="shared" si="430"/>
        <v>0</v>
      </c>
      <c r="AK1513">
        <f t="shared" si="430"/>
        <v>0</v>
      </c>
      <c r="AL1513">
        <f t="shared" si="430"/>
        <v>0</v>
      </c>
      <c r="AM1513">
        <f t="shared" si="430"/>
        <v>0</v>
      </c>
      <c r="AN1513">
        <f t="shared" si="430"/>
        <v>0</v>
      </c>
      <c r="AO1513">
        <f t="shared" si="430"/>
        <v>0</v>
      </c>
      <c r="AP1513">
        <f t="shared" si="430"/>
        <v>0</v>
      </c>
      <c r="AQ1513">
        <f t="shared" si="418"/>
        <v>1</v>
      </c>
      <c r="AR1513">
        <f t="shared" si="431"/>
        <v>-7.9999999997832569E-3</v>
      </c>
      <c r="AS1513">
        <f t="shared" si="431"/>
        <v>3.1999999998266054E-5</v>
      </c>
      <c r="AT1513">
        <f t="shared" si="431"/>
        <v>-8.5333333326397546E-8</v>
      </c>
      <c r="AU1513">
        <f t="shared" si="431"/>
        <v>1.7066666664817125E-10</v>
      </c>
      <c r="AV1513">
        <f t="shared" si="431"/>
        <v>0</v>
      </c>
      <c r="AW1513">
        <f t="shared" si="431"/>
        <v>0</v>
      </c>
      <c r="AX1513">
        <f t="shared" si="431"/>
        <v>0</v>
      </c>
      <c r="AY1513">
        <f t="shared" si="431"/>
        <v>0</v>
      </c>
      <c r="AZ1513">
        <f t="shared" si="431"/>
        <v>0</v>
      </c>
      <c r="BA1513">
        <f t="shared" si="431"/>
        <v>0</v>
      </c>
    </row>
    <row r="1514" spans="1:53" x14ac:dyDescent="0.2">
      <c r="A1514">
        <f t="shared" si="428"/>
        <v>1.1999999999783257E-2</v>
      </c>
      <c r="B1514">
        <f t="shared" si="422"/>
        <v>-0.99992742139968749</v>
      </c>
      <c r="C1514">
        <f t="shared" si="423"/>
        <v>2.0000005812089663</v>
      </c>
      <c r="D1514">
        <f t="shared" si="424"/>
        <v>24.000000000050267</v>
      </c>
      <c r="P1514">
        <f t="shared" si="425"/>
        <v>0.9880000000002167</v>
      </c>
      <c r="Q1514">
        <f t="shared" si="426"/>
        <v>0.98807200000021411</v>
      </c>
      <c r="R1514">
        <f t="shared" si="427"/>
        <v>0.98807171286421414</v>
      </c>
      <c r="U1514">
        <f t="shared" si="429"/>
        <v>1</v>
      </c>
      <c r="V1514">
        <f t="shared" si="429"/>
        <v>-1.1999999999783257E-2</v>
      </c>
      <c r="W1514">
        <f t="shared" si="429"/>
        <v>0</v>
      </c>
      <c r="X1514">
        <f t="shared" si="429"/>
        <v>0</v>
      </c>
      <c r="Y1514">
        <f t="shared" si="429"/>
        <v>0</v>
      </c>
      <c r="Z1514">
        <f t="shared" si="429"/>
        <v>0</v>
      </c>
      <c r="AA1514">
        <f t="shared" si="429"/>
        <v>0</v>
      </c>
      <c r="AB1514">
        <f t="shared" si="429"/>
        <v>0</v>
      </c>
      <c r="AC1514">
        <f t="shared" si="429"/>
        <v>0</v>
      </c>
      <c r="AD1514">
        <f t="shared" si="429"/>
        <v>0</v>
      </c>
      <c r="AE1514">
        <f t="shared" si="429"/>
        <v>0</v>
      </c>
      <c r="AF1514">
        <f t="shared" si="417"/>
        <v>1</v>
      </c>
      <c r="AG1514">
        <f t="shared" si="430"/>
        <v>-1.1999999999783257E-2</v>
      </c>
      <c r="AH1514">
        <f t="shared" si="430"/>
        <v>7.1999999997399082E-5</v>
      </c>
      <c r="AI1514">
        <f t="shared" si="430"/>
        <v>0</v>
      </c>
      <c r="AJ1514">
        <f t="shared" si="430"/>
        <v>0</v>
      </c>
      <c r="AK1514">
        <f t="shared" si="430"/>
        <v>0</v>
      </c>
      <c r="AL1514">
        <f t="shared" si="430"/>
        <v>0</v>
      </c>
      <c r="AM1514">
        <f t="shared" si="430"/>
        <v>0</v>
      </c>
      <c r="AN1514">
        <f t="shared" si="430"/>
        <v>0</v>
      </c>
      <c r="AO1514">
        <f t="shared" si="430"/>
        <v>0</v>
      </c>
      <c r="AP1514">
        <f t="shared" si="430"/>
        <v>0</v>
      </c>
      <c r="AQ1514">
        <f t="shared" si="418"/>
        <v>1</v>
      </c>
      <c r="AR1514">
        <f t="shared" si="431"/>
        <v>-1.1999999999783257E-2</v>
      </c>
      <c r="AS1514">
        <f t="shared" si="431"/>
        <v>7.1999999997399082E-5</v>
      </c>
      <c r="AT1514">
        <f t="shared" si="431"/>
        <v>-2.8799999998439446E-7</v>
      </c>
      <c r="AU1514">
        <f t="shared" si="431"/>
        <v>8.6399999993757797E-10</v>
      </c>
      <c r="AV1514">
        <f t="shared" si="431"/>
        <v>0</v>
      </c>
      <c r="AW1514">
        <f t="shared" si="431"/>
        <v>0</v>
      </c>
      <c r="AX1514">
        <f t="shared" si="431"/>
        <v>0</v>
      </c>
      <c r="AY1514">
        <f t="shared" si="431"/>
        <v>0</v>
      </c>
      <c r="AZ1514">
        <f t="shared" si="431"/>
        <v>0</v>
      </c>
      <c r="BA1514">
        <f t="shared" si="431"/>
        <v>0</v>
      </c>
    </row>
    <row r="1515" spans="1:53" x14ac:dyDescent="0.2">
      <c r="A1515">
        <f t="shared" si="428"/>
        <v>1.5999999999783257E-2</v>
      </c>
      <c r="B1515">
        <f t="shared" si="422"/>
        <v>-0.9998706264396009</v>
      </c>
      <c r="C1515">
        <f t="shared" si="423"/>
        <v>2.0000013818226585</v>
      </c>
      <c r="D1515">
        <f t="shared" si="424"/>
        <v>24.000000000212534</v>
      </c>
      <c r="P1515">
        <f t="shared" si="425"/>
        <v>0.9840000000002167</v>
      </c>
      <c r="Q1515">
        <f t="shared" si="426"/>
        <v>0.98412800000021328</v>
      </c>
      <c r="R1515">
        <f t="shared" si="427"/>
        <v>0.98412732006421333</v>
      </c>
      <c r="U1515">
        <f t="shared" si="429"/>
        <v>1</v>
      </c>
      <c r="V1515">
        <f t="shared" si="429"/>
        <v>-1.5999999999783257E-2</v>
      </c>
      <c r="W1515">
        <f t="shared" si="429"/>
        <v>0</v>
      </c>
      <c r="X1515">
        <f t="shared" si="429"/>
        <v>0</v>
      </c>
      <c r="Y1515">
        <f t="shared" si="429"/>
        <v>0</v>
      </c>
      <c r="Z1515">
        <f t="shared" si="429"/>
        <v>0</v>
      </c>
      <c r="AA1515">
        <f t="shared" si="429"/>
        <v>0</v>
      </c>
      <c r="AB1515">
        <f t="shared" si="429"/>
        <v>0</v>
      </c>
      <c r="AC1515">
        <f t="shared" si="429"/>
        <v>0</v>
      </c>
      <c r="AD1515">
        <f t="shared" si="429"/>
        <v>0</v>
      </c>
      <c r="AE1515">
        <f t="shared" si="429"/>
        <v>0</v>
      </c>
      <c r="AF1515">
        <f t="shared" si="417"/>
        <v>1</v>
      </c>
      <c r="AG1515">
        <f t="shared" si="430"/>
        <v>-1.5999999999783257E-2</v>
      </c>
      <c r="AH1515">
        <f t="shared" si="430"/>
        <v>1.2799999999653212E-4</v>
      </c>
      <c r="AI1515">
        <f t="shared" si="430"/>
        <v>0</v>
      </c>
      <c r="AJ1515">
        <f t="shared" si="430"/>
        <v>0</v>
      </c>
      <c r="AK1515">
        <f t="shared" si="430"/>
        <v>0</v>
      </c>
      <c r="AL1515">
        <f t="shared" si="430"/>
        <v>0</v>
      </c>
      <c r="AM1515">
        <f t="shared" si="430"/>
        <v>0</v>
      </c>
      <c r="AN1515">
        <f t="shared" si="430"/>
        <v>0</v>
      </c>
      <c r="AO1515">
        <f t="shared" si="430"/>
        <v>0</v>
      </c>
      <c r="AP1515">
        <f t="shared" si="430"/>
        <v>0</v>
      </c>
      <c r="AQ1515">
        <f t="shared" si="418"/>
        <v>1</v>
      </c>
      <c r="AR1515">
        <f t="shared" si="431"/>
        <v>-1.5999999999783257E-2</v>
      </c>
      <c r="AS1515">
        <f t="shared" si="431"/>
        <v>1.2799999999653212E-4</v>
      </c>
      <c r="AT1515">
        <f t="shared" si="431"/>
        <v>-6.8266666663892356E-7</v>
      </c>
      <c r="AU1515">
        <f t="shared" si="431"/>
        <v>2.730666666518704E-9</v>
      </c>
      <c r="AV1515">
        <f t="shared" si="431"/>
        <v>0</v>
      </c>
      <c r="AW1515">
        <f t="shared" si="431"/>
        <v>0</v>
      </c>
      <c r="AX1515">
        <f t="shared" si="431"/>
        <v>0</v>
      </c>
      <c r="AY1515">
        <f t="shared" si="431"/>
        <v>0</v>
      </c>
      <c r="AZ1515">
        <f t="shared" si="431"/>
        <v>0</v>
      </c>
      <c r="BA1515">
        <f t="shared" si="431"/>
        <v>0</v>
      </c>
    </row>
    <row r="1516" spans="1:53" x14ac:dyDescent="0.2">
      <c r="A1516">
        <f t="shared" si="428"/>
        <v>1.9999999999783257E-2</v>
      </c>
      <c r="B1516">
        <f t="shared" si="422"/>
        <v>-0.999797313226225</v>
      </c>
      <c r="C1516">
        <f t="shared" si="423"/>
        <v>2.0000027069884516</v>
      </c>
      <c r="D1516">
        <f t="shared" si="424"/>
        <v>24.000000000650754</v>
      </c>
      <c r="P1516">
        <f t="shared" si="425"/>
        <v>0.9800000000002167</v>
      </c>
      <c r="Q1516">
        <f t="shared" si="426"/>
        <v>0.98020000000021235</v>
      </c>
      <c r="R1516">
        <f t="shared" si="427"/>
        <v>0.98019867333354571</v>
      </c>
      <c r="U1516">
        <f t="shared" si="429"/>
        <v>1</v>
      </c>
      <c r="V1516">
        <f t="shared" si="429"/>
        <v>-1.9999999999783257E-2</v>
      </c>
      <c r="W1516">
        <f t="shared" si="429"/>
        <v>0</v>
      </c>
      <c r="X1516">
        <f t="shared" si="429"/>
        <v>0</v>
      </c>
      <c r="Y1516">
        <f t="shared" si="429"/>
        <v>0</v>
      </c>
      <c r="Z1516">
        <f t="shared" si="429"/>
        <v>0</v>
      </c>
      <c r="AA1516">
        <f t="shared" ref="U1516:AE1539" si="432">IF(AA$10&gt;$B$4,0,POWER(-$B$8*$A1516,AA$10)/FACT(AA$10))</f>
        <v>0</v>
      </c>
      <c r="AB1516">
        <f t="shared" si="432"/>
        <v>0</v>
      </c>
      <c r="AC1516">
        <f t="shared" si="432"/>
        <v>0</v>
      </c>
      <c r="AD1516">
        <f t="shared" si="432"/>
        <v>0</v>
      </c>
      <c r="AE1516">
        <f t="shared" si="432"/>
        <v>0</v>
      </c>
      <c r="AF1516">
        <f t="shared" si="417"/>
        <v>1</v>
      </c>
      <c r="AG1516">
        <f t="shared" si="430"/>
        <v>-1.9999999999783257E-2</v>
      </c>
      <c r="AH1516">
        <f t="shared" si="430"/>
        <v>1.9999999999566515E-4</v>
      </c>
      <c r="AI1516">
        <f t="shared" si="430"/>
        <v>0</v>
      </c>
      <c r="AJ1516">
        <f t="shared" si="430"/>
        <v>0</v>
      </c>
      <c r="AK1516">
        <f t="shared" si="430"/>
        <v>0</v>
      </c>
      <c r="AL1516">
        <f t="shared" si="430"/>
        <v>0</v>
      </c>
      <c r="AM1516">
        <f t="shared" si="430"/>
        <v>0</v>
      </c>
      <c r="AN1516">
        <f t="shared" si="430"/>
        <v>0</v>
      </c>
      <c r="AO1516">
        <f t="shared" si="430"/>
        <v>0</v>
      </c>
      <c r="AP1516">
        <f t="shared" si="430"/>
        <v>0</v>
      </c>
      <c r="AQ1516">
        <f t="shared" si="418"/>
        <v>1</v>
      </c>
      <c r="AR1516">
        <f t="shared" si="431"/>
        <v>-1.9999999999783257E-2</v>
      </c>
      <c r="AS1516">
        <f t="shared" si="431"/>
        <v>1.9999999999566515E-4</v>
      </c>
      <c r="AT1516">
        <f t="shared" si="431"/>
        <v>-1.333333333289985E-6</v>
      </c>
      <c r="AU1516">
        <f t="shared" si="431"/>
        <v>6.6666666663776764E-9</v>
      </c>
      <c r="AV1516">
        <f t="shared" si="431"/>
        <v>0</v>
      </c>
      <c r="AW1516">
        <f t="shared" si="431"/>
        <v>0</v>
      </c>
      <c r="AX1516">
        <f t="shared" si="431"/>
        <v>0</v>
      </c>
      <c r="AY1516">
        <f t="shared" si="431"/>
        <v>0</v>
      </c>
      <c r="AZ1516">
        <f t="shared" si="431"/>
        <v>0</v>
      </c>
      <c r="BA1516">
        <f t="shared" si="431"/>
        <v>0</v>
      </c>
    </row>
    <row r="1517" spans="1:53" x14ac:dyDescent="0.2">
      <c r="A1517">
        <f t="shared" si="428"/>
        <v>2.3999999999783257E-2</v>
      </c>
      <c r="B1517">
        <f t="shared" si="422"/>
        <v>-0.9997073502612519</v>
      </c>
      <c r="C1517">
        <f t="shared" si="423"/>
        <v>2.0000046917455978</v>
      </c>
      <c r="D1517">
        <f t="shared" si="424"/>
        <v>24.000000001624702</v>
      </c>
      <c r="P1517">
        <f t="shared" si="425"/>
        <v>0.97600000000021669</v>
      </c>
      <c r="Q1517">
        <f t="shared" si="426"/>
        <v>0.97628800000021154</v>
      </c>
      <c r="R1517">
        <f t="shared" si="427"/>
        <v>0.97628570982421159</v>
      </c>
      <c r="U1517">
        <f t="shared" si="432"/>
        <v>1</v>
      </c>
      <c r="V1517">
        <f t="shared" si="432"/>
        <v>-2.3999999999783257E-2</v>
      </c>
      <c r="W1517">
        <f t="shared" si="432"/>
        <v>0</v>
      </c>
      <c r="X1517">
        <f t="shared" si="432"/>
        <v>0</v>
      </c>
      <c r="Y1517">
        <f t="shared" si="432"/>
        <v>0</v>
      </c>
      <c r="Z1517">
        <f t="shared" si="432"/>
        <v>0</v>
      </c>
      <c r="AA1517">
        <f t="shared" si="432"/>
        <v>0</v>
      </c>
      <c r="AB1517">
        <f t="shared" si="432"/>
        <v>0</v>
      </c>
      <c r="AC1517">
        <f t="shared" si="432"/>
        <v>0</v>
      </c>
      <c r="AD1517">
        <f t="shared" si="432"/>
        <v>0</v>
      </c>
      <c r="AE1517">
        <f t="shared" si="432"/>
        <v>0</v>
      </c>
      <c r="AF1517">
        <f t="shared" si="417"/>
        <v>1</v>
      </c>
      <c r="AG1517">
        <f t="shared" si="430"/>
        <v>-2.3999999999783257E-2</v>
      </c>
      <c r="AH1517">
        <f t="shared" si="430"/>
        <v>2.8799999999479817E-4</v>
      </c>
      <c r="AI1517">
        <f t="shared" si="430"/>
        <v>0</v>
      </c>
      <c r="AJ1517">
        <f t="shared" si="430"/>
        <v>0</v>
      </c>
      <c r="AK1517">
        <f t="shared" si="430"/>
        <v>0</v>
      </c>
      <c r="AL1517">
        <f t="shared" si="430"/>
        <v>0</v>
      </c>
      <c r="AM1517">
        <f t="shared" si="430"/>
        <v>0</v>
      </c>
      <c r="AN1517">
        <f t="shared" si="430"/>
        <v>0</v>
      </c>
      <c r="AO1517">
        <f t="shared" si="430"/>
        <v>0</v>
      </c>
      <c r="AP1517">
        <f t="shared" si="430"/>
        <v>0</v>
      </c>
      <c r="AQ1517">
        <f t="shared" si="418"/>
        <v>1</v>
      </c>
      <c r="AR1517">
        <f t="shared" si="431"/>
        <v>-2.3999999999783257E-2</v>
      </c>
      <c r="AS1517">
        <f t="shared" si="431"/>
        <v>2.8799999999479817E-4</v>
      </c>
      <c r="AT1517">
        <f t="shared" si="431"/>
        <v>-2.3039999999375778E-6</v>
      </c>
      <c r="AU1517">
        <f t="shared" si="431"/>
        <v>1.3823999999500625E-8</v>
      </c>
      <c r="AV1517">
        <f t="shared" si="431"/>
        <v>0</v>
      </c>
      <c r="AW1517">
        <f t="shared" si="431"/>
        <v>0</v>
      </c>
      <c r="AX1517">
        <f t="shared" si="431"/>
        <v>0</v>
      </c>
      <c r="AY1517">
        <f t="shared" si="431"/>
        <v>0</v>
      </c>
      <c r="AZ1517">
        <f t="shared" si="431"/>
        <v>0</v>
      </c>
      <c r="BA1517">
        <f t="shared" si="431"/>
        <v>0</v>
      </c>
    </row>
    <row r="1518" spans="1:53" x14ac:dyDescent="0.2">
      <c r="A1518">
        <f t="shared" si="428"/>
        <v>2.7999999999783257E-2</v>
      </c>
      <c r="B1518">
        <f t="shared" si="422"/>
        <v>-0.99960060525763128</v>
      </c>
      <c r="C1518">
        <f t="shared" si="423"/>
        <v>2.0000074727318364</v>
      </c>
      <c r="D1518">
        <f t="shared" si="424"/>
        <v>24.000000003523358</v>
      </c>
      <c r="P1518">
        <f t="shared" si="425"/>
        <v>0.97200000000021669</v>
      </c>
      <c r="Q1518">
        <f t="shared" si="426"/>
        <v>0.97239200000021064</v>
      </c>
      <c r="R1518">
        <f t="shared" si="427"/>
        <v>0.97238836694421071</v>
      </c>
      <c r="U1518">
        <f t="shared" si="432"/>
        <v>1</v>
      </c>
      <c r="V1518">
        <f t="shared" si="432"/>
        <v>-2.7999999999783257E-2</v>
      </c>
      <c r="W1518">
        <f t="shared" si="432"/>
        <v>0</v>
      </c>
      <c r="X1518">
        <f t="shared" si="432"/>
        <v>0</v>
      </c>
      <c r="Y1518">
        <f t="shared" si="432"/>
        <v>0</v>
      </c>
      <c r="Z1518">
        <f t="shared" si="432"/>
        <v>0</v>
      </c>
      <c r="AA1518">
        <f t="shared" si="432"/>
        <v>0</v>
      </c>
      <c r="AB1518">
        <f t="shared" si="432"/>
        <v>0</v>
      </c>
      <c r="AC1518">
        <f t="shared" si="432"/>
        <v>0</v>
      </c>
      <c r="AD1518">
        <f t="shared" si="432"/>
        <v>0</v>
      </c>
      <c r="AE1518">
        <f t="shared" si="432"/>
        <v>0</v>
      </c>
      <c r="AF1518">
        <f t="shared" si="417"/>
        <v>1</v>
      </c>
      <c r="AG1518">
        <f t="shared" si="430"/>
        <v>-2.7999999999783257E-2</v>
      </c>
      <c r="AH1518">
        <f t="shared" si="430"/>
        <v>3.9199999999393122E-4</v>
      </c>
      <c r="AI1518">
        <f t="shared" si="430"/>
        <v>0</v>
      </c>
      <c r="AJ1518">
        <f t="shared" si="430"/>
        <v>0</v>
      </c>
      <c r="AK1518">
        <f t="shared" si="430"/>
        <v>0</v>
      </c>
      <c r="AL1518">
        <f t="shared" si="430"/>
        <v>0</v>
      </c>
      <c r="AM1518">
        <f t="shared" si="430"/>
        <v>0</v>
      </c>
      <c r="AN1518">
        <f t="shared" si="430"/>
        <v>0</v>
      </c>
      <c r="AO1518">
        <f t="shared" si="430"/>
        <v>0</v>
      </c>
      <c r="AP1518">
        <f t="shared" si="430"/>
        <v>0</v>
      </c>
      <c r="AQ1518">
        <f t="shared" si="418"/>
        <v>1</v>
      </c>
      <c r="AR1518">
        <f t="shared" si="431"/>
        <v>-2.7999999999783257E-2</v>
      </c>
      <c r="AS1518">
        <f t="shared" si="431"/>
        <v>3.9199999999393122E-4</v>
      </c>
      <c r="AT1518">
        <f t="shared" si="431"/>
        <v>-3.6586666665817035E-6</v>
      </c>
      <c r="AU1518">
        <f t="shared" si="431"/>
        <v>2.5610666665873679E-8</v>
      </c>
      <c r="AV1518">
        <f t="shared" si="431"/>
        <v>0</v>
      </c>
      <c r="AW1518">
        <f t="shared" si="431"/>
        <v>0</v>
      </c>
      <c r="AX1518">
        <f t="shared" si="431"/>
        <v>0</v>
      </c>
      <c r="AY1518">
        <f t="shared" si="431"/>
        <v>0</v>
      </c>
      <c r="AZ1518">
        <f t="shared" si="431"/>
        <v>0</v>
      </c>
      <c r="BA1518">
        <f t="shared" si="431"/>
        <v>0</v>
      </c>
    </row>
    <row r="1519" spans="1:53" x14ac:dyDescent="0.2">
      <c r="A1519">
        <f t="shared" si="428"/>
        <v>3.1999999999783257E-2</v>
      </c>
      <c r="B1519">
        <f t="shared" si="422"/>
        <v>-0.99947694513536178</v>
      </c>
      <c r="C1519">
        <f t="shared" si="423"/>
        <v>2.0000111881961415</v>
      </c>
      <c r="D1519">
        <f t="shared" si="424"/>
        <v>24.000000006892321</v>
      </c>
      <c r="P1519">
        <f t="shared" si="425"/>
        <v>0.96800000000021669</v>
      </c>
      <c r="Q1519">
        <f t="shared" si="426"/>
        <v>0.96851200000020976</v>
      </c>
      <c r="R1519">
        <f t="shared" si="427"/>
        <v>0.96850658235754317</v>
      </c>
      <c r="U1519">
        <f t="shared" si="432"/>
        <v>1</v>
      </c>
      <c r="V1519">
        <f t="shared" si="432"/>
        <v>-3.1999999999783257E-2</v>
      </c>
      <c r="W1519">
        <f t="shared" si="432"/>
        <v>0</v>
      </c>
      <c r="X1519">
        <f t="shared" si="432"/>
        <v>0</v>
      </c>
      <c r="Y1519">
        <f t="shared" si="432"/>
        <v>0</v>
      </c>
      <c r="Z1519">
        <f t="shared" si="432"/>
        <v>0</v>
      </c>
      <c r="AA1519">
        <f t="shared" si="432"/>
        <v>0</v>
      </c>
      <c r="AB1519">
        <f t="shared" si="432"/>
        <v>0</v>
      </c>
      <c r="AC1519">
        <f t="shared" si="432"/>
        <v>0</v>
      </c>
      <c r="AD1519">
        <f t="shared" si="432"/>
        <v>0</v>
      </c>
      <c r="AE1519">
        <f t="shared" si="432"/>
        <v>0</v>
      </c>
      <c r="AF1519">
        <f t="shared" si="417"/>
        <v>1</v>
      </c>
      <c r="AG1519">
        <f t="shared" si="430"/>
        <v>-3.1999999999783257E-2</v>
      </c>
      <c r="AH1519">
        <f t="shared" si="430"/>
        <v>5.1199999999306423E-4</v>
      </c>
      <c r="AI1519">
        <f t="shared" si="430"/>
        <v>0</v>
      </c>
      <c r="AJ1519">
        <f t="shared" si="430"/>
        <v>0</v>
      </c>
      <c r="AK1519">
        <f t="shared" si="430"/>
        <v>0</v>
      </c>
      <c r="AL1519">
        <f t="shared" si="430"/>
        <v>0</v>
      </c>
      <c r="AM1519">
        <f t="shared" si="430"/>
        <v>0</v>
      </c>
      <c r="AN1519">
        <f t="shared" si="430"/>
        <v>0</v>
      </c>
      <c r="AO1519">
        <f t="shared" si="430"/>
        <v>0</v>
      </c>
      <c r="AP1519">
        <f t="shared" si="430"/>
        <v>0</v>
      </c>
      <c r="AQ1519">
        <f t="shared" si="418"/>
        <v>1</v>
      </c>
      <c r="AR1519">
        <f t="shared" si="431"/>
        <v>-3.1999999999783257E-2</v>
      </c>
      <c r="AS1519">
        <f t="shared" si="431"/>
        <v>5.1199999999306423E-4</v>
      </c>
      <c r="AT1519">
        <f t="shared" si="431"/>
        <v>-5.4613333332223608E-6</v>
      </c>
      <c r="AU1519">
        <f t="shared" si="431"/>
        <v>4.3690666665482966E-8</v>
      </c>
      <c r="AV1519">
        <f t="shared" si="431"/>
        <v>0</v>
      </c>
      <c r="AW1519">
        <f t="shared" si="431"/>
        <v>0</v>
      </c>
      <c r="AX1519">
        <f t="shared" si="431"/>
        <v>0</v>
      </c>
      <c r="AY1519">
        <f t="shared" si="431"/>
        <v>0</v>
      </c>
      <c r="AZ1519">
        <f t="shared" si="431"/>
        <v>0</v>
      </c>
      <c r="BA1519">
        <f t="shared" si="431"/>
        <v>0</v>
      </c>
    </row>
    <row r="1520" spans="1:53" x14ac:dyDescent="0.2">
      <c r="A1520">
        <f t="shared" si="428"/>
        <v>3.5999999999783261E-2</v>
      </c>
      <c r="B1520">
        <f t="shared" si="422"/>
        <v>-0.99933623601725841</v>
      </c>
      <c r="C1520">
        <f t="shared" si="423"/>
        <v>2.0000159780115525</v>
      </c>
      <c r="D1520">
        <f t="shared" si="424"/>
        <v>24.000000012461687</v>
      </c>
      <c r="P1520">
        <f t="shared" si="425"/>
        <v>0.96400000000021668</v>
      </c>
      <c r="Q1520">
        <f t="shared" si="426"/>
        <v>0.96464800000020889</v>
      </c>
      <c r="R1520">
        <f t="shared" si="427"/>
        <v>0.96464029398420903</v>
      </c>
      <c r="U1520">
        <f t="shared" si="432"/>
        <v>1</v>
      </c>
      <c r="V1520">
        <f t="shared" si="432"/>
        <v>-3.5999999999783261E-2</v>
      </c>
      <c r="W1520">
        <f t="shared" si="432"/>
        <v>0</v>
      </c>
      <c r="X1520">
        <f t="shared" si="432"/>
        <v>0</v>
      </c>
      <c r="Y1520">
        <f t="shared" si="432"/>
        <v>0</v>
      </c>
      <c r="Z1520">
        <f t="shared" si="432"/>
        <v>0</v>
      </c>
      <c r="AA1520">
        <f t="shared" si="432"/>
        <v>0</v>
      </c>
      <c r="AB1520">
        <f t="shared" si="432"/>
        <v>0</v>
      </c>
      <c r="AC1520">
        <f t="shared" si="432"/>
        <v>0</v>
      </c>
      <c r="AD1520">
        <f t="shared" si="432"/>
        <v>0</v>
      </c>
      <c r="AE1520">
        <f t="shared" si="432"/>
        <v>0</v>
      </c>
      <c r="AF1520">
        <f t="shared" si="417"/>
        <v>1</v>
      </c>
      <c r="AG1520">
        <f t="shared" si="430"/>
        <v>-3.5999999999783261E-2</v>
      </c>
      <c r="AH1520">
        <f t="shared" si="430"/>
        <v>6.4799999999219735E-4</v>
      </c>
      <c r="AI1520">
        <f t="shared" si="430"/>
        <v>0</v>
      </c>
      <c r="AJ1520">
        <f t="shared" si="430"/>
        <v>0</v>
      </c>
      <c r="AK1520">
        <f t="shared" si="430"/>
        <v>0</v>
      </c>
      <c r="AL1520">
        <f t="shared" si="430"/>
        <v>0</v>
      </c>
      <c r="AM1520">
        <f t="shared" si="430"/>
        <v>0</v>
      </c>
      <c r="AN1520">
        <f t="shared" si="430"/>
        <v>0</v>
      </c>
      <c r="AO1520">
        <f t="shared" si="430"/>
        <v>0</v>
      </c>
      <c r="AP1520">
        <f t="shared" si="430"/>
        <v>0</v>
      </c>
      <c r="AQ1520">
        <f t="shared" si="418"/>
        <v>1</v>
      </c>
      <c r="AR1520">
        <f t="shared" si="431"/>
        <v>-3.5999999999783261E-2</v>
      </c>
      <c r="AS1520">
        <f t="shared" si="431"/>
        <v>6.4799999999219735E-4</v>
      </c>
      <c r="AT1520">
        <f t="shared" si="431"/>
        <v>-7.7759999998595515E-6</v>
      </c>
      <c r="AU1520">
        <f t="shared" si="431"/>
        <v>6.9983999998314629E-8</v>
      </c>
      <c r="AV1520">
        <f t="shared" si="431"/>
        <v>0</v>
      </c>
      <c r="AW1520">
        <f t="shared" si="431"/>
        <v>0</v>
      </c>
      <c r="AX1520">
        <f t="shared" si="431"/>
        <v>0</v>
      </c>
      <c r="AY1520">
        <f t="shared" si="431"/>
        <v>0</v>
      </c>
      <c r="AZ1520">
        <f t="shared" si="431"/>
        <v>0</v>
      </c>
      <c r="BA1520">
        <f t="shared" si="431"/>
        <v>0</v>
      </c>
    </row>
    <row r="1521" spans="1:53" x14ac:dyDescent="0.2">
      <c r="A1521">
        <f t="shared" si="428"/>
        <v>3.9999999999783264E-2</v>
      </c>
      <c r="B1521">
        <f t="shared" si="422"/>
        <v>-0.99917834322470167</v>
      </c>
      <c r="C1521">
        <f t="shared" si="423"/>
        <v>2.0000219836880926</v>
      </c>
      <c r="D1521">
        <f t="shared" si="424"/>
        <v>24.000000021174507</v>
      </c>
      <c r="P1521">
        <f t="shared" si="425"/>
        <v>0.96000000000021668</v>
      </c>
      <c r="Q1521">
        <f t="shared" si="426"/>
        <v>0.96080000000020804</v>
      </c>
      <c r="R1521">
        <f t="shared" si="427"/>
        <v>0.96078944000020816</v>
      </c>
      <c r="U1521">
        <f t="shared" si="432"/>
        <v>1</v>
      </c>
      <c r="V1521">
        <f t="shared" si="432"/>
        <v>-3.9999999999783264E-2</v>
      </c>
      <c r="W1521">
        <f t="shared" si="432"/>
        <v>0</v>
      </c>
      <c r="X1521">
        <f t="shared" si="432"/>
        <v>0</v>
      </c>
      <c r="Y1521">
        <f t="shared" si="432"/>
        <v>0</v>
      </c>
      <c r="Z1521">
        <f t="shared" si="432"/>
        <v>0</v>
      </c>
      <c r="AA1521">
        <f t="shared" si="432"/>
        <v>0</v>
      </c>
      <c r="AB1521">
        <f t="shared" si="432"/>
        <v>0</v>
      </c>
      <c r="AC1521">
        <f t="shared" si="432"/>
        <v>0</v>
      </c>
      <c r="AD1521">
        <f t="shared" si="432"/>
        <v>0</v>
      </c>
      <c r="AE1521">
        <f t="shared" si="432"/>
        <v>0</v>
      </c>
      <c r="AF1521">
        <f t="shared" ref="AF1521:AF1584" si="433">IF(AF$10&gt;$C$4,0,POWER(-$C$8*$A1521,AF$10)/FACT(AF$10))</f>
        <v>1</v>
      </c>
      <c r="AG1521">
        <f t="shared" si="430"/>
        <v>-3.9999999999783264E-2</v>
      </c>
      <c r="AH1521">
        <f t="shared" si="430"/>
        <v>7.9999999999133054E-4</v>
      </c>
      <c r="AI1521">
        <f t="shared" si="430"/>
        <v>0</v>
      </c>
      <c r="AJ1521">
        <f t="shared" si="430"/>
        <v>0</v>
      </c>
      <c r="AK1521">
        <f t="shared" si="430"/>
        <v>0</v>
      </c>
      <c r="AL1521">
        <f t="shared" si="430"/>
        <v>0</v>
      </c>
      <c r="AM1521">
        <f t="shared" si="430"/>
        <v>0</v>
      </c>
      <c r="AN1521">
        <f t="shared" si="430"/>
        <v>0</v>
      </c>
      <c r="AO1521">
        <f t="shared" si="430"/>
        <v>0</v>
      </c>
      <c r="AP1521">
        <f t="shared" si="430"/>
        <v>0</v>
      </c>
      <c r="AQ1521">
        <f t="shared" ref="AQ1521:AQ1584" si="434">IF(AQ$10&gt;$D$4,0,POWER(-$D$8*$A1521,AQ$10)/FACT(AQ$10))</f>
        <v>1</v>
      </c>
      <c r="AR1521">
        <f t="shared" si="431"/>
        <v>-3.9999999999783264E-2</v>
      </c>
      <c r="AS1521">
        <f t="shared" si="431"/>
        <v>7.9999999999133054E-4</v>
      </c>
      <c r="AT1521">
        <f t="shared" si="431"/>
        <v>-1.0666666666493278E-5</v>
      </c>
      <c r="AU1521">
        <f t="shared" si="431"/>
        <v>1.0666666666435481E-7</v>
      </c>
      <c r="AV1521">
        <f t="shared" si="431"/>
        <v>0</v>
      </c>
      <c r="AW1521">
        <f t="shared" si="431"/>
        <v>0</v>
      </c>
      <c r="AX1521">
        <f t="shared" si="431"/>
        <v>0</v>
      </c>
      <c r="AY1521">
        <f t="shared" si="431"/>
        <v>0</v>
      </c>
      <c r="AZ1521">
        <f t="shared" si="431"/>
        <v>0</v>
      </c>
      <c r="BA1521">
        <f t="shared" si="431"/>
        <v>0</v>
      </c>
    </row>
    <row r="1522" spans="1:53" x14ac:dyDescent="0.2">
      <c r="A1522">
        <f t="shared" si="428"/>
        <v>4.3999999999783268E-2</v>
      </c>
      <c r="B1522">
        <f t="shared" si="422"/>
        <v>-0.99900313127336215</v>
      </c>
      <c r="C1522">
        <f t="shared" si="423"/>
        <v>2.0000293483857678</v>
      </c>
      <c r="D1522">
        <f t="shared" si="424"/>
        <v>24.000000034215727</v>
      </c>
      <c r="P1522">
        <f t="shared" si="425"/>
        <v>0.95600000000021668</v>
      </c>
      <c r="Q1522">
        <f t="shared" si="426"/>
        <v>0.9569680000002071</v>
      </c>
      <c r="R1522">
        <f t="shared" si="427"/>
        <v>0.95695395883754064</v>
      </c>
      <c r="U1522">
        <f t="shared" si="432"/>
        <v>1</v>
      </c>
      <c r="V1522">
        <f t="shared" si="432"/>
        <v>-4.3999999999783268E-2</v>
      </c>
      <c r="W1522">
        <f t="shared" si="432"/>
        <v>0</v>
      </c>
      <c r="X1522">
        <f t="shared" si="432"/>
        <v>0</v>
      </c>
      <c r="Y1522">
        <f t="shared" si="432"/>
        <v>0</v>
      </c>
      <c r="Z1522">
        <f t="shared" si="432"/>
        <v>0</v>
      </c>
      <c r="AA1522">
        <f t="shared" si="432"/>
        <v>0</v>
      </c>
      <c r="AB1522">
        <f t="shared" si="432"/>
        <v>0</v>
      </c>
      <c r="AC1522">
        <f t="shared" si="432"/>
        <v>0</v>
      </c>
      <c r="AD1522">
        <f t="shared" si="432"/>
        <v>0</v>
      </c>
      <c r="AE1522">
        <f t="shared" si="432"/>
        <v>0</v>
      </c>
      <c r="AF1522">
        <f t="shared" si="433"/>
        <v>1</v>
      </c>
      <c r="AG1522">
        <f t="shared" si="430"/>
        <v>-4.3999999999783268E-2</v>
      </c>
      <c r="AH1522">
        <f t="shared" si="430"/>
        <v>9.6799999999046379E-4</v>
      </c>
      <c r="AI1522">
        <f t="shared" si="430"/>
        <v>0</v>
      </c>
      <c r="AJ1522">
        <f t="shared" si="430"/>
        <v>0</v>
      </c>
      <c r="AK1522">
        <f t="shared" si="430"/>
        <v>0</v>
      </c>
      <c r="AL1522">
        <f t="shared" si="430"/>
        <v>0</v>
      </c>
      <c r="AM1522">
        <f t="shared" si="430"/>
        <v>0</v>
      </c>
      <c r="AN1522">
        <f t="shared" si="430"/>
        <v>0</v>
      </c>
      <c r="AO1522">
        <f t="shared" si="430"/>
        <v>0</v>
      </c>
      <c r="AP1522">
        <f t="shared" si="430"/>
        <v>0</v>
      </c>
      <c r="AQ1522">
        <f t="shared" si="434"/>
        <v>1</v>
      </c>
      <c r="AR1522">
        <f t="shared" si="431"/>
        <v>-4.3999999999783268E-2</v>
      </c>
      <c r="AS1522">
        <f t="shared" si="431"/>
        <v>9.6799999999046379E-4</v>
      </c>
      <c r="AT1522">
        <f t="shared" si="431"/>
        <v>-1.4197333333123536E-5</v>
      </c>
      <c r="AU1522">
        <f t="shared" si="431"/>
        <v>1.5617066666358965E-7</v>
      </c>
      <c r="AV1522">
        <f t="shared" si="431"/>
        <v>0</v>
      </c>
      <c r="AW1522">
        <f t="shared" si="431"/>
        <v>0</v>
      </c>
      <c r="AX1522">
        <f t="shared" si="431"/>
        <v>0</v>
      </c>
      <c r="AY1522">
        <f t="shared" si="431"/>
        <v>0</v>
      </c>
      <c r="AZ1522">
        <f t="shared" si="431"/>
        <v>0</v>
      </c>
      <c r="BA1522">
        <f t="shared" si="431"/>
        <v>0</v>
      </c>
    </row>
    <row r="1523" spans="1:53" x14ac:dyDescent="0.2">
      <c r="A1523">
        <f t="shared" si="428"/>
        <v>4.7999999999783272E-2</v>
      </c>
      <c r="B1523">
        <f t="shared" si="422"/>
        <v>-0.99881046386890671</v>
      </c>
      <c r="C1523">
        <f t="shared" si="423"/>
        <v>2.0000382169276585</v>
      </c>
      <c r="D1523">
        <f t="shared" si="424"/>
        <v>24.000000053041749</v>
      </c>
      <c r="P1523">
        <f t="shared" si="425"/>
        <v>0.95200000000021667</v>
      </c>
      <c r="Q1523">
        <f t="shared" si="426"/>
        <v>0.95315200000020628</v>
      </c>
      <c r="R1523">
        <f t="shared" si="427"/>
        <v>0.95313378918420655</v>
      </c>
      <c r="U1523">
        <f t="shared" si="432"/>
        <v>1</v>
      </c>
      <c r="V1523">
        <f t="shared" si="432"/>
        <v>-4.7999999999783272E-2</v>
      </c>
      <c r="W1523">
        <f t="shared" si="432"/>
        <v>0</v>
      </c>
      <c r="X1523">
        <f t="shared" si="432"/>
        <v>0</v>
      </c>
      <c r="Y1523">
        <f t="shared" si="432"/>
        <v>0</v>
      </c>
      <c r="Z1523">
        <f t="shared" si="432"/>
        <v>0</v>
      </c>
      <c r="AA1523">
        <f t="shared" si="432"/>
        <v>0</v>
      </c>
      <c r="AB1523">
        <f t="shared" si="432"/>
        <v>0</v>
      </c>
      <c r="AC1523">
        <f t="shared" si="432"/>
        <v>0</v>
      </c>
      <c r="AD1523">
        <f t="shared" si="432"/>
        <v>0</v>
      </c>
      <c r="AE1523">
        <f t="shared" si="432"/>
        <v>0</v>
      </c>
      <c r="AF1523">
        <f t="shared" si="433"/>
        <v>1</v>
      </c>
      <c r="AG1523">
        <f t="shared" si="430"/>
        <v>-4.7999999999783272E-2</v>
      </c>
      <c r="AH1523">
        <f t="shared" si="430"/>
        <v>1.1519999999895971E-3</v>
      </c>
      <c r="AI1523">
        <f t="shared" si="430"/>
        <v>0</v>
      </c>
      <c r="AJ1523">
        <f t="shared" si="430"/>
        <v>0</v>
      </c>
      <c r="AK1523">
        <f t="shared" si="430"/>
        <v>0</v>
      </c>
      <c r="AL1523">
        <f t="shared" si="430"/>
        <v>0</v>
      </c>
      <c r="AM1523">
        <f t="shared" si="430"/>
        <v>0</v>
      </c>
      <c r="AN1523">
        <f t="shared" si="430"/>
        <v>0</v>
      </c>
      <c r="AO1523">
        <f t="shared" si="430"/>
        <v>0</v>
      </c>
      <c r="AP1523">
        <f t="shared" si="430"/>
        <v>0</v>
      </c>
      <c r="AQ1523">
        <f t="shared" si="434"/>
        <v>1</v>
      </c>
      <c r="AR1523">
        <f t="shared" si="431"/>
        <v>-4.7999999999783272E-2</v>
      </c>
      <c r="AS1523">
        <f t="shared" si="431"/>
        <v>1.1519999999895971E-3</v>
      </c>
      <c r="AT1523">
        <f t="shared" si="431"/>
        <v>-1.8431999999750331E-5</v>
      </c>
      <c r="AU1523">
        <f t="shared" si="431"/>
        <v>2.2118399999600529E-7</v>
      </c>
      <c r="AV1523">
        <f t="shared" si="431"/>
        <v>0</v>
      </c>
      <c r="AW1523">
        <f t="shared" si="431"/>
        <v>0</v>
      </c>
      <c r="AX1523">
        <f t="shared" si="431"/>
        <v>0</v>
      </c>
      <c r="AY1523">
        <f t="shared" si="431"/>
        <v>0</v>
      </c>
      <c r="AZ1523">
        <f t="shared" si="431"/>
        <v>0</v>
      </c>
      <c r="BA1523">
        <f t="shared" si="431"/>
        <v>0</v>
      </c>
    </row>
    <row r="1524" spans="1:53" x14ac:dyDescent="0.2">
      <c r="A1524">
        <f t="shared" si="428"/>
        <v>5.1999999999783275E-2</v>
      </c>
      <c r="B1524">
        <f t="shared" si="422"/>
        <v>-0.99860020390268167</v>
      </c>
      <c r="C1524">
        <f t="shared" si="423"/>
        <v>2.0000487358130949</v>
      </c>
      <c r="D1524">
        <f t="shared" si="424"/>
        <v>24.000000079410469</v>
      </c>
      <c r="P1524">
        <f t="shared" si="425"/>
        <v>0.94800000000021667</v>
      </c>
      <c r="Q1524">
        <f t="shared" si="426"/>
        <v>0.94935200000020536</v>
      </c>
      <c r="R1524">
        <f t="shared" si="427"/>
        <v>0.94932886998420574</v>
      </c>
      <c r="U1524">
        <f t="shared" si="432"/>
        <v>1</v>
      </c>
      <c r="V1524">
        <f t="shared" si="432"/>
        <v>-5.1999999999783275E-2</v>
      </c>
      <c r="W1524">
        <f t="shared" si="432"/>
        <v>0</v>
      </c>
      <c r="X1524">
        <f t="shared" si="432"/>
        <v>0</v>
      </c>
      <c r="Y1524">
        <f t="shared" si="432"/>
        <v>0</v>
      </c>
      <c r="Z1524">
        <f t="shared" si="432"/>
        <v>0</v>
      </c>
      <c r="AA1524">
        <f t="shared" si="432"/>
        <v>0</v>
      </c>
      <c r="AB1524">
        <f t="shared" si="432"/>
        <v>0</v>
      </c>
      <c r="AC1524">
        <f t="shared" si="432"/>
        <v>0</v>
      </c>
      <c r="AD1524">
        <f t="shared" si="432"/>
        <v>0</v>
      </c>
      <c r="AE1524">
        <f t="shared" si="432"/>
        <v>0</v>
      </c>
      <c r="AF1524">
        <f t="shared" si="433"/>
        <v>1</v>
      </c>
      <c r="AG1524">
        <f t="shared" si="430"/>
        <v>-5.1999999999783275E-2</v>
      </c>
      <c r="AH1524">
        <f t="shared" si="430"/>
        <v>1.3519999999887303E-3</v>
      </c>
      <c r="AI1524">
        <f t="shared" si="430"/>
        <v>0</v>
      </c>
      <c r="AJ1524">
        <f t="shared" si="430"/>
        <v>0</v>
      </c>
      <c r="AK1524">
        <f t="shared" si="430"/>
        <v>0</v>
      </c>
      <c r="AL1524">
        <f t="shared" si="430"/>
        <v>0</v>
      </c>
      <c r="AM1524">
        <f t="shared" si="430"/>
        <v>0</v>
      </c>
      <c r="AN1524">
        <f t="shared" si="430"/>
        <v>0</v>
      </c>
      <c r="AO1524">
        <f t="shared" si="430"/>
        <v>0</v>
      </c>
      <c r="AP1524">
        <f t="shared" si="430"/>
        <v>0</v>
      </c>
      <c r="AQ1524">
        <f t="shared" si="434"/>
        <v>1</v>
      </c>
      <c r="AR1524">
        <f t="shared" si="431"/>
        <v>-5.1999999999783275E-2</v>
      </c>
      <c r="AS1524">
        <f t="shared" si="431"/>
        <v>1.3519999999887303E-3</v>
      </c>
      <c r="AT1524">
        <f t="shared" si="431"/>
        <v>-2.3434666666373655E-5</v>
      </c>
      <c r="AU1524">
        <f t="shared" si="431"/>
        <v>3.0465066666158779E-7</v>
      </c>
      <c r="AV1524">
        <f t="shared" si="431"/>
        <v>0</v>
      </c>
      <c r="AW1524">
        <f t="shared" si="431"/>
        <v>0</v>
      </c>
      <c r="AX1524">
        <f t="shared" si="431"/>
        <v>0</v>
      </c>
      <c r="AY1524">
        <f t="shared" si="431"/>
        <v>0</v>
      </c>
      <c r="AZ1524">
        <f t="shared" si="431"/>
        <v>0</v>
      </c>
      <c r="BA1524">
        <f t="shared" si="431"/>
        <v>0</v>
      </c>
    </row>
    <row r="1525" spans="1:53" x14ac:dyDescent="0.2">
      <c r="A1525">
        <f t="shared" si="428"/>
        <v>5.5999999999783279E-2</v>
      </c>
      <c r="B1525">
        <f t="shared" si="422"/>
        <v>-0.99837221344737381</v>
      </c>
      <c r="C1525">
        <f t="shared" si="423"/>
        <v>2.0000610532309193</v>
      </c>
      <c r="D1525">
        <f t="shared" si="424"/>
        <v>24.000000115411922</v>
      </c>
      <c r="P1525">
        <f t="shared" si="425"/>
        <v>0.94400000000021667</v>
      </c>
      <c r="Q1525">
        <f t="shared" si="426"/>
        <v>0.94556800000020458</v>
      </c>
      <c r="R1525">
        <f t="shared" si="427"/>
        <v>0.94553914043753817</v>
      </c>
      <c r="U1525">
        <f t="shared" si="432"/>
        <v>1</v>
      </c>
      <c r="V1525">
        <f t="shared" si="432"/>
        <v>-5.5999999999783279E-2</v>
      </c>
      <c r="W1525">
        <f t="shared" si="432"/>
        <v>0</v>
      </c>
      <c r="X1525">
        <f t="shared" si="432"/>
        <v>0</v>
      </c>
      <c r="Y1525">
        <f t="shared" si="432"/>
        <v>0</v>
      </c>
      <c r="Z1525">
        <f t="shared" si="432"/>
        <v>0</v>
      </c>
      <c r="AA1525">
        <f t="shared" si="432"/>
        <v>0</v>
      </c>
      <c r="AB1525">
        <f t="shared" si="432"/>
        <v>0</v>
      </c>
      <c r="AC1525">
        <f t="shared" si="432"/>
        <v>0</v>
      </c>
      <c r="AD1525">
        <f t="shared" si="432"/>
        <v>0</v>
      </c>
      <c r="AE1525">
        <f t="shared" si="432"/>
        <v>0</v>
      </c>
      <c r="AF1525">
        <f t="shared" si="433"/>
        <v>1</v>
      </c>
      <c r="AG1525">
        <f t="shared" si="430"/>
        <v>-5.5999999999783279E-2</v>
      </c>
      <c r="AH1525">
        <f t="shared" si="430"/>
        <v>1.5679999999878636E-3</v>
      </c>
      <c r="AI1525">
        <f t="shared" si="430"/>
        <v>0</v>
      </c>
      <c r="AJ1525">
        <f t="shared" si="430"/>
        <v>0</v>
      </c>
      <c r="AK1525">
        <f t="shared" si="430"/>
        <v>0</v>
      </c>
      <c r="AL1525">
        <f t="shared" si="430"/>
        <v>0</v>
      </c>
      <c r="AM1525">
        <f t="shared" si="430"/>
        <v>0</v>
      </c>
      <c r="AN1525">
        <f t="shared" si="430"/>
        <v>0</v>
      </c>
      <c r="AO1525">
        <f t="shared" si="430"/>
        <v>0</v>
      </c>
      <c r="AP1525">
        <f t="shared" si="430"/>
        <v>0</v>
      </c>
      <c r="AQ1525">
        <f t="shared" si="434"/>
        <v>1</v>
      </c>
      <c r="AR1525">
        <f t="shared" si="431"/>
        <v>-5.5999999999783279E-2</v>
      </c>
      <c r="AS1525">
        <f t="shared" si="431"/>
        <v>1.5679999999878636E-3</v>
      </c>
      <c r="AT1525">
        <f t="shared" si="431"/>
        <v>-2.9269333332993515E-5</v>
      </c>
      <c r="AU1525">
        <f t="shared" si="431"/>
        <v>4.0977066666032336E-7</v>
      </c>
      <c r="AV1525">
        <f t="shared" si="431"/>
        <v>0</v>
      </c>
      <c r="AW1525">
        <f t="shared" si="431"/>
        <v>0</v>
      </c>
      <c r="AX1525">
        <f t="shared" si="431"/>
        <v>0</v>
      </c>
      <c r="AY1525">
        <f t="shared" si="431"/>
        <v>0</v>
      </c>
      <c r="AZ1525">
        <f t="shared" si="431"/>
        <v>0</v>
      </c>
      <c r="BA1525">
        <f t="shared" si="431"/>
        <v>0</v>
      </c>
    </row>
    <row r="1526" spans="1:53" x14ac:dyDescent="0.2">
      <c r="A1526">
        <f t="shared" si="428"/>
        <v>5.9999999999783282E-2</v>
      </c>
      <c r="B1526">
        <f t="shared" si="422"/>
        <v>-0.99812635375265191</v>
      </c>
      <c r="C1526">
        <f t="shared" si="423"/>
        <v>2.0000753190728386</v>
      </c>
      <c r="D1526">
        <f t="shared" si="424"/>
        <v>24.0000001634995</v>
      </c>
      <c r="P1526">
        <f t="shared" si="425"/>
        <v>0.94000000000021666</v>
      </c>
      <c r="Q1526">
        <f t="shared" si="426"/>
        <v>0.9418000000002037</v>
      </c>
      <c r="R1526">
        <f t="shared" si="427"/>
        <v>0.94176454000020404</v>
      </c>
      <c r="U1526">
        <f t="shared" si="432"/>
        <v>1</v>
      </c>
      <c r="V1526">
        <f t="shared" si="432"/>
        <v>-5.9999999999783282E-2</v>
      </c>
      <c r="W1526">
        <f t="shared" si="432"/>
        <v>0</v>
      </c>
      <c r="X1526">
        <f t="shared" si="432"/>
        <v>0</v>
      </c>
      <c r="Y1526">
        <f t="shared" si="432"/>
        <v>0</v>
      </c>
      <c r="Z1526">
        <f t="shared" si="432"/>
        <v>0</v>
      </c>
      <c r="AA1526">
        <f t="shared" si="432"/>
        <v>0</v>
      </c>
      <c r="AB1526">
        <f t="shared" si="432"/>
        <v>0</v>
      </c>
      <c r="AC1526">
        <f t="shared" si="432"/>
        <v>0</v>
      </c>
      <c r="AD1526">
        <f t="shared" si="432"/>
        <v>0</v>
      </c>
      <c r="AE1526">
        <f t="shared" si="432"/>
        <v>0</v>
      </c>
      <c r="AF1526">
        <f t="shared" si="433"/>
        <v>1</v>
      </c>
      <c r="AG1526">
        <f t="shared" si="430"/>
        <v>-5.9999999999783282E-2</v>
      </c>
      <c r="AH1526">
        <f t="shared" si="430"/>
        <v>1.7999999999869969E-3</v>
      </c>
      <c r="AI1526">
        <f t="shared" si="430"/>
        <v>0</v>
      </c>
      <c r="AJ1526">
        <f t="shared" si="430"/>
        <v>0</v>
      </c>
      <c r="AK1526">
        <f t="shared" si="430"/>
        <v>0</v>
      </c>
      <c r="AL1526">
        <f t="shared" si="430"/>
        <v>0</v>
      </c>
      <c r="AM1526">
        <f t="shared" si="430"/>
        <v>0</v>
      </c>
      <c r="AN1526">
        <f t="shared" si="430"/>
        <v>0</v>
      </c>
      <c r="AO1526">
        <f t="shared" si="430"/>
        <v>0</v>
      </c>
      <c r="AP1526">
        <f t="shared" si="430"/>
        <v>0</v>
      </c>
      <c r="AQ1526">
        <f t="shared" si="434"/>
        <v>1</v>
      </c>
      <c r="AR1526">
        <f t="shared" si="431"/>
        <v>-5.9999999999783282E-2</v>
      </c>
      <c r="AS1526">
        <f t="shared" si="431"/>
        <v>1.7999999999869969E-3</v>
      </c>
      <c r="AT1526">
        <f t="shared" si="431"/>
        <v>-3.5999999999609905E-5</v>
      </c>
      <c r="AU1526">
        <f t="shared" si="431"/>
        <v>5.399999999921981E-7</v>
      </c>
      <c r="AV1526">
        <f t="shared" si="431"/>
        <v>0</v>
      </c>
      <c r="AW1526">
        <f t="shared" si="431"/>
        <v>0</v>
      </c>
      <c r="AX1526">
        <f t="shared" si="431"/>
        <v>0</v>
      </c>
      <c r="AY1526">
        <f t="shared" si="431"/>
        <v>0</v>
      </c>
      <c r="AZ1526">
        <f t="shared" si="431"/>
        <v>0</v>
      </c>
      <c r="BA1526">
        <f t="shared" si="431"/>
        <v>0</v>
      </c>
    </row>
    <row r="1527" spans="1:53" x14ac:dyDescent="0.2">
      <c r="A1527">
        <f t="shared" si="428"/>
        <v>6.3999999999783286E-2</v>
      </c>
      <c r="B1527">
        <f t="shared" si="422"/>
        <v>-0.99786248524078369</v>
      </c>
      <c r="C1527">
        <f t="shared" si="423"/>
        <v>2.000091684946864</v>
      </c>
      <c r="D1527">
        <f t="shared" si="424"/>
        <v>24.00000022652171</v>
      </c>
      <c r="P1527">
        <f t="shared" si="425"/>
        <v>0.93600000000021666</v>
      </c>
      <c r="Q1527">
        <f t="shared" si="426"/>
        <v>0.93804800000020283</v>
      </c>
      <c r="R1527">
        <f t="shared" si="427"/>
        <v>0.93800500838420331</v>
      </c>
      <c r="U1527">
        <f t="shared" si="432"/>
        <v>1</v>
      </c>
      <c r="V1527">
        <f t="shared" si="432"/>
        <v>-6.3999999999783286E-2</v>
      </c>
      <c r="W1527">
        <f t="shared" si="432"/>
        <v>0</v>
      </c>
      <c r="X1527">
        <f t="shared" si="432"/>
        <v>0</v>
      </c>
      <c r="Y1527">
        <f t="shared" si="432"/>
        <v>0</v>
      </c>
      <c r="Z1527">
        <f t="shared" si="432"/>
        <v>0</v>
      </c>
      <c r="AA1527">
        <f t="shared" si="432"/>
        <v>0</v>
      </c>
      <c r="AB1527">
        <f t="shared" si="432"/>
        <v>0</v>
      </c>
      <c r="AC1527">
        <f t="shared" si="432"/>
        <v>0</v>
      </c>
      <c r="AD1527">
        <f t="shared" si="432"/>
        <v>0</v>
      </c>
      <c r="AE1527">
        <f t="shared" si="432"/>
        <v>0</v>
      </c>
      <c r="AF1527">
        <f t="shared" si="433"/>
        <v>1</v>
      </c>
      <c r="AG1527">
        <f t="shared" si="430"/>
        <v>-6.3999999999783286E-2</v>
      </c>
      <c r="AH1527">
        <f t="shared" si="430"/>
        <v>2.0479999999861304E-3</v>
      </c>
      <c r="AI1527">
        <f t="shared" si="430"/>
        <v>0</v>
      </c>
      <c r="AJ1527">
        <f t="shared" si="430"/>
        <v>0</v>
      </c>
      <c r="AK1527">
        <f t="shared" si="430"/>
        <v>0</v>
      </c>
      <c r="AL1527">
        <f t="shared" si="430"/>
        <v>0</v>
      </c>
      <c r="AM1527">
        <f t="shared" si="430"/>
        <v>0</v>
      </c>
      <c r="AN1527">
        <f t="shared" si="430"/>
        <v>0</v>
      </c>
      <c r="AO1527">
        <f t="shared" ref="AG1527:AP1553" si="435">IF(AO$10&gt;$C$4,0,POWER(-$C$8*$A1527,AO$10)/FACT(AO$10))</f>
        <v>0</v>
      </c>
      <c r="AP1527">
        <f t="shared" si="435"/>
        <v>0</v>
      </c>
      <c r="AQ1527">
        <f t="shared" si="434"/>
        <v>1</v>
      </c>
      <c r="AR1527">
        <f t="shared" si="431"/>
        <v>-6.3999999999783286E-2</v>
      </c>
      <c r="AS1527">
        <f t="shared" si="431"/>
        <v>2.0479999999861304E-3</v>
      </c>
      <c r="AT1527">
        <f t="shared" si="431"/>
        <v>-4.3690666666222833E-5</v>
      </c>
      <c r="AU1527">
        <f t="shared" si="431"/>
        <v>6.9905066665719834E-7</v>
      </c>
      <c r="AV1527">
        <f t="shared" si="431"/>
        <v>0</v>
      </c>
      <c r="AW1527">
        <f t="shared" si="431"/>
        <v>0</v>
      </c>
      <c r="AX1527">
        <f t="shared" si="431"/>
        <v>0</v>
      </c>
      <c r="AY1527">
        <f t="shared" si="431"/>
        <v>0</v>
      </c>
      <c r="AZ1527">
        <f t="shared" ref="AR1527:BA1553" si="436">IF(AZ$10&gt;$D$4,0,POWER(-$D$8*$A1527,AZ$10)/FACT(AZ$10))</f>
        <v>0</v>
      </c>
      <c r="BA1527">
        <f t="shared" si="436"/>
        <v>0</v>
      </c>
    </row>
    <row r="1528" spans="1:53" x14ac:dyDescent="0.2">
      <c r="A1528">
        <f t="shared" si="428"/>
        <v>6.7999999999783289E-2</v>
      </c>
      <c r="B1528">
        <f t="shared" si="422"/>
        <v>-0.9975804675022335</v>
      </c>
      <c r="C1528">
        <f t="shared" si="423"/>
        <v>2.0001103041908403</v>
      </c>
      <c r="D1528">
        <f t="shared" si="424"/>
        <v>24.000000307754512</v>
      </c>
      <c r="P1528">
        <f t="shared" si="425"/>
        <v>0.93200000000021666</v>
      </c>
      <c r="Q1528">
        <f t="shared" si="426"/>
        <v>0.93431200000020187</v>
      </c>
      <c r="R1528">
        <f t="shared" si="427"/>
        <v>0.93426048555753571</v>
      </c>
      <c r="U1528">
        <f t="shared" si="432"/>
        <v>1</v>
      </c>
      <c r="V1528">
        <f t="shared" si="432"/>
        <v>-6.7999999999783289E-2</v>
      </c>
      <c r="W1528">
        <f t="shared" si="432"/>
        <v>0</v>
      </c>
      <c r="X1528">
        <f t="shared" si="432"/>
        <v>0</v>
      </c>
      <c r="Y1528">
        <f t="shared" si="432"/>
        <v>0</v>
      </c>
      <c r="Z1528">
        <f t="shared" si="432"/>
        <v>0</v>
      </c>
      <c r="AA1528">
        <f t="shared" si="432"/>
        <v>0</v>
      </c>
      <c r="AB1528">
        <f t="shared" si="432"/>
        <v>0</v>
      </c>
      <c r="AC1528">
        <f t="shared" si="432"/>
        <v>0</v>
      </c>
      <c r="AD1528">
        <f t="shared" si="432"/>
        <v>0</v>
      </c>
      <c r="AE1528">
        <f t="shared" si="432"/>
        <v>0</v>
      </c>
      <c r="AF1528">
        <f t="shared" si="433"/>
        <v>1</v>
      </c>
      <c r="AG1528">
        <f t="shared" si="435"/>
        <v>-6.7999999999783289E-2</v>
      </c>
      <c r="AH1528">
        <f t="shared" si="435"/>
        <v>2.3119999999852638E-3</v>
      </c>
      <c r="AI1528">
        <f t="shared" si="435"/>
        <v>0</v>
      </c>
      <c r="AJ1528">
        <f t="shared" si="435"/>
        <v>0</v>
      </c>
      <c r="AK1528">
        <f t="shared" si="435"/>
        <v>0</v>
      </c>
      <c r="AL1528">
        <f t="shared" si="435"/>
        <v>0</v>
      </c>
      <c r="AM1528">
        <f t="shared" si="435"/>
        <v>0</v>
      </c>
      <c r="AN1528">
        <f t="shared" si="435"/>
        <v>0</v>
      </c>
      <c r="AO1528">
        <f t="shared" si="435"/>
        <v>0</v>
      </c>
      <c r="AP1528">
        <f t="shared" si="435"/>
        <v>0</v>
      </c>
      <c r="AQ1528">
        <f t="shared" si="434"/>
        <v>1</v>
      </c>
      <c r="AR1528">
        <f t="shared" si="436"/>
        <v>-6.7999999999783289E-2</v>
      </c>
      <c r="AS1528">
        <f t="shared" si="436"/>
        <v>2.3119999999852638E-3</v>
      </c>
      <c r="AT1528">
        <f t="shared" si="436"/>
        <v>-5.2405333332832301E-5</v>
      </c>
      <c r="AU1528">
        <f t="shared" si="436"/>
        <v>8.9089066665530994E-7</v>
      </c>
      <c r="AV1528">
        <f t="shared" si="436"/>
        <v>0</v>
      </c>
      <c r="AW1528">
        <f t="shared" si="436"/>
        <v>0</v>
      </c>
      <c r="AX1528">
        <f t="shared" si="436"/>
        <v>0</v>
      </c>
      <c r="AY1528">
        <f t="shared" si="436"/>
        <v>0</v>
      </c>
      <c r="AZ1528">
        <f t="shared" si="436"/>
        <v>0</v>
      </c>
      <c r="BA1528">
        <f t="shared" si="436"/>
        <v>0</v>
      </c>
    </row>
    <row r="1529" spans="1:53" x14ac:dyDescent="0.2">
      <c r="A1529">
        <f t="shared" si="428"/>
        <v>7.1999999999783293E-2</v>
      </c>
      <c r="B1529">
        <f t="shared" si="422"/>
        <v>-0.9972801592912357</v>
      </c>
      <c r="C1529">
        <f t="shared" si="423"/>
        <v>2.0001313318860632</v>
      </c>
      <c r="D1529">
        <f t="shared" si="424"/>
        <v>24.000000410934295</v>
      </c>
      <c r="P1529">
        <f t="shared" si="425"/>
        <v>0.92800000000021665</v>
      </c>
      <c r="Q1529">
        <f t="shared" si="426"/>
        <v>0.93059200000020104</v>
      </c>
      <c r="R1529">
        <f t="shared" si="427"/>
        <v>0.93053091174420155</v>
      </c>
      <c r="U1529">
        <f t="shared" si="432"/>
        <v>1</v>
      </c>
      <c r="V1529">
        <f t="shared" si="432"/>
        <v>-7.1999999999783293E-2</v>
      </c>
      <c r="W1529">
        <f t="shared" si="432"/>
        <v>0</v>
      </c>
      <c r="X1529">
        <f t="shared" si="432"/>
        <v>0</v>
      </c>
      <c r="Y1529">
        <f t="shared" si="432"/>
        <v>0</v>
      </c>
      <c r="Z1529">
        <f t="shared" si="432"/>
        <v>0</v>
      </c>
      <c r="AA1529">
        <f t="shared" si="432"/>
        <v>0</v>
      </c>
      <c r="AB1529">
        <f t="shared" si="432"/>
        <v>0</v>
      </c>
      <c r="AC1529">
        <f t="shared" si="432"/>
        <v>0</v>
      </c>
      <c r="AD1529">
        <f t="shared" si="432"/>
        <v>0</v>
      </c>
      <c r="AE1529">
        <f t="shared" si="432"/>
        <v>0</v>
      </c>
      <c r="AF1529">
        <f t="shared" si="433"/>
        <v>1</v>
      </c>
      <c r="AG1529">
        <f t="shared" si="435"/>
        <v>-7.1999999999783293E-2</v>
      </c>
      <c r="AH1529">
        <f t="shared" si="435"/>
        <v>2.5919999999843971E-3</v>
      </c>
      <c r="AI1529">
        <f t="shared" si="435"/>
        <v>0</v>
      </c>
      <c r="AJ1529">
        <f t="shared" si="435"/>
        <v>0</v>
      </c>
      <c r="AK1529">
        <f t="shared" si="435"/>
        <v>0</v>
      </c>
      <c r="AL1529">
        <f t="shared" si="435"/>
        <v>0</v>
      </c>
      <c r="AM1529">
        <f t="shared" si="435"/>
        <v>0</v>
      </c>
      <c r="AN1529">
        <f t="shared" si="435"/>
        <v>0</v>
      </c>
      <c r="AO1529">
        <f t="shared" si="435"/>
        <v>0</v>
      </c>
      <c r="AP1529">
        <f t="shared" si="435"/>
        <v>0</v>
      </c>
      <c r="AQ1529">
        <f t="shared" si="434"/>
        <v>1</v>
      </c>
      <c r="AR1529">
        <f t="shared" si="436"/>
        <v>-7.1999999999783293E-2</v>
      </c>
      <c r="AS1529">
        <f t="shared" si="436"/>
        <v>2.5919999999843971E-3</v>
      </c>
      <c r="AT1529">
        <f t="shared" si="436"/>
        <v>-6.22079999994383E-5</v>
      </c>
      <c r="AU1529">
        <f t="shared" si="436"/>
        <v>1.1197439999865193E-6</v>
      </c>
      <c r="AV1529">
        <f t="shared" si="436"/>
        <v>0</v>
      </c>
      <c r="AW1529">
        <f t="shared" si="436"/>
        <v>0</v>
      </c>
      <c r="AX1529">
        <f t="shared" si="436"/>
        <v>0</v>
      </c>
      <c r="AY1529">
        <f t="shared" si="436"/>
        <v>0</v>
      </c>
      <c r="AZ1529">
        <f t="shared" si="436"/>
        <v>0</v>
      </c>
      <c r="BA1529">
        <f t="shared" si="436"/>
        <v>0</v>
      </c>
    </row>
    <row r="1530" spans="1:53" x14ac:dyDescent="0.2">
      <c r="A1530">
        <f t="shared" si="428"/>
        <v>7.5999999999783296E-2</v>
      </c>
      <c r="B1530">
        <f t="shared" si="422"/>
        <v>-0.99696141852134801</v>
      </c>
      <c r="C1530">
        <f t="shared" si="423"/>
        <v>2.0001549248709916</v>
      </c>
      <c r="D1530">
        <f t="shared" si="424"/>
        <v>24.000000540291403</v>
      </c>
      <c r="P1530">
        <f t="shared" si="425"/>
        <v>0.92400000000021665</v>
      </c>
      <c r="Q1530">
        <f t="shared" si="426"/>
        <v>0.92688800000020022</v>
      </c>
      <c r="R1530">
        <f t="shared" si="427"/>
        <v>0.92681622742420089</v>
      </c>
      <c r="U1530">
        <f t="shared" si="432"/>
        <v>1</v>
      </c>
      <c r="V1530">
        <f t="shared" si="432"/>
        <v>-7.5999999999783296E-2</v>
      </c>
      <c r="W1530">
        <f t="shared" si="432"/>
        <v>0</v>
      </c>
      <c r="X1530">
        <f t="shared" si="432"/>
        <v>0</v>
      </c>
      <c r="Y1530">
        <f t="shared" si="432"/>
        <v>0</v>
      </c>
      <c r="Z1530">
        <f t="shared" si="432"/>
        <v>0</v>
      </c>
      <c r="AA1530">
        <f t="shared" si="432"/>
        <v>0</v>
      </c>
      <c r="AB1530">
        <f t="shared" si="432"/>
        <v>0</v>
      </c>
      <c r="AC1530">
        <f t="shared" si="432"/>
        <v>0</v>
      </c>
      <c r="AD1530">
        <f t="shared" si="432"/>
        <v>0</v>
      </c>
      <c r="AE1530">
        <f t="shared" si="432"/>
        <v>0</v>
      </c>
      <c r="AF1530">
        <f t="shared" si="433"/>
        <v>1</v>
      </c>
      <c r="AG1530">
        <f t="shared" si="435"/>
        <v>-7.5999999999783296E-2</v>
      </c>
      <c r="AH1530">
        <f t="shared" si="435"/>
        <v>2.8879999999835305E-3</v>
      </c>
      <c r="AI1530">
        <f t="shared" si="435"/>
        <v>0</v>
      </c>
      <c r="AJ1530">
        <f t="shared" si="435"/>
        <v>0</v>
      </c>
      <c r="AK1530">
        <f t="shared" si="435"/>
        <v>0</v>
      </c>
      <c r="AL1530">
        <f t="shared" si="435"/>
        <v>0</v>
      </c>
      <c r="AM1530">
        <f t="shared" si="435"/>
        <v>0</v>
      </c>
      <c r="AN1530">
        <f t="shared" si="435"/>
        <v>0</v>
      </c>
      <c r="AO1530">
        <f t="shared" si="435"/>
        <v>0</v>
      </c>
      <c r="AP1530">
        <f t="shared" si="435"/>
        <v>0</v>
      </c>
      <c r="AQ1530">
        <f t="shared" si="434"/>
        <v>1</v>
      </c>
      <c r="AR1530">
        <f t="shared" si="436"/>
        <v>-7.5999999999783296E-2</v>
      </c>
      <c r="AS1530">
        <f t="shared" si="436"/>
        <v>2.8879999999835305E-3</v>
      </c>
      <c r="AT1530">
        <f t="shared" si="436"/>
        <v>-7.3162666666040828E-5</v>
      </c>
      <c r="AU1530">
        <f t="shared" si="436"/>
        <v>1.3900906666508121E-6</v>
      </c>
      <c r="AV1530">
        <f t="shared" si="436"/>
        <v>0</v>
      </c>
      <c r="AW1530">
        <f t="shared" si="436"/>
        <v>0</v>
      </c>
      <c r="AX1530">
        <f t="shared" si="436"/>
        <v>0</v>
      </c>
      <c r="AY1530">
        <f t="shared" si="436"/>
        <v>0</v>
      </c>
      <c r="AZ1530">
        <f t="shared" si="436"/>
        <v>0</v>
      </c>
      <c r="BA1530">
        <f t="shared" si="436"/>
        <v>0</v>
      </c>
    </row>
    <row r="1531" spans="1:53" x14ac:dyDescent="0.2">
      <c r="A1531">
        <f t="shared" si="428"/>
        <v>7.99999999997833E-2</v>
      </c>
      <c r="B1531">
        <f t="shared" si="422"/>
        <v>-0.99662410226098053</v>
      </c>
      <c r="C1531">
        <f t="shared" si="423"/>
        <v>2.0001812417550417</v>
      </c>
      <c r="D1531">
        <f t="shared" si="424"/>
        <v>24.000000700584213</v>
      </c>
      <c r="P1531">
        <f t="shared" si="425"/>
        <v>0.92000000000021664</v>
      </c>
      <c r="Q1531">
        <f t="shared" si="426"/>
        <v>0.92320000000019931</v>
      </c>
      <c r="R1531">
        <f t="shared" si="427"/>
        <v>0.92311637333353336</v>
      </c>
      <c r="U1531">
        <f t="shared" si="432"/>
        <v>1</v>
      </c>
      <c r="V1531">
        <f t="shared" si="432"/>
        <v>-7.99999999997833E-2</v>
      </c>
      <c r="W1531">
        <f t="shared" si="432"/>
        <v>0</v>
      </c>
      <c r="X1531">
        <f t="shared" si="432"/>
        <v>0</v>
      </c>
      <c r="Y1531">
        <f t="shared" si="432"/>
        <v>0</v>
      </c>
      <c r="Z1531">
        <f t="shared" si="432"/>
        <v>0</v>
      </c>
      <c r="AA1531">
        <f t="shared" si="432"/>
        <v>0</v>
      </c>
      <c r="AB1531">
        <f t="shared" si="432"/>
        <v>0</v>
      </c>
      <c r="AC1531">
        <f t="shared" si="432"/>
        <v>0</v>
      </c>
      <c r="AD1531">
        <f t="shared" si="432"/>
        <v>0</v>
      </c>
      <c r="AE1531">
        <f t="shared" si="432"/>
        <v>0</v>
      </c>
      <c r="AF1531">
        <f t="shared" si="433"/>
        <v>1</v>
      </c>
      <c r="AG1531">
        <f t="shared" si="435"/>
        <v>-7.99999999997833E-2</v>
      </c>
      <c r="AH1531">
        <f t="shared" si="435"/>
        <v>3.1999999999826642E-3</v>
      </c>
      <c r="AI1531">
        <f t="shared" si="435"/>
        <v>0</v>
      </c>
      <c r="AJ1531">
        <f t="shared" si="435"/>
        <v>0</v>
      </c>
      <c r="AK1531">
        <f t="shared" si="435"/>
        <v>0</v>
      </c>
      <c r="AL1531">
        <f t="shared" si="435"/>
        <v>0</v>
      </c>
      <c r="AM1531">
        <f t="shared" si="435"/>
        <v>0</v>
      </c>
      <c r="AN1531">
        <f t="shared" si="435"/>
        <v>0</v>
      </c>
      <c r="AO1531">
        <f t="shared" si="435"/>
        <v>0</v>
      </c>
      <c r="AP1531">
        <f t="shared" si="435"/>
        <v>0</v>
      </c>
      <c r="AQ1531">
        <f t="shared" si="434"/>
        <v>1</v>
      </c>
      <c r="AR1531">
        <f t="shared" si="436"/>
        <v>-7.99999999997833E-2</v>
      </c>
      <c r="AS1531">
        <f t="shared" si="436"/>
        <v>3.1999999999826642E-3</v>
      </c>
      <c r="AT1531">
        <f t="shared" si="436"/>
        <v>-8.5333333332639896E-5</v>
      </c>
      <c r="AU1531">
        <f t="shared" si="436"/>
        <v>1.7066666666481751E-6</v>
      </c>
      <c r="AV1531">
        <f t="shared" si="436"/>
        <v>0</v>
      </c>
      <c r="AW1531">
        <f t="shared" si="436"/>
        <v>0</v>
      </c>
      <c r="AX1531">
        <f t="shared" si="436"/>
        <v>0</v>
      </c>
      <c r="AY1531">
        <f t="shared" si="436"/>
        <v>0</v>
      </c>
      <c r="AZ1531">
        <f t="shared" si="436"/>
        <v>0</v>
      </c>
      <c r="BA1531">
        <f t="shared" si="436"/>
        <v>0</v>
      </c>
    </row>
    <row r="1532" spans="1:53" x14ac:dyDescent="0.2">
      <c r="A1532">
        <f t="shared" si="428"/>
        <v>8.3999999999783304E-2</v>
      </c>
      <c r="B1532">
        <f t="shared" si="422"/>
        <v>-0.99626806672890456</v>
      </c>
      <c r="C1532">
        <f t="shared" si="423"/>
        <v>2.0002104429324827</v>
      </c>
      <c r="D1532">
        <f t="shared" si="424"/>
        <v>24.000000897133969</v>
      </c>
      <c r="P1532">
        <f t="shared" si="425"/>
        <v>0.91600000000021664</v>
      </c>
      <c r="Q1532">
        <f t="shared" si="426"/>
        <v>0.91952800000019841</v>
      </c>
      <c r="R1532">
        <f t="shared" si="427"/>
        <v>0.91943129046419925</v>
      </c>
      <c r="U1532">
        <f t="shared" si="432"/>
        <v>1</v>
      </c>
      <c r="V1532">
        <f t="shared" si="432"/>
        <v>-8.3999999999783304E-2</v>
      </c>
      <c r="W1532">
        <f t="shared" si="432"/>
        <v>0</v>
      </c>
      <c r="X1532">
        <f t="shared" si="432"/>
        <v>0</v>
      </c>
      <c r="Y1532">
        <f t="shared" si="432"/>
        <v>0</v>
      </c>
      <c r="Z1532">
        <f t="shared" si="432"/>
        <v>0</v>
      </c>
      <c r="AA1532">
        <f t="shared" si="432"/>
        <v>0</v>
      </c>
      <c r="AB1532">
        <f t="shared" si="432"/>
        <v>0</v>
      </c>
      <c r="AC1532">
        <f t="shared" si="432"/>
        <v>0</v>
      </c>
      <c r="AD1532">
        <f t="shared" si="432"/>
        <v>0</v>
      </c>
      <c r="AE1532">
        <f t="shared" si="432"/>
        <v>0</v>
      </c>
      <c r="AF1532">
        <f t="shared" si="433"/>
        <v>1</v>
      </c>
      <c r="AG1532">
        <f t="shared" si="435"/>
        <v>-8.3999999999783304E-2</v>
      </c>
      <c r="AH1532">
        <f t="shared" si="435"/>
        <v>3.5279999999817974E-3</v>
      </c>
      <c r="AI1532">
        <f t="shared" si="435"/>
        <v>0</v>
      </c>
      <c r="AJ1532">
        <f t="shared" si="435"/>
        <v>0</v>
      </c>
      <c r="AK1532">
        <f t="shared" si="435"/>
        <v>0</v>
      </c>
      <c r="AL1532">
        <f t="shared" si="435"/>
        <v>0</v>
      </c>
      <c r="AM1532">
        <f t="shared" si="435"/>
        <v>0</v>
      </c>
      <c r="AN1532">
        <f t="shared" si="435"/>
        <v>0</v>
      </c>
      <c r="AO1532">
        <f t="shared" si="435"/>
        <v>0</v>
      </c>
      <c r="AP1532">
        <f t="shared" si="435"/>
        <v>0</v>
      </c>
      <c r="AQ1532">
        <f t="shared" si="434"/>
        <v>1</v>
      </c>
      <c r="AR1532">
        <f t="shared" si="436"/>
        <v>-8.3999999999783304E-2</v>
      </c>
      <c r="AS1532">
        <f t="shared" si="436"/>
        <v>3.5279999999817974E-3</v>
      </c>
      <c r="AT1532">
        <f t="shared" si="436"/>
        <v>-9.8783999999235497E-5</v>
      </c>
      <c r="AU1532">
        <f t="shared" si="436"/>
        <v>2.0744639999785938E-6</v>
      </c>
      <c r="AV1532">
        <f t="shared" si="436"/>
        <v>0</v>
      </c>
      <c r="AW1532">
        <f t="shared" si="436"/>
        <v>0</v>
      </c>
      <c r="AX1532">
        <f t="shared" si="436"/>
        <v>0</v>
      </c>
      <c r="AY1532">
        <f t="shared" si="436"/>
        <v>0</v>
      </c>
      <c r="AZ1532">
        <f t="shared" si="436"/>
        <v>0</v>
      </c>
      <c r="BA1532">
        <f t="shared" si="436"/>
        <v>0</v>
      </c>
    </row>
    <row r="1533" spans="1:53" x14ac:dyDescent="0.2">
      <c r="A1533">
        <f t="shared" si="428"/>
        <v>8.7999999999783307E-2</v>
      </c>
      <c r="B1533">
        <f t="shared" si="422"/>
        <v>-0.99589316728973687</v>
      </c>
      <c r="C1533">
        <f t="shared" si="423"/>
        <v>2.0002426905964166</v>
      </c>
      <c r="D1533">
        <f t="shared" si="424"/>
        <v>24.000001135860035</v>
      </c>
      <c r="P1533">
        <f t="shared" si="425"/>
        <v>0.91200000000021664</v>
      </c>
      <c r="Q1533">
        <f t="shared" si="426"/>
        <v>0.91587200000019753</v>
      </c>
      <c r="R1533">
        <f t="shared" si="427"/>
        <v>0.91576092006419829</v>
      </c>
      <c r="U1533">
        <f t="shared" si="432"/>
        <v>1</v>
      </c>
      <c r="V1533">
        <f t="shared" si="432"/>
        <v>-8.7999999999783307E-2</v>
      </c>
      <c r="W1533">
        <f t="shared" si="432"/>
        <v>0</v>
      </c>
      <c r="X1533">
        <f t="shared" si="432"/>
        <v>0</v>
      </c>
      <c r="Y1533">
        <f t="shared" si="432"/>
        <v>0</v>
      </c>
      <c r="Z1533">
        <f t="shared" si="432"/>
        <v>0</v>
      </c>
      <c r="AA1533">
        <f t="shared" si="432"/>
        <v>0</v>
      </c>
      <c r="AB1533">
        <f t="shared" si="432"/>
        <v>0</v>
      </c>
      <c r="AC1533">
        <f t="shared" si="432"/>
        <v>0</v>
      </c>
      <c r="AD1533">
        <f t="shared" si="432"/>
        <v>0</v>
      </c>
      <c r="AE1533">
        <f t="shared" si="432"/>
        <v>0</v>
      </c>
      <c r="AF1533">
        <f t="shared" si="433"/>
        <v>1</v>
      </c>
      <c r="AG1533">
        <f t="shared" si="435"/>
        <v>-8.7999999999783307E-2</v>
      </c>
      <c r="AH1533">
        <f t="shared" si="435"/>
        <v>3.8719999999809311E-3</v>
      </c>
      <c r="AI1533">
        <f t="shared" si="435"/>
        <v>0</v>
      </c>
      <c r="AJ1533">
        <f t="shared" si="435"/>
        <v>0</v>
      </c>
      <c r="AK1533">
        <f t="shared" si="435"/>
        <v>0</v>
      </c>
      <c r="AL1533">
        <f t="shared" si="435"/>
        <v>0</v>
      </c>
      <c r="AM1533">
        <f t="shared" si="435"/>
        <v>0</v>
      </c>
      <c r="AN1533">
        <f t="shared" si="435"/>
        <v>0</v>
      </c>
      <c r="AO1533">
        <f t="shared" si="435"/>
        <v>0</v>
      </c>
      <c r="AP1533">
        <f t="shared" si="435"/>
        <v>0</v>
      </c>
      <c r="AQ1533">
        <f t="shared" si="434"/>
        <v>1</v>
      </c>
      <c r="AR1533">
        <f t="shared" si="436"/>
        <v>-8.7999999999783307E-2</v>
      </c>
      <c r="AS1533">
        <f t="shared" si="436"/>
        <v>3.8719999999809311E-3</v>
      </c>
      <c r="AT1533">
        <f t="shared" si="436"/>
        <v>-1.1357866666582762E-4</v>
      </c>
      <c r="AU1533">
        <f t="shared" si="436"/>
        <v>2.4987306666420552E-6</v>
      </c>
      <c r="AV1533">
        <f t="shared" si="436"/>
        <v>0</v>
      </c>
      <c r="AW1533">
        <f t="shared" si="436"/>
        <v>0</v>
      </c>
      <c r="AX1533">
        <f t="shared" si="436"/>
        <v>0</v>
      </c>
      <c r="AY1533">
        <f t="shared" si="436"/>
        <v>0</v>
      </c>
      <c r="AZ1533">
        <f t="shared" si="436"/>
        <v>0</v>
      </c>
      <c r="BA1533">
        <f t="shared" si="436"/>
        <v>0</v>
      </c>
    </row>
    <row r="1534" spans="1:53" x14ac:dyDescent="0.2">
      <c r="A1534">
        <f t="shared" si="428"/>
        <v>9.1999999999783311E-2</v>
      </c>
      <c r="B1534">
        <f t="shared" si="422"/>
        <v>-0.99549925844940368</v>
      </c>
      <c r="C1534">
        <f t="shared" si="423"/>
        <v>2.0002781487528538</v>
      </c>
      <c r="D1534">
        <f t="shared" si="424"/>
        <v>24.000001423315975</v>
      </c>
      <c r="P1534">
        <f t="shared" si="425"/>
        <v>0.90800000000021663</v>
      </c>
      <c r="Q1534">
        <f t="shared" si="426"/>
        <v>0.91223200000019666</v>
      </c>
      <c r="R1534">
        <f t="shared" si="427"/>
        <v>0.91210520363753089</v>
      </c>
      <c r="U1534">
        <f t="shared" si="432"/>
        <v>1</v>
      </c>
      <c r="V1534">
        <f t="shared" si="432"/>
        <v>-9.1999999999783311E-2</v>
      </c>
      <c r="W1534">
        <f t="shared" si="432"/>
        <v>0</v>
      </c>
      <c r="X1534">
        <f t="shared" si="432"/>
        <v>0</v>
      </c>
      <c r="Y1534">
        <f t="shared" si="432"/>
        <v>0</v>
      </c>
      <c r="Z1534">
        <f t="shared" si="432"/>
        <v>0</v>
      </c>
      <c r="AA1534">
        <f t="shared" si="432"/>
        <v>0</v>
      </c>
      <c r="AB1534">
        <f t="shared" si="432"/>
        <v>0</v>
      </c>
      <c r="AC1534">
        <f t="shared" si="432"/>
        <v>0</v>
      </c>
      <c r="AD1534">
        <f t="shared" si="432"/>
        <v>0</v>
      </c>
      <c r="AE1534">
        <f t="shared" si="432"/>
        <v>0</v>
      </c>
      <c r="AF1534">
        <f t="shared" si="433"/>
        <v>1</v>
      </c>
      <c r="AG1534">
        <f t="shared" si="435"/>
        <v>-9.1999999999783311E-2</v>
      </c>
      <c r="AH1534">
        <f t="shared" si="435"/>
        <v>4.2319999999800642E-3</v>
      </c>
      <c r="AI1534">
        <f t="shared" si="435"/>
        <v>0</v>
      </c>
      <c r="AJ1534">
        <f t="shared" si="435"/>
        <v>0</v>
      </c>
      <c r="AK1534">
        <f t="shared" si="435"/>
        <v>0</v>
      </c>
      <c r="AL1534">
        <f t="shared" si="435"/>
        <v>0</v>
      </c>
      <c r="AM1534">
        <f t="shared" si="435"/>
        <v>0</v>
      </c>
      <c r="AN1534">
        <f t="shared" si="435"/>
        <v>0</v>
      </c>
      <c r="AO1534">
        <f t="shared" si="435"/>
        <v>0</v>
      </c>
      <c r="AP1534">
        <f t="shared" si="435"/>
        <v>0</v>
      </c>
      <c r="AQ1534">
        <f t="shared" si="434"/>
        <v>1</v>
      </c>
      <c r="AR1534">
        <f t="shared" si="436"/>
        <v>-9.1999999999783311E-2</v>
      </c>
      <c r="AS1534">
        <f t="shared" si="436"/>
        <v>4.2319999999800642E-3</v>
      </c>
      <c r="AT1534">
        <f t="shared" si="436"/>
        <v>-1.2978133333241629E-4</v>
      </c>
      <c r="AU1534">
        <f t="shared" si="436"/>
        <v>2.9849706666385437E-6</v>
      </c>
      <c r="AV1534">
        <f t="shared" si="436"/>
        <v>0</v>
      </c>
      <c r="AW1534">
        <f t="shared" si="436"/>
        <v>0</v>
      </c>
      <c r="AX1534">
        <f t="shared" si="436"/>
        <v>0</v>
      </c>
      <c r="AY1534">
        <f t="shared" si="436"/>
        <v>0</v>
      </c>
      <c r="AZ1534">
        <f t="shared" si="436"/>
        <v>0</v>
      </c>
      <c r="BA1534">
        <f t="shared" si="436"/>
        <v>0</v>
      </c>
    </row>
    <row r="1535" spans="1:53" x14ac:dyDescent="0.2">
      <c r="A1535">
        <f t="shared" si="428"/>
        <v>9.5999999999783314E-2</v>
      </c>
      <c r="B1535">
        <f t="shared" si="422"/>
        <v>-0.99508619385057973</v>
      </c>
      <c r="C1535">
        <f t="shared" si="423"/>
        <v>2.0003169832348799</v>
      </c>
      <c r="D1535">
        <f t="shared" si="424"/>
        <v>24.000001766726058</v>
      </c>
      <c r="P1535">
        <f t="shared" si="425"/>
        <v>0.90400000000021663</v>
      </c>
      <c r="Q1535">
        <f t="shared" si="426"/>
        <v>0.90860800000019581</v>
      </c>
      <c r="R1535">
        <f t="shared" si="427"/>
        <v>0.90846408294419678</v>
      </c>
      <c r="U1535">
        <f t="shared" si="432"/>
        <v>1</v>
      </c>
      <c r="V1535">
        <f t="shared" si="432"/>
        <v>-9.5999999999783314E-2</v>
      </c>
      <c r="W1535">
        <f t="shared" si="432"/>
        <v>0</v>
      </c>
      <c r="X1535">
        <f t="shared" si="432"/>
        <v>0</v>
      </c>
      <c r="Y1535">
        <f t="shared" si="432"/>
        <v>0</v>
      </c>
      <c r="Z1535">
        <f t="shared" si="432"/>
        <v>0</v>
      </c>
      <c r="AA1535">
        <f t="shared" si="432"/>
        <v>0</v>
      </c>
      <c r="AB1535">
        <f t="shared" si="432"/>
        <v>0</v>
      </c>
      <c r="AC1535">
        <f t="shared" si="432"/>
        <v>0</v>
      </c>
      <c r="AD1535">
        <f t="shared" si="432"/>
        <v>0</v>
      </c>
      <c r="AE1535">
        <f t="shared" si="432"/>
        <v>0</v>
      </c>
      <c r="AF1535">
        <f t="shared" si="433"/>
        <v>1</v>
      </c>
      <c r="AG1535">
        <f t="shared" si="435"/>
        <v>-9.5999999999783314E-2</v>
      </c>
      <c r="AH1535">
        <f t="shared" si="435"/>
        <v>4.6079999999791982E-3</v>
      </c>
      <c r="AI1535">
        <f t="shared" si="435"/>
        <v>0</v>
      </c>
      <c r="AJ1535">
        <f t="shared" si="435"/>
        <v>0</v>
      </c>
      <c r="AK1535">
        <f t="shared" si="435"/>
        <v>0</v>
      </c>
      <c r="AL1535">
        <f t="shared" si="435"/>
        <v>0</v>
      </c>
      <c r="AM1535">
        <f t="shared" si="435"/>
        <v>0</v>
      </c>
      <c r="AN1535">
        <f t="shared" si="435"/>
        <v>0</v>
      </c>
      <c r="AO1535">
        <f t="shared" si="435"/>
        <v>0</v>
      </c>
      <c r="AP1535">
        <f t="shared" si="435"/>
        <v>0</v>
      </c>
      <c r="AQ1535">
        <f t="shared" si="434"/>
        <v>1</v>
      </c>
      <c r="AR1535">
        <f t="shared" si="436"/>
        <v>-9.5999999999783314E-2</v>
      </c>
      <c r="AS1535">
        <f t="shared" si="436"/>
        <v>4.6079999999791982E-3</v>
      </c>
      <c r="AT1535">
        <f t="shared" si="436"/>
        <v>-1.474559999990015E-4</v>
      </c>
      <c r="AU1535">
        <f t="shared" si="436"/>
        <v>3.5389439999680483E-6</v>
      </c>
      <c r="AV1535">
        <f t="shared" si="436"/>
        <v>0</v>
      </c>
      <c r="AW1535">
        <f t="shared" si="436"/>
        <v>0</v>
      </c>
      <c r="AX1535">
        <f t="shared" si="436"/>
        <v>0</v>
      </c>
      <c r="AY1535">
        <f t="shared" si="436"/>
        <v>0</v>
      </c>
      <c r="AZ1535">
        <f t="shared" si="436"/>
        <v>0</v>
      </c>
      <c r="BA1535">
        <f t="shared" si="436"/>
        <v>0</v>
      </c>
    </row>
    <row r="1536" spans="1:53" x14ac:dyDescent="0.2">
      <c r="A1536">
        <f t="shared" si="428"/>
        <v>9.9999999999783318E-2</v>
      </c>
      <c r="B1536">
        <f t="shared" si="422"/>
        <v>-0.99465382626810672</v>
      </c>
      <c r="C1536">
        <f t="shared" si="423"/>
        <v>2.0003593617169195</v>
      </c>
      <c r="D1536">
        <f t="shared" si="424"/>
        <v>24.000002174022573</v>
      </c>
      <c r="P1536">
        <f t="shared" si="425"/>
        <v>0.90000000000021663</v>
      </c>
      <c r="Q1536">
        <f t="shared" si="426"/>
        <v>0.90500000000019498</v>
      </c>
      <c r="R1536">
        <f t="shared" si="427"/>
        <v>0.90483750000019603</v>
      </c>
      <c r="U1536">
        <f t="shared" si="432"/>
        <v>1</v>
      </c>
      <c r="V1536">
        <f t="shared" si="432"/>
        <v>-9.9999999999783318E-2</v>
      </c>
      <c r="W1536">
        <f t="shared" si="432"/>
        <v>0</v>
      </c>
      <c r="X1536">
        <f t="shared" si="432"/>
        <v>0</v>
      </c>
      <c r="Y1536">
        <f t="shared" si="432"/>
        <v>0</v>
      </c>
      <c r="Z1536">
        <f t="shared" si="432"/>
        <v>0</v>
      </c>
      <c r="AA1536">
        <f t="shared" si="432"/>
        <v>0</v>
      </c>
      <c r="AB1536">
        <f t="shared" si="432"/>
        <v>0</v>
      </c>
      <c r="AC1536">
        <f t="shared" si="432"/>
        <v>0</v>
      </c>
      <c r="AD1536">
        <f t="shared" si="432"/>
        <v>0</v>
      </c>
      <c r="AE1536">
        <f t="shared" si="432"/>
        <v>0</v>
      </c>
      <c r="AF1536">
        <f t="shared" si="433"/>
        <v>1</v>
      </c>
      <c r="AG1536">
        <f t="shared" si="435"/>
        <v>-9.9999999999783318E-2</v>
      </c>
      <c r="AH1536">
        <f t="shared" si="435"/>
        <v>4.9999999999783317E-3</v>
      </c>
      <c r="AI1536">
        <f t="shared" si="435"/>
        <v>0</v>
      </c>
      <c r="AJ1536">
        <f t="shared" si="435"/>
        <v>0</v>
      </c>
      <c r="AK1536">
        <f t="shared" si="435"/>
        <v>0</v>
      </c>
      <c r="AL1536">
        <f t="shared" si="435"/>
        <v>0</v>
      </c>
      <c r="AM1536">
        <f t="shared" si="435"/>
        <v>0</v>
      </c>
      <c r="AN1536">
        <f t="shared" si="435"/>
        <v>0</v>
      </c>
      <c r="AO1536">
        <f t="shared" si="435"/>
        <v>0</v>
      </c>
      <c r="AP1536">
        <f t="shared" si="435"/>
        <v>0</v>
      </c>
      <c r="AQ1536">
        <f t="shared" si="434"/>
        <v>1</v>
      </c>
      <c r="AR1536">
        <f t="shared" si="436"/>
        <v>-9.9999999999783318E-2</v>
      </c>
      <c r="AS1536">
        <f t="shared" si="436"/>
        <v>4.9999999999783317E-3</v>
      </c>
      <c r="AT1536">
        <f t="shared" si="436"/>
        <v>-1.6666666666558327E-4</v>
      </c>
      <c r="AU1536">
        <f t="shared" si="436"/>
        <v>4.1666666666305528E-6</v>
      </c>
      <c r="AV1536">
        <f t="shared" si="436"/>
        <v>0</v>
      </c>
      <c r="AW1536">
        <f t="shared" si="436"/>
        <v>0</v>
      </c>
      <c r="AX1536">
        <f t="shared" si="436"/>
        <v>0</v>
      </c>
      <c r="AY1536">
        <f t="shared" si="436"/>
        <v>0</v>
      </c>
      <c r="AZ1536">
        <f t="shared" si="436"/>
        <v>0</v>
      </c>
      <c r="BA1536">
        <f t="shared" si="436"/>
        <v>0</v>
      </c>
    </row>
    <row r="1537" spans="1:53" x14ac:dyDescent="0.2">
      <c r="A1537">
        <f t="shared" si="428"/>
        <v>0.10399999999978332</v>
      </c>
      <c r="B1537">
        <f t="shared" si="422"/>
        <v>-0.99420200760438693</v>
      </c>
      <c r="C1537">
        <f t="shared" si="423"/>
        <v>2.0004054537290883</v>
      </c>
      <c r="D1537">
        <f t="shared" si="424"/>
        <v>24.000002653883655</v>
      </c>
      <c r="P1537">
        <f t="shared" si="425"/>
        <v>0.89600000000021662</v>
      </c>
      <c r="Q1537">
        <f t="shared" si="426"/>
        <v>0.90140800000019405</v>
      </c>
      <c r="R1537">
        <f t="shared" si="427"/>
        <v>0.90122539707752858</v>
      </c>
      <c r="U1537">
        <f t="shared" si="432"/>
        <v>1</v>
      </c>
      <c r="V1537">
        <f t="shared" si="432"/>
        <v>-0.10399999999978332</v>
      </c>
      <c r="W1537">
        <f t="shared" si="432"/>
        <v>0</v>
      </c>
      <c r="X1537">
        <f t="shared" si="432"/>
        <v>0</v>
      </c>
      <c r="Y1537">
        <f t="shared" si="432"/>
        <v>0</v>
      </c>
      <c r="Z1537">
        <f t="shared" si="432"/>
        <v>0</v>
      </c>
      <c r="AA1537">
        <f t="shared" si="432"/>
        <v>0</v>
      </c>
      <c r="AB1537">
        <f t="shared" si="432"/>
        <v>0</v>
      </c>
      <c r="AC1537">
        <f t="shared" si="432"/>
        <v>0</v>
      </c>
      <c r="AD1537">
        <f t="shared" si="432"/>
        <v>0</v>
      </c>
      <c r="AE1537">
        <f t="shared" si="432"/>
        <v>0</v>
      </c>
      <c r="AF1537">
        <f t="shared" si="433"/>
        <v>1</v>
      </c>
      <c r="AG1537">
        <f t="shared" si="435"/>
        <v>-0.10399999999978332</v>
      </c>
      <c r="AH1537">
        <f t="shared" si="435"/>
        <v>5.4079999999774656E-3</v>
      </c>
      <c r="AI1537">
        <f t="shared" si="435"/>
        <v>0</v>
      </c>
      <c r="AJ1537">
        <f t="shared" si="435"/>
        <v>0</v>
      </c>
      <c r="AK1537">
        <f t="shared" si="435"/>
        <v>0</v>
      </c>
      <c r="AL1537">
        <f t="shared" si="435"/>
        <v>0</v>
      </c>
      <c r="AM1537">
        <f t="shared" si="435"/>
        <v>0</v>
      </c>
      <c r="AN1537">
        <f t="shared" si="435"/>
        <v>0</v>
      </c>
      <c r="AO1537">
        <f t="shared" si="435"/>
        <v>0</v>
      </c>
      <c r="AP1537">
        <f t="shared" si="435"/>
        <v>0</v>
      </c>
      <c r="AQ1537">
        <f t="shared" si="434"/>
        <v>1</v>
      </c>
      <c r="AR1537">
        <f t="shared" si="436"/>
        <v>-0.10399999999978332</v>
      </c>
      <c r="AS1537">
        <f t="shared" si="436"/>
        <v>5.4079999999774656E-3</v>
      </c>
      <c r="AT1537">
        <f t="shared" si="436"/>
        <v>-1.8747733333216156E-4</v>
      </c>
      <c r="AU1537">
        <f t="shared" si="436"/>
        <v>4.8744106666260444E-6</v>
      </c>
      <c r="AV1537">
        <f t="shared" si="436"/>
        <v>0</v>
      </c>
      <c r="AW1537">
        <f t="shared" si="436"/>
        <v>0</v>
      </c>
      <c r="AX1537">
        <f t="shared" si="436"/>
        <v>0</v>
      </c>
      <c r="AY1537">
        <f t="shared" si="436"/>
        <v>0</v>
      </c>
      <c r="AZ1537">
        <f t="shared" si="436"/>
        <v>0</v>
      </c>
      <c r="BA1537">
        <f t="shared" si="436"/>
        <v>0</v>
      </c>
    </row>
    <row r="1538" spans="1:53" x14ac:dyDescent="0.2">
      <c r="A1538">
        <f t="shared" si="428"/>
        <v>0.10799999999978332</v>
      </c>
      <c r="B1538">
        <f t="shared" si="422"/>
        <v>-0.99373058888475518</v>
      </c>
      <c r="C1538">
        <f t="shared" si="423"/>
        <v>2.0004554306716433</v>
      </c>
      <c r="D1538">
        <f t="shared" si="424"/>
        <v>24.000003215771859</v>
      </c>
      <c r="P1538">
        <f t="shared" si="425"/>
        <v>0.89200000000021662</v>
      </c>
      <c r="Q1538">
        <f t="shared" si="426"/>
        <v>0.89783200000019325</v>
      </c>
      <c r="R1538">
        <f t="shared" si="427"/>
        <v>0.8976277167041945</v>
      </c>
      <c r="U1538">
        <f t="shared" si="432"/>
        <v>1</v>
      </c>
      <c r="V1538">
        <f t="shared" si="432"/>
        <v>-0.10799999999978332</v>
      </c>
      <c r="W1538">
        <f t="shared" si="432"/>
        <v>0</v>
      </c>
      <c r="X1538">
        <f t="shared" si="432"/>
        <v>0</v>
      </c>
      <c r="Y1538">
        <f t="shared" si="432"/>
        <v>0</v>
      </c>
      <c r="Z1538">
        <f t="shared" si="432"/>
        <v>0</v>
      </c>
      <c r="AA1538">
        <f t="shared" si="432"/>
        <v>0</v>
      </c>
      <c r="AB1538">
        <f t="shared" si="432"/>
        <v>0</v>
      </c>
      <c r="AC1538">
        <f t="shared" si="432"/>
        <v>0</v>
      </c>
      <c r="AD1538">
        <f t="shared" si="432"/>
        <v>0</v>
      </c>
      <c r="AE1538">
        <f t="shared" si="432"/>
        <v>0</v>
      </c>
      <c r="AF1538">
        <f t="shared" si="433"/>
        <v>1</v>
      </c>
      <c r="AG1538">
        <f t="shared" si="435"/>
        <v>-0.10799999999978332</v>
      </c>
      <c r="AH1538">
        <f t="shared" si="435"/>
        <v>5.831999999976599E-3</v>
      </c>
      <c r="AI1538">
        <f t="shared" si="435"/>
        <v>0</v>
      </c>
      <c r="AJ1538">
        <f t="shared" si="435"/>
        <v>0</v>
      </c>
      <c r="AK1538">
        <f t="shared" si="435"/>
        <v>0</v>
      </c>
      <c r="AL1538">
        <f t="shared" si="435"/>
        <v>0</v>
      </c>
      <c r="AM1538">
        <f t="shared" si="435"/>
        <v>0</v>
      </c>
      <c r="AN1538">
        <f t="shared" si="435"/>
        <v>0</v>
      </c>
      <c r="AO1538">
        <f t="shared" si="435"/>
        <v>0</v>
      </c>
      <c r="AP1538">
        <f t="shared" si="435"/>
        <v>0</v>
      </c>
      <c r="AQ1538">
        <f t="shared" si="434"/>
        <v>1</v>
      </c>
      <c r="AR1538">
        <f t="shared" si="436"/>
        <v>-0.10799999999978332</v>
      </c>
      <c r="AS1538">
        <f t="shared" si="436"/>
        <v>5.831999999976599E-3</v>
      </c>
      <c r="AT1538">
        <f t="shared" si="436"/>
        <v>-2.0995199999873635E-4</v>
      </c>
      <c r="AU1538">
        <f t="shared" si="436"/>
        <v>5.6687039999545081E-6</v>
      </c>
      <c r="AV1538">
        <f t="shared" si="436"/>
        <v>0</v>
      </c>
      <c r="AW1538">
        <f t="shared" si="436"/>
        <v>0</v>
      </c>
      <c r="AX1538">
        <f t="shared" si="436"/>
        <v>0</v>
      </c>
      <c r="AY1538">
        <f t="shared" si="436"/>
        <v>0</v>
      </c>
      <c r="AZ1538">
        <f t="shared" si="436"/>
        <v>0</v>
      </c>
      <c r="BA1538">
        <f t="shared" si="436"/>
        <v>0</v>
      </c>
    </row>
    <row r="1539" spans="1:53" x14ac:dyDescent="0.2">
      <c r="A1539">
        <f t="shared" si="428"/>
        <v>0.11199999999978333</v>
      </c>
      <c r="B1539">
        <f t="shared" si="422"/>
        <v>-0.9932394202528273</v>
      </c>
      <c r="C1539">
        <f t="shared" si="423"/>
        <v>2.0005094658295288</v>
      </c>
      <c r="D1539">
        <f t="shared" si="424"/>
        <v>24.000003869973323</v>
      </c>
      <c r="P1539">
        <f t="shared" si="425"/>
        <v>0.88800000000021662</v>
      </c>
      <c r="Q1539">
        <f t="shared" si="426"/>
        <v>0.89427200000019236</v>
      </c>
      <c r="R1539">
        <f t="shared" si="427"/>
        <v>0.89404440166419363</v>
      </c>
      <c r="U1539">
        <f t="shared" si="432"/>
        <v>1</v>
      </c>
      <c r="V1539">
        <f t="shared" si="432"/>
        <v>-0.11199999999978333</v>
      </c>
      <c r="W1539">
        <f t="shared" si="432"/>
        <v>0</v>
      </c>
      <c r="X1539">
        <f t="shared" si="432"/>
        <v>0</v>
      </c>
      <c r="Y1539">
        <f t="shared" si="432"/>
        <v>0</v>
      </c>
      <c r="Z1539">
        <f t="shared" si="432"/>
        <v>0</v>
      </c>
      <c r="AA1539">
        <f t="shared" si="432"/>
        <v>0</v>
      </c>
      <c r="AB1539">
        <f t="shared" si="432"/>
        <v>0</v>
      </c>
      <c r="AC1539">
        <f t="shared" ref="U1539:AE1562" si="437">IF(AC$10&gt;$B$4,0,POWER(-$B$8*$A1539,AC$10)/FACT(AC$10))</f>
        <v>0</v>
      </c>
      <c r="AD1539">
        <f t="shared" si="437"/>
        <v>0</v>
      </c>
      <c r="AE1539">
        <f t="shared" si="437"/>
        <v>0</v>
      </c>
      <c r="AF1539">
        <f t="shared" si="433"/>
        <v>1</v>
      </c>
      <c r="AG1539">
        <f t="shared" si="435"/>
        <v>-0.11199999999978333</v>
      </c>
      <c r="AH1539">
        <f t="shared" si="435"/>
        <v>6.2719999999757328E-3</v>
      </c>
      <c r="AI1539">
        <f t="shared" si="435"/>
        <v>0</v>
      </c>
      <c r="AJ1539">
        <f t="shared" si="435"/>
        <v>0</v>
      </c>
      <c r="AK1539">
        <f t="shared" si="435"/>
        <v>0</v>
      </c>
      <c r="AL1539">
        <f t="shared" si="435"/>
        <v>0</v>
      </c>
      <c r="AM1539">
        <f t="shared" si="435"/>
        <v>0</v>
      </c>
      <c r="AN1539">
        <f t="shared" si="435"/>
        <v>0</v>
      </c>
      <c r="AO1539">
        <f t="shared" si="435"/>
        <v>0</v>
      </c>
      <c r="AP1539">
        <f t="shared" si="435"/>
        <v>0</v>
      </c>
      <c r="AQ1539">
        <f t="shared" si="434"/>
        <v>1</v>
      </c>
      <c r="AR1539">
        <f t="shared" si="436"/>
        <v>-0.11199999999978333</v>
      </c>
      <c r="AS1539">
        <f t="shared" si="436"/>
        <v>6.2719999999757328E-3</v>
      </c>
      <c r="AT1539">
        <f t="shared" si="436"/>
        <v>-2.3415466666530771E-4</v>
      </c>
      <c r="AU1539">
        <f t="shared" si="436"/>
        <v>6.5563306666159322E-6</v>
      </c>
      <c r="AV1539">
        <f t="shared" si="436"/>
        <v>0</v>
      </c>
      <c r="AW1539">
        <f t="shared" si="436"/>
        <v>0</v>
      </c>
      <c r="AX1539">
        <f t="shared" si="436"/>
        <v>0</v>
      </c>
      <c r="AY1539">
        <f t="shared" si="436"/>
        <v>0</v>
      </c>
      <c r="AZ1539">
        <f t="shared" si="436"/>
        <v>0</v>
      </c>
      <c r="BA1539">
        <f t="shared" si="436"/>
        <v>0</v>
      </c>
    </row>
    <row r="1540" spans="1:53" x14ac:dyDescent="0.2">
      <c r="A1540">
        <f t="shared" si="428"/>
        <v>0.11599999999978333</v>
      </c>
      <c r="B1540">
        <f t="shared" si="422"/>
        <v>-0.99272835096582523</v>
      </c>
      <c r="C1540">
        <f t="shared" si="423"/>
        <v>2.0005677343870159</v>
      </c>
      <c r="D1540">
        <f t="shared" si="424"/>
        <v>24.000004627637633</v>
      </c>
      <c r="P1540">
        <f t="shared" si="425"/>
        <v>0.88400000000021661</v>
      </c>
      <c r="Q1540">
        <f t="shared" si="426"/>
        <v>0.89072800000019148</v>
      </c>
      <c r="R1540">
        <f t="shared" si="427"/>
        <v>0.89047539499752626</v>
      </c>
      <c r="U1540">
        <f t="shared" si="437"/>
        <v>1</v>
      </c>
      <c r="V1540">
        <f t="shared" si="437"/>
        <v>-0.11599999999978333</v>
      </c>
      <c r="W1540">
        <f t="shared" si="437"/>
        <v>0</v>
      </c>
      <c r="X1540">
        <f t="shared" si="437"/>
        <v>0</v>
      </c>
      <c r="Y1540">
        <f t="shared" si="437"/>
        <v>0</v>
      </c>
      <c r="Z1540">
        <f t="shared" si="437"/>
        <v>0</v>
      </c>
      <c r="AA1540">
        <f t="shared" si="437"/>
        <v>0</v>
      </c>
      <c r="AB1540">
        <f t="shared" si="437"/>
        <v>0</v>
      </c>
      <c r="AC1540">
        <f t="shared" si="437"/>
        <v>0</v>
      </c>
      <c r="AD1540">
        <f t="shared" si="437"/>
        <v>0</v>
      </c>
      <c r="AE1540">
        <f t="shared" si="437"/>
        <v>0</v>
      </c>
      <c r="AF1540">
        <f t="shared" si="433"/>
        <v>1</v>
      </c>
      <c r="AG1540">
        <f t="shared" si="435"/>
        <v>-0.11599999999978333</v>
      </c>
      <c r="AH1540">
        <f t="shared" si="435"/>
        <v>6.7279999999748669E-3</v>
      </c>
      <c r="AI1540">
        <f t="shared" si="435"/>
        <v>0</v>
      </c>
      <c r="AJ1540">
        <f t="shared" si="435"/>
        <v>0</v>
      </c>
      <c r="AK1540">
        <f t="shared" si="435"/>
        <v>0</v>
      </c>
      <c r="AL1540">
        <f t="shared" si="435"/>
        <v>0</v>
      </c>
      <c r="AM1540">
        <f t="shared" si="435"/>
        <v>0</v>
      </c>
      <c r="AN1540">
        <f t="shared" si="435"/>
        <v>0</v>
      </c>
      <c r="AO1540">
        <f t="shared" si="435"/>
        <v>0</v>
      </c>
      <c r="AP1540">
        <f t="shared" si="435"/>
        <v>0</v>
      </c>
      <c r="AQ1540">
        <f t="shared" si="434"/>
        <v>1</v>
      </c>
      <c r="AR1540">
        <f t="shared" si="436"/>
        <v>-0.11599999999978333</v>
      </c>
      <c r="AS1540">
        <f t="shared" si="436"/>
        <v>6.7279999999748669E-3</v>
      </c>
      <c r="AT1540">
        <f t="shared" si="436"/>
        <v>-2.601493333318756E-4</v>
      </c>
      <c r="AU1540">
        <f t="shared" si="436"/>
        <v>7.5443306666103016E-6</v>
      </c>
      <c r="AV1540">
        <f t="shared" si="436"/>
        <v>0</v>
      </c>
      <c r="AW1540">
        <f t="shared" si="436"/>
        <v>0</v>
      </c>
      <c r="AX1540">
        <f t="shared" si="436"/>
        <v>0</v>
      </c>
      <c r="AY1540">
        <f t="shared" si="436"/>
        <v>0</v>
      </c>
      <c r="AZ1540">
        <f t="shared" si="436"/>
        <v>0</v>
      </c>
      <c r="BA1540">
        <f t="shared" si="436"/>
        <v>0</v>
      </c>
    </row>
    <row r="1541" spans="1:53" x14ac:dyDescent="0.2">
      <c r="A1541">
        <f t="shared" si="428"/>
        <v>0.11999999999978334</v>
      </c>
      <c r="B1541">
        <f t="shared" si="422"/>
        <v>-0.99219722938987998</v>
      </c>
      <c r="C1541">
        <f t="shared" si="423"/>
        <v>2.0006304134424409</v>
      </c>
      <c r="D1541">
        <f t="shared" si="424"/>
        <v>24.000005500818357</v>
      </c>
      <c r="P1541">
        <f t="shared" si="425"/>
        <v>0.88000000000021661</v>
      </c>
      <c r="Q1541">
        <f t="shared" si="426"/>
        <v>0.88720000000019061</v>
      </c>
      <c r="R1541">
        <f t="shared" si="427"/>
        <v>0.88692064000019211</v>
      </c>
      <c r="U1541">
        <f t="shared" si="437"/>
        <v>1</v>
      </c>
      <c r="V1541">
        <f t="shared" si="437"/>
        <v>-0.11999999999978334</v>
      </c>
      <c r="W1541">
        <f t="shared" si="437"/>
        <v>0</v>
      </c>
      <c r="X1541">
        <f t="shared" si="437"/>
        <v>0</v>
      </c>
      <c r="Y1541">
        <f t="shared" si="437"/>
        <v>0</v>
      </c>
      <c r="Z1541">
        <f t="shared" si="437"/>
        <v>0</v>
      </c>
      <c r="AA1541">
        <f t="shared" si="437"/>
        <v>0</v>
      </c>
      <c r="AB1541">
        <f t="shared" si="437"/>
        <v>0</v>
      </c>
      <c r="AC1541">
        <f t="shared" si="437"/>
        <v>0</v>
      </c>
      <c r="AD1541">
        <f t="shared" si="437"/>
        <v>0</v>
      </c>
      <c r="AE1541">
        <f t="shared" si="437"/>
        <v>0</v>
      </c>
      <c r="AF1541">
        <f t="shared" si="433"/>
        <v>1</v>
      </c>
      <c r="AG1541">
        <f t="shared" si="435"/>
        <v>-0.11999999999978334</v>
      </c>
      <c r="AH1541">
        <f t="shared" si="435"/>
        <v>7.1999999999740006E-3</v>
      </c>
      <c r="AI1541">
        <f t="shared" si="435"/>
        <v>0</v>
      </c>
      <c r="AJ1541">
        <f t="shared" si="435"/>
        <v>0</v>
      </c>
      <c r="AK1541">
        <f t="shared" si="435"/>
        <v>0</v>
      </c>
      <c r="AL1541">
        <f t="shared" si="435"/>
        <v>0</v>
      </c>
      <c r="AM1541">
        <f t="shared" si="435"/>
        <v>0</v>
      </c>
      <c r="AN1541">
        <f t="shared" si="435"/>
        <v>0</v>
      </c>
      <c r="AO1541">
        <f t="shared" si="435"/>
        <v>0</v>
      </c>
      <c r="AP1541">
        <f t="shared" si="435"/>
        <v>0</v>
      </c>
      <c r="AQ1541">
        <f t="shared" si="434"/>
        <v>1</v>
      </c>
      <c r="AR1541">
        <f t="shared" si="436"/>
        <v>-0.11999999999978334</v>
      </c>
      <c r="AS1541">
        <f t="shared" si="436"/>
        <v>7.1999999999740006E-3</v>
      </c>
      <c r="AT1541">
        <f t="shared" si="436"/>
        <v>-2.8799999999844006E-4</v>
      </c>
      <c r="AU1541">
        <f t="shared" si="436"/>
        <v>8.6399999999376011E-6</v>
      </c>
      <c r="AV1541">
        <f t="shared" si="436"/>
        <v>0</v>
      </c>
      <c r="AW1541">
        <f t="shared" si="436"/>
        <v>0</v>
      </c>
      <c r="AX1541">
        <f t="shared" si="436"/>
        <v>0</v>
      </c>
      <c r="AY1541">
        <f t="shared" si="436"/>
        <v>0</v>
      </c>
      <c r="AZ1541">
        <f t="shared" si="436"/>
        <v>0</v>
      </c>
      <c r="BA1541">
        <f t="shared" si="436"/>
        <v>0</v>
      </c>
    </row>
    <row r="1542" spans="1:53" x14ac:dyDescent="0.2">
      <c r="A1542">
        <f t="shared" si="428"/>
        <v>0.12399999999978334</v>
      </c>
      <c r="B1542">
        <f t="shared" si="422"/>
        <v>-0.99164590299530775</v>
      </c>
      <c r="C1542">
        <f t="shared" si="423"/>
        <v>2.0006976820230342</v>
      </c>
      <c r="D1542">
        <f t="shared" si="424"/>
        <v>24.000006502514221</v>
      </c>
      <c r="P1542">
        <f t="shared" si="425"/>
        <v>0.87600000000021661</v>
      </c>
      <c r="Q1542">
        <f t="shared" si="426"/>
        <v>0.88368800000018977</v>
      </c>
      <c r="R1542">
        <f t="shared" si="427"/>
        <v>0.88338008022419134</v>
      </c>
      <c r="U1542">
        <f t="shared" si="437"/>
        <v>1</v>
      </c>
      <c r="V1542">
        <f t="shared" si="437"/>
        <v>-0.12399999999978334</v>
      </c>
      <c r="W1542">
        <f t="shared" si="437"/>
        <v>0</v>
      </c>
      <c r="X1542">
        <f t="shared" si="437"/>
        <v>0</v>
      </c>
      <c r="Y1542">
        <f t="shared" si="437"/>
        <v>0</v>
      </c>
      <c r="Z1542">
        <f t="shared" si="437"/>
        <v>0</v>
      </c>
      <c r="AA1542">
        <f t="shared" si="437"/>
        <v>0</v>
      </c>
      <c r="AB1542">
        <f t="shared" si="437"/>
        <v>0</v>
      </c>
      <c r="AC1542">
        <f t="shared" si="437"/>
        <v>0</v>
      </c>
      <c r="AD1542">
        <f t="shared" si="437"/>
        <v>0</v>
      </c>
      <c r="AE1542">
        <f t="shared" si="437"/>
        <v>0</v>
      </c>
      <c r="AF1542">
        <f t="shared" si="433"/>
        <v>1</v>
      </c>
      <c r="AG1542">
        <f t="shared" si="435"/>
        <v>-0.12399999999978334</v>
      </c>
      <c r="AH1542">
        <f t="shared" si="435"/>
        <v>7.6879999999731339E-3</v>
      </c>
      <c r="AI1542">
        <f t="shared" si="435"/>
        <v>0</v>
      </c>
      <c r="AJ1542">
        <f t="shared" si="435"/>
        <v>0</v>
      </c>
      <c r="AK1542">
        <f t="shared" si="435"/>
        <v>0</v>
      </c>
      <c r="AL1542">
        <f t="shared" si="435"/>
        <v>0</v>
      </c>
      <c r="AM1542">
        <f t="shared" si="435"/>
        <v>0</v>
      </c>
      <c r="AN1542">
        <f t="shared" si="435"/>
        <v>0</v>
      </c>
      <c r="AO1542">
        <f t="shared" si="435"/>
        <v>0</v>
      </c>
      <c r="AP1542">
        <f t="shared" si="435"/>
        <v>0</v>
      </c>
      <c r="AQ1542">
        <f t="shared" si="434"/>
        <v>1</v>
      </c>
      <c r="AR1542">
        <f t="shared" si="436"/>
        <v>-0.12399999999978334</v>
      </c>
      <c r="AS1542">
        <f t="shared" si="436"/>
        <v>7.6879999999731339E-3</v>
      </c>
      <c r="AT1542">
        <f t="shared" si="436"/>
        <v>-3.1777066666500097E-4</v>
      </c>
      <c r="AU1542">
        <f t="shared" si="436"/>
        <v>9.8508906665978179E-6</v>
      </c>
      <c r="AV1542">
        <f t="shared" si="436"/>
        <v>0</v>
      </c>
      <c r="AW1542">
        <f t="shared" si="436"/>
        <v>0</v>
      </c>
      <c r="AX1542">
        <f t="shared" si="436"/>
        <v>0</v>
      </c>
      <c r="AY1542">
        <f t="shared" si="436"/>
        <v>0</v>
      </c>
      <c r="AZ1542">
        <f t="shared" si="436"/>
        <v>0</v>
      </c>
      <c r="BA1542">
        <f t="shared" si="436"/>
        <v>0</v>
      </c>
    </row>
    <row r="1543" spans="1:53" x14ac:dyDescent="0.2">
      <c r="A1543">
        <f t="shared" si="428"/>
        <v>0.12799999999978334</v>
      </c>
      <c r="B1543">
        <f t="shared" si="422"/>
        <v>-0.99107421835186804</v>
      </c>
      <c r="C1543">
        <f t="shared" si="423"/>
        <v>2.0007697210998576</v>
      </c>
      <c r="D1543">
        <f t="shared" si="424"/>
        <v>24.000007646711037</v>
      </c>
      <c r="P1543">
        <f t="shared" si="425"/>
        <v>0.8720000000002166</v>
      </c>
      <c r="Q1543">
        <f t="shared" si="426"/>
        <v>0.88019200000018882</v>
      </c>
      <c r="R1543">
        <f t="shared" si="427"/>
        <v>0.87985365947752392</v>
      </c>
      <c r="U1543">
        <f t="shared" si="437"/>
        <v>1</v>
      </c>
      <c r="V1543">
        <f t="shared" si="437"/>
        <v>-0.12799999999978334</v>
      </c>
      <c r="W1543">
        <f t="shared" si="437"/>
        <v>0</v>
      </c>
      <c r="X1543">
        <f t="shared" si="437"/>
        <v>0</v>
      </c>
      <c r="Y1543">
        <f t="shared" si="437"/>
        <v>0</v>
      </c>
      <c r="Z1543">
        <f t="shared" si="437"/>
        <v>0</v>
      </c>
      <c r="AA1543">
        <f t="shared" si="437"/>
        <v>0</v>
      </c>
      <c r="AB1543">
        <f t="shared" si="437"/>
        <v>0</v>
      </c>
      <c r="AC1543">
        <f t="shared" si="437"/>
        <v>0</v>
      </c>
      <c r="AD1543">
        <f t="shared" si="437"/>
        <v>0</v>
      </c>
      <c r="AE1543">
        <f t="shared" si="437"/>
        <v>0</v>
      </c>
      <c r="AF1543">
        <f t="shared" si="433"/>
        <v>1</v>
      </c>
      <c r="AG1543">
        <f t="shared" si="435"/>
        <v>-0.12799999999978334</v>
      </c>
      <c r="AH1543">
        <f t="shared" si="435"/>
        <v>8.1919999999722683E-3</v>
      </c>
      <c r="AI1543">
        <f t="shared" si="435"/>
        <v>0</v>
      </c>
      <c r="AJ1543">
        <f t="shared" si="435"/>
        <v>0</v>
      </c>
      <c r="AK1543">
        <f t="shared" si="435"/>
        <v>0</v>
      </c>
      <c r="AL1543">
        <f t="shared" si="435"/>
        <v>0</v>
      </c>
      <c r="AM1543">
        <f t="shared" si="435"/>
        <v>0</v>
      </c>
      <c r="AN1543">
        <f t="shared" si="435"/>
        <v>0</v>
      </c>
      <c r="AO1543">
        <f t="shared" si="435"/>
        <v>0</v>
      </c>
      <c r="AP1543">
        <f t="shared" si="435"/>
        <v>0</v>
      </c>
      <c r="AQ1543">
        <f t="shared" si="434"/>
        <v>1</v>
      </c>
      <c r="AR1543">
        <f t="shared" si="436"/>
        <v>-0.12799999999978334</v>
      </c>
      <c r="AS1543">
        <f t="shared" si="436"/>
        <v>8.1919999999722683E-3</v>
      </c>
      <c r="AT1543">
        <f t="shared" si="436"/>
        <v>-3.4952533333155853E-4</v>
      </c>
      <c r="AU1543">
        <f t="shared" si="436"/>
        <v>1.1184810666590942E-5</v>
      </c>
      <c r="AV1543">
        <f t="shared" si="436"/>
        <v>0</v>
      </c>
      <c r="AW1543">
        <f t="shared" si="436"/>
        <v>0</v>
      </c>
      <c r="AX1543">
        <f t="shared" si="436"/>
        <v>0</v>
      </c>
      <c r="AY1543">
        <f t="shared" si="436"/>
        <v>0</v>
      </c>
      <c r="AZ1543">
        <f t="shared" si="436"/>
        <v>0</v>
      </c>
      <c r="BA1543">
        <f t="shared" si="436"/>
        <v>0</v>
      </c>
    </row>
    <row r="1544" spans="1:53" x14ac:dyDescent="0.2">
      <c r="A1544">
        <f t="shared" si="428"/>
        <v>0.13199999999978335</v>
      </c>
      <c r="B1544">
        <f t="shared" si="422"/>
        <v>-0.99048202112399275</v>
      </c>
      <c r="C1544">
        <f t="shared" si="423"/>
        <v>2.0008467136028281</v>
      </c>
      <c r="D1544">
        <f t="shared" si="424"/>
        <v>24.000008948424288</v>
      </c>
      <c r="P1544">
        <f t="shared" si="425"/>
        <v>0.8680000000002166</v>
      </c>
      <c r="Q1544">
        <f t="shared" si="426"/>
        <v>0.87671200000018801</v>
      </c>
      <c r="R1544">
        <f t="shared" si="427"/>
        <v>0.87634132182418989</v>
      </c>
      <c r="U1544">
        <f t="shared" si="437"/>
        <v>1</v>
      </c>
      <c r="V1544">
        <f t="shared" si="437"/>
        <v>-0.13199999999978335</v>
      </c>
      <c r="W1544">
        <f t="shared" si="437"/>
        <v>0</v>
      </c>
      <c r="X1544">
        <f t="shared" si="437"/>
        <v>0</v>
      </c>
      <c r="Y1544">
        <f t="shared" si="437"/>
        <v>0</v>
      </c>
      <c r="Z1544">
        <f t="shared" si="437"/>
        <v>0</v>
      </c>
      <c r="AA1544">
        <f t="shared" si="437"/>
        <v>0</v>
      </c>
      <c r="AB1544">
        <f t="shared" si="437"/>
        <v>0</v>
      </c>
      <c r="AC1544">
        <f t="shared" si="437"/>
        <v>0</v>
      </c>
      <c r="AD1544">
        <f t="shared" si="437"/>
        <v>0</v>
      </c>
      <c r="AE1544">
        <f t="shared" si="437"/>
        <v>0</v>
      </c>
      <c r="AF1544">
        <f t="shared" si="433"/>
        <v>1</v>
      </c>
      <c r="AG1544">
        <f t="shared" si="435"/>
        <v>-0.13199999999978335</v>
      </c>
      <c r="AH1544">
        <f t="shared" si="435"/>
        <v>8.7119999999714023E-3</v>
      </c>
      <c r="AI1544">
        <f t="shared" si="435"/>
        <v>0</v>
      </c>
      <c r="AJ1544">
        <f t="shared" si="435"/>
        <v>0</v>
      </c>
      <c r="AK1544">
        <f t="shared" si="435"/>
        <v>0</v>
      </c>
      <c r="AL1544">
        <f t="shared" si="435"/>
        <v>0</v>
      </c>
      <c r="AM1544">
        <f t="shared" si="435"/>
        <v>0</v>
      </c>
      <c r="AN1544">
        <f t="shared" si="435"/>
        <v>0</v>
      </c>
      <c r="AO1544">
        <f t="shared" si="435"/>
        <v>0</v>
      </c>
      <c r="AP1544">
        <f t="shared" si="435"/>
        <v>0</v>
      </c>
      <c r="AQ1544">
        <f t="shared" si="434"/>
        <v>1</v>
      </c>
      <c r="AR1544">
        <f t="shared" si="436"/>
        <v>-0.13199999999978335</v>
      </c>
      <c r="AS1544">
        <f t="shared" si="436"/>
        <v>8.7119999999714023E-3</v>
      </c>
      <c r="AT1544">
        <f t="shared" si="436"/>
        <v>-3.8332799999811251E-4</v>
      </c>
      <c r="AU1544">
        <f t="shared" si="436"/>
        <v>1.2649823999916953E-5</v>
      </c>
      <c r="AV1544">
        <f t="shared" si="436"/>
        <v>0</v>
      </c>
      <c r="AW1544">
        <f t="shared" si="436"/>
        <v>0</v>
      </c>
      <c r="AX1544">
        <f t="shared" si="436"/>
        <v>0</v>
      </c>
      <c r="AY1544">
        <f t="shared" si="436"/>
        <v>0</v>
      </c>
      <c r="AZ1544">
        <f t="shared" si="436"/>
        <v>0</v>
      </c>
      <c r="BA1544">
        <f t="shared" si="436"/>
        <v>0</v>
      </c>
    </row>
    <row r="1545" spans="1:53" x14ac:dyDescent="0.2">
      <c r="A1545">
        <f t="shared" si="428"/>
        <v>0.13599999999978335</v>
      </c>
      <c r="B1545">
        <f t="shared" si="422"/>
        <v>-0.98986915606599424</v>
      </c>
      <c r="C1545">
        <f t="shared" si="423"/>
        <v>2.0009288444358471</v>
      </c>
      <c r="D1545">
        <f t="shared" si="424"/>
        <v>24.000010423742374</v>
      </c>
      <c r="P1545">
        <f t="shared" si="425"/>
        <v>0.86400000000021659</v>
      </c>
      <c r="Q1545">
        <f t="shared" si="426"/>
        <v>0.8732480000001871</v>
      </c>
      <c r="R1545">
        <f t="shared" si="427"/>
        <v>0.87284301158418898</v>
      </c>
      <c r="U1545">
        <f t="shared" si="437"/>
        <v>1</v>
      </c>
      <c r="V1545">
        <f t="shared" si="437"/>
        <v>-0.13599999999978335</v>
      </c>
      <c r="W1545">
        <f t="shared" si="437"/>
        <v>0</v>
      </c>
      <c r="X1545">
        <f t="shared" si="437"/>
        <v>0</v>
      </c>
      <c r="Y1545">
        <f t="shared" si="437"/>
        <v>0</v>
      </c>
      <c r="Z1545">
        <f t="shared" si="437"/>
        <v>0</v>
      </c>
      <c r="AA1545">
        <f t="shared" si="437"/>
        <v>0</v>
      </c>
      <c r="AB1545">
        <f t="shared" si="437"/>
        <v>0</v>
      </c>
      <c r="AC1545">
        <f t="shared" si="437"/>
        <v>0</v>
      </c>
      <c r="AD1545">
        <f t="shared" si="437"/>
        <v>0</v>
      </c>
      <c r="AE1545">
        <f t="shared" si="437"/>
        <v>0</v>
      </c>
      <c r="AF1545">
        <f t="shared" si="433"/>
        <v>1</v>
      </c>
      <c r="AG1545">
        <f t="shared" si="435"/>
        <v>-0.13599999999978335</v>
      </c>
      <c r="AH1545">
        <f t="shared" si="435"/>
        <v>9.247999999970535E-3</v>
      </c>
      <c r="AI1545">
        <f t="shared" si="435"/>
        <v>0</v>
      </c>
      <c r="AJ1545">
        <f t="shared" si="435"/>
        <v>0</v>
      </c>
      <c r="AK1545">
        <f t="shared" si="435"/>
        <v>0</v>
      </c>
      <c r="AL1545">
        <f t="shared" si="435"/>
        <v>0</v>
      </c>
      <c r="AM1545">
        <f t="shared" si="435"/>
        <v>0</v>
      </c>
      <c r="AN1545">
        <f t="shared" si="435"/>
        <v>0</v>
      </c>
      <c r="AO1545">
        <f t="shared" si="435"/>
        <v>0</v>
      </c>
      <c r="AP1545">
        <f t="shared" si="435"/>
        <v>0</v>
      </c>
      <c r="AQ1545">
        <f t="shared" si="434"/>
        <v>1</v>
      </c>
      <c r="AR1545">
        <f t="shared" si="436"/>
        <v>-0.13599999999978335</v>
      </c>
      <c r="AS1545">
        <f t="shared" si="436"/>
        <v>9.247999999970535E-3</v>
      </c>
      <c r="AT1545">
        <f t="shared" si="436"/>
        <v>-4.192426666646631E-4</v>
      </c>
      <c r="AU1545">
        <f t="shared" si="436"/>
        <v>1.4254250666575835E-5</v>
      </c>
      <c r="AV1545">
        <f t="shared" si="436"/>
        <v>0</v>
      </c>
      <c r="AW1545">
        <f t="shared" si="436"/>
        <v>0</v>
      </c>
      <c r="AX1545">
        <f t="shared" si="436"/>
        <v>0</v>
      </c>
      <c r="AY1545">
        <f t="shared" si="436"/>
        <v>0</v>
      </c>
      <c r="AZ1545">
        <f t="shared" si="436"/>
        <v>0</v>
      </c>
      <c r="BA1545">
        <f t="shared" si="436"/>
        <v>0</v>
      </c>
    </row>
    <row r="1546" spans="1:53" x14ac:dyDescent="0.2">
      <c r="A1546">
        <f t="shared" si="428"/>
        <v>0.13999999999978335</v>
      </c>
      <c r="B1546">
        <f t="shared" si="422"/>
        <v>-0.98923546701725018</v>
      </c>
      <c r="C1546">
        <f t="shared" si="423"/>
        <v>2.0010163004920276</v>
      </c>
      <c r="D1546">
        <f t="shared" si="424"/>
        <v>24.000012089870701</v>
      </c>
      <c r="P1546">
        <f t="shared" si="425"/>
        <v>0.86000000000021659</v>
      </c>
      <c r="Q1546">
        <f t="shared" si="426"/>
        <v>0.86980000000018631</v>
      </c>
      <c r="R1546">
        <f t="shared" si="427"/>
        <v>0.86935867333352168</v>
      </c>
      <c r="U1546">
        <f t="shared" si="437"/>
        <v>1</v>
      </c>
      <c r="V1546">
        <f t="shared" si="437"/>
        <v>-0.13999999999978335</v>
      </c>
      <c r="W1546">
        <f t="shared" si="437"/>
        <v>0</v>
      </c>
      <c r="X1546">
        <f t="shared" si="437"/>
        <v>0</v>
      </c>
      <c r="Y1546">
        <f t="shared" si="437"/>
        <v>0</v>
      </c>
      <c r="Z1546">
        <f t="shared" si="437"/>
        <v>0</v>
      </c>
      <c r="AA1546">
        <f t="shared" si="437"/>
        <v>0</v>
      </c>
      <c r="AB1546">
        <f t="shared" si="437"/>
        <v>0</v>
      </c>
      <c r="AC1546">
        <f t="shared" si="437"/>
        <v>0</v>
      </c>
      <c r="AD1546">
        <f t="shared" si="437"/>
        <v>0</v>
      </c>
      <c r="AE1546">
        <f t="shared" si="437"/>
        <v>0</v>
      </c>
      <c r="AF1546">
        <f t="shared" si="433"/>
        <v>1</v>
      </c>
      <c r="AG1546">
        <f t="shared" si="435"/>
        <v>-0.13999999999978335</v>
      </c>
      <c r="AH1546">
        <f t="shared" si="435"/>
        <v>9.7999999999696698E-3</v>
      </c>
      <c r="AI1546">
        <f t="shared" si="435"/>
        <v>0</v>
      </c>
      <c r="AJ1546">
        <f t="shared" si="435"/>
        <v>0</v>
      </c>
      <c r="AK1546">
        <f t="shared" si="435"/>
        <v>0</v>
      </c>
      <c r="AL1546">
        <f t="shared" si="435"/>
        <v>0</v>
      </c>
      <c r="AM1546">
        <f t="shared" si="435"/>
        <v>0</v>
      </c>
      <c r="AN1546">
        <f t="shared" si="435"/>
        <v>0</v>
      </c>
      <c r="AO1546">
        <f t="shared" si="435"/>
        <v>0</v>
      </c>
      <c r="AP1546">
        <f t="shared" si="435"/>
        <v>0</v>
      </c>
      <c r="AQ1546">
        <f t="shared" si="434"/>
        <v>1</v>
      </c>
      <c r="AR1546">
        <f t="shared" si="436"/>
        <v>-0.13999999999978335</v>
      </c>
      <c r="AS1546">
        <f t="shared" si="436"/>
        <v>9.7999999999696698E-3</v>
      </c>
      <c r="AT1546">
        <f t="shared" si="436"/>
        <v>-4.5733333333121022E-4</v>
      </c>
      <c r="AU1546">
        <f t="shared" si="436"/>
        <v>1.6006666666567588E-5</v>
      </c>
      <c r="AV1546">
        <f t="shared" si="436"/>
        <v>0</v>
      </c>
      <c r="AW1546">
        <f t="shared" si="436"/>
        <v>0</v>
      </c>
      <c r="AX1546">
        <f t="shared" si="436"/>
        <v>0</v>
      </c>
      <c r="AY1546">
        <f t="shared" si="436"/>
        <v>0</v>
      </c>
      <c r="AZ1546">
        <f t="shared" si="436"/>
        <v>0</v>
      </c>
      <c r="BA1546">
        <f t="shared" si="436"/>
        <v>0</v>
      </c>
    </row>
    <row r="1547" spans="1:53" x14ac:dyDescent="0.2">
      <c r="A1547">
        <f t="shared" si="428"/>
        <v>0.14399999999978336</v>
      </c>
      <c r="B1547">
        <f t="shared" si="422"/>
        <v>-0.98858079689736211</v>
      </c>
      <c r="C1547">
        <f t="shared" si="423"/>
        <v>2.0011092706690197</v>
      </c>
      <c r="D1547">
        <f t="shared" si="424"/>
        <v>24.000013965176326</v>
      </c>
      <c r="P1547">
        <f t="shared" si="425"/>
        <v>0.85600000000021659</v>
      </c>
      <c r="Q1547">
        <f t="shared" si="426"/>
        <v>0.86636800000018543</v>
      </c>
      <c r="R1547">
        <f t="shared" si="427"/>
        <v>0.86588825190418761</v>
      </c>
      <c r="U1547">
        <f t="shared" si="437"/>
        <v>1</v>
      </c>
      <c r="V1547">
        <f t="shared" si="437"/>
        <v>-0.14399999999978336</v>
      </c>
      <c r="W1547">
        <f t="shared" si="437"/>
        <v>0</v>
      </c>
      <c r="X1547">
        <f t="shared" si="437"/>
        <v>0</v>
      </c>
      <c r="Y1547">
        <f t="shared" si="437"/>
        <v>0</v>
      </c>
      <c r="Z1547">
        <f t="shared" si="437"/>
        <v>0</v>
      </c>
      <c r="AA1547">
        <f t="shared" si="437"/>
        <v>0</v>
      </c>
      <c r="AB1547">
        <f t="shared" si="437"/>
        <v>0</v>
      </c>
      <c r="AC1547">
        <f t="shared" si="437"/>
        <v>0</v>
      </c>
      <c r="AD1547">
        <f t="shared" si="437"/>
        <v>0</v>
      </c>
      <c r="AE1547">
        <f t="shared" si="437"/>
        <v>0</v>
      </c>
      <c r="AF1547">
        <f t="shared" si="433"/>
        <v>1</v>
      </c>
      <c r="AG1547">
        <f t="shared" si="435"/>
        <v>-0.14399999999978336</v>
      </c>
      <c r="AH1547">
        <f t="shared" si="435"/>
        <v>1.0367999999968803E-2</v>
      </c>
      <c r="AI1547">
        <f t="shared" si="435"/>
        <v>0</v>
      </c>
      <c r="AJ1547">
        <f t="shared" si="435"/>
        <v>0</v>
      </c>
      <c r="AK1547">
        <f t="shared" si="435"/>
        <v>0</v>
      </c>
      <c r="AL1547">
        <f t="shared" si="435"/>
        <v>0</v>
      </c>
      <c r="AM1547">
        <f t="shared" si="435"/>
        <v>0</v>
      </c>
      <c r="AN1547">
        <f t="shared" si="435"/>
        <v>0</v>
      </c>
      <c r="AO1547">
        <f t="shared" si="435"/>
        <v>0</v>
      </c>
      <c r="AP1547">
        <f t="shared" si="435"/>
        <v>0</v>
      </c>
      <c r="AQ1547">
        <f t="shared" si="434"/>
        <v>1</v>
      </c>
      <c r="AR1547">
        <f t="shared" si="436"/>
        <v>-0.14399999999978336</v>
      </c>
      <c r="AS1547">
        <f t="shared" si="436"/>
        <v>1.0367999999968803E-2</v>
      </c>
      <c r="AT1547">
        <f t="shared" si="436"/>
        <v>-4.9766399999775384E-4</v>
      </c>
      <c r="AU1547">
        <f t="shared" si="436"/>
        <v>1.7915903999892183E-5</v>
      </c>
      <c r="AV1547">
        <f t="shared" si="436"/>
        <v>0</v>
      </c>
      <c r="AW1547">
        <f t="shared" si="436"/>
        <v>0</v>
      </c>
      <c r="AX1547">
        <f t="shared" si="436"/>
        <v>0</v>
      </c>
      <c r="AY1547">
        <f t="shared" si="436"/>
        <v>0</v>
      </c>
      <c r="AZ1547">
        <f t="shared" si="436"/>
        <v>0</v>
      </c>
      <c r="BA1547">
        <f t="shared" si="436"/>
        <v>0</v>
      </c>
    </row>
    <row r="1548" spans="1:53" x14ac:dyDescent="0.2">
      <c r="A1548">
        <f t="shared" si="428"/>
        <v>0.14799999999978336</v>
      </c>
      <c r="B1548">
        <f t="shared" ref="B1548:B1611" si="438">-FACT(B$4)*EXP(B$8*$A1548)/POWER(-B$8,B$4+1)*P1548</f>
        <v>-0.98790498770129098</v>
      </c>
      <c r="C1548">
        <f t="shared" ref="C1548:C1611" si="439">-FACT(C$4)*EXP(C$8*$A1548)/POWER(-C$8,C$4+1)*Q1548</f>
        <v>2.001207945884437</v>
      </c>
      <c r="D1548">
        <f t="shared" ref="D1548:D1611" si="440">-FACT(D$4)*EXP(D$8*$A1548)/POWER(-D$8,D$4+1)*R1548</f>
        <v>24.000016069233435</v>
      </c>
      <c r="P1548">
        <f t="shared" ref="P1548:P1611" si="441">SUM(U1548:AE1548)</f>
        <v>0.85200000000021658</v>
      </c>
      <c r="Q1548">
        <f t="shared" ref="Q1548:Q1611" si="442">SUM(AF1548:AP1548)</f>
        <v>0.86295200000018457</v>
      </c>
      <c r="R1548">
        <f t="shared" ref="R1548:R1611" si="443">SUM(AQ1548:BA1548)</f>
        <v>0.86243169238418682</v>
      </c>
      <c r="U1548">
        <f t="shared" si="437"/>
        <v>1</v>
      </c>
      <c r="V1548">
        <f t="shared" si="437"/>
        <v>-0.14799999999978336</v>
      </c>
      <c r="W1548">
        <f t="shared" si="437"/>
        <v>0</v>
      </c>
      <c r="X1548">
        <f t="shared" si="437"/>
        <v>0</v>
      </c>
      <c r="Y1548">
        <f t="shared" si="437"/>
        <v>0</v>
      </c>
      <c r="Z1548">
        <f t="shared" si="437"/>
        <v>0</v>
      </c>
      <c r="AA1548">
        <f t="shared" si="437"/>
        <v>0</v>
      </c>
      <c r="AB1548">
        <f t="shared" si="437"/>
        <v>0</v>
      </c>
      <c r="AC1548">
        <f t="shared" si="437"/>
        <v>0</v>
      </c>
      <c r="AD1548">
        <f t="shared" si="437"/>
        <v>0</v>
      </c>
      <c r="AE1548">
        <f t="shared" si="437"/>
        <v>0</v>
      </c>
      <c r="AF1548">
        <f t="shared" si="433"/>
        <v>1</v>
      </c>
      <c r="AG1548">
        <f t="shared" si="435"/>
        <v>-0.14799999999978336</v>
      </c>
      <c r="AH1548">
        <f t="shared" si="435"/>
        <v>1.0951999999967937E-2</v>
      </c>
      <c r="AI1548">
        <f t="shared" si="435"/>
        <v>0</v>
      </c>
      <c r="AJ1548">
        <f t="shared" si="435"/>
        <v>0</v>
      </c>
      <c r="AK1548">
        <f t="shared" si="435"/>
        <v>0</v>
      </c>
      <c r="AL1548">
        <f t="shared" si="435"/>
        <v>0</v>
      </c>
      <c r="AM1548">
        <f t="shared" si="435"/>
        <v>0</v>
      </c>
      <c r="AN1548">
        <f t="shared" si="435"/>
        <v>0</v>
      </c>
      <c r="AO1548">
        <f t="shared" si="435"/>
        <v>0</v>
      </c>
      <c r="AP1548">
        <f t="shared" si="435"/>
        <v>0</v>
      </c>
      <c r="AQ1548">
        <f t="shared" si="434"/>
        <v>1</v>
      </c>
      <c r="AR1548">
        <f t="shared" si="436"/>
        <v>-0.14799999999978336</v>
      </c>
      <c r="AS1548">
        <f t="shared" si="436"/>
        <v>1.0951999999967937E-2</v>
      </c>
      <c r="AT1548">
        <f t="shared" si="436"/>
        <v>-5.4029866666429401E-4</v>
      </c>
      <c r="AU1548">
        <f t="shared" si="436"/>
        <v>1.9991050666549615E-5</v>
      </c>
      <c r="AV1548">
        <f t="shared" si="436"/>
        <v>0</v>
      </c>
      <c r="AW1548">
        <f t="shared" si="436"/>
        <v>0</v>
      </c>
      <c r="AX1548">
        <f t="shared" si="436"/>
        <v>0</v>
      </c>
      <c r="AY1548">
        <f t="shared" si="436"/>
        <v>0</v>
      </c>
      <c r="AZ1548">
        <f t="shared" si="436"/>
        <v>0</v>
      </c>
      <c r="BA1548">
        <f t="shared" si="436"/>
        <v>0</v>
      </c>
    </row>
    <row r="1549" spans="1:53" x14ac:dyDescent="0.2">
      <c r="A1549">
        <f t="shared" ref="A1549:A1612" si="444">A1548+B$3</f>
        <v>0.15199999999978336</v>
      </c>
      <c r="B1549">
        <f t="shared" si="438"/>
        <v>-0.98720788049446961</v>
      </c>
      <c r="C1549">
        <f t="shared" si="439"/>
        <v>2.0013125190913841</v>
      </c>
      <c r="D1549">
        <f t="shared" si="440"/>
        <v>24.000018422869545</v>
      </c>
      <c r="P1549">
        <f t="shared" si="441"/>
        <v>0.84800000000021658</v>
      </c>
      <c r="Q1549">
        <f t="shared" si="442"/>
        <v>0.85955200000018361</v>
      </c>
      <c r="R1549">
        <f t="shared" si="443"/>
        <v>0.85898894011751936</v>
      </c>
      <c r="U1549">
        <f t="shared" si="437"/>
        <v>1</v>
      </c>
      <c r="V1549">
        <f t="shared" si="437"/>
        <v>-0.15199999999978336</v>
      </c>
      <c r="W1549">
        <f t="shared" si="437"/>
        <v>0</v>
      </c>
      <c r="X1549">
        <f t="shared" si="437"/>
        <v>0</v>
      </c>
      <c r="Y1549">
        <f t="shared" si="437"/>
        <v>0</v>
      </c>
      <c r="Z1549">
        <f t="shared" si="437"/>
        <v>0</v>
      </c>
      <c r="AA1549">
        <f t="shared" si="437"/>
        <v>0</v>
      </c>
      <c r="AB1549">
        <f t="shared" si="437"/>
        <v>0</v>
      </c>
      <c r="AC1549">
        <f t="shared" si="437"/>
        <v>0</v>
      </c>
      <c r="AD1549">
        <f t="shared" si="437"/>
        <v>0</v>
      </c>
      <c r="AE1549">
        <f t="shared" si="437"/>
        <v>0</v>
      </c>
      <c r="AF1549">
        <f t="shared" si="433"/>
        <v>1</v>
      </c>
      <c r="AG1549">
        <f t="shared" si="435"/>
        <v>-0.15199999999978336</v>
      </c>
      <c r="AH1549">
        <f t="shared" si="435"/>
        <v>1.1551999999967071E-2</v>
      </c>
      <c r="AI1549">
        <f t="shared" si="435"/>
        <v>0</v>
      </c>
      <c r="AJ1549">
        <f t="shared" si="435"/>
        <v>0</v>
      </c>
      <c r="AK1549">
        <f t="shared" si="435"/>
        <v>0</v>
      </c>
      <c r="AL1549">
        <f t="shared" si="435"/>
        <v>0</v>
      </c>
      <c r="AM1549">
        <f t="shared" si="435"/>
        <v>0</v>
      </c>
      <c r="AN1549">
        <f t="shared" si="435"/>
        <v>0</v>
      </c>
      <c r="AO1549">
        <f t="shared" si="435"/>
        <v>0</v>
      </c>
      <c r="AP1549">
        <f t="shared" si="435"/>
        <v>0</v>
      </c>
      <c r="AQ1549">
        <f t="shared" si="434"/>
        <v>1</v>
      </c>
      <c r="AR1549">
        <f t="shared" si="436"/>
        <v>-0.15199999999978336</v>
      </c>
      <c r="AS1549">
        <f t="shared" si="436"/>
        <v>1.1551999999967071E-2</v>
      </c>
      <c r="AT1549">
        <f t="shared" si="436"/>
        <v>-5.853013333308308E-4</v>
      </c>
      <c r="AU1549">
        <f t="shared" si="436"/>
        <v>2.2241450666539869E-5</v>
      </c>
      <c r="AV1549">
        <f t="shared" si="436"/>
        <v>0</v>
      </c>
      <c r="AW1549">
        <f t="shared" si="436"/>
        <v>0</v>
      </c>
      <c r="AX1549">
        <f t="shared" si="436"/>
        <v>0</v>
      </c>
      <c r="AY1549">
        <f t="shared" si="436"/>
        <v>0</v>
      </c>
      <c r="AZ1549">
        <f t="shared" si="436"/>
        <v>0</v>
      </c>
      <c r="BA1549">
        <f t="shared" si="436"/>
        <v>0</v>
      </c>
    </row>
    <row r="1550" spans="1:53" x14ac:dyDescent="0.2">
      <c r="A1550">
        <f t="shared" si="444"/>
        <v>0.15599999999978337</v>
      </c>
      <c r="B1550">
        <f t="shared" si="438"/>
        <v>-0.98648931540788898</v>
      </c>
      <c r="C1550">
        <f t="shared" si="439"/>
        <v>2.001423185294088</v>
      </c>
      <c r="D1550">
        <f t="shared" si="440"/>
        <v>24.000021048212396</v>
      </c>
      <c r="P1550">
        <f t="shared" si="441"/>
        <v>0.84400000000021658</v>
      </c>
      <c r="Q1550">
        <f t="shared" si="442"/>
        <v>0.85616800000018278</v>
      </c>
      <c r="R1550">
        <f t="shared" si="443"/>
        <v>0.85555994070418528</v>
      </c>
      <c r="U1550">
        <f t="shared" si="437"/>
        <v>1</v>
      </c>
      <c r="V1550">
        <f t="shared" si="437"/>
        <v>-0.15599999999978337</v>
      </c>
      <c r="W1550">
        <f t="shared" si="437"/>
        <v>0</v>
      </c>
      <c r="X1550">
        <f t="shared" si="437"/>
        <v>0</v>
      </c>
      <c r="Y1550">
        <f t="shared" si="437"/>
        <v>0</v>
      </c>
      <c r="Z1550">
        <f t="shared" si="437"/>
        <v>0</v>
      </c>
      <c r="AA1550">
        <f t="shared" si="437"/>
        <v>0</v>
      </c>
      <c r="AB1550">
        <f t="shared" si="437"/>
        <v>0</v>
      </c>
      <c r="AC1550">
        <f t="shared" si="437"/>
        <v>0</v>
      </c>
      <c r="AD1550">
        <f t="shared" si="437"/>
        <v>0</v>
      </c>
      <c r="AE1550">
        <f t="shared" si="437"/>
        <v>0</v>
      </c>
      <c r="AF1550">
        <f t="shared" si="433"/>
        <v>1</v>
      </c>
      <c r="AG1550">
        <f t="shared" si="435"/>
        <v>-0.15599999999978337</v>
      </c>
      <c r="AH1550">
        <f t="shared" si="435"/>
        <v>1.2167999999966206E-2</v>
      </c>
      <c r="AI1550">
        <f t="shared" si="435"/>
        <v>0</v>
      </c>
      <c r="AJ1550">
        <f t="shared" si="435"/>
        <v>0</v>
      </c>
      <c r="AK1550">
        <f t="shared" si="435"/>
        <v>0</v>
      </c>
      <c r="AL1550">
        <f t="shared" si="435"/>
        <v>0</v>
      </c>
      <c r="AM1550">
        <f t="shared" si="435"/>
        <v>0</v>
      </c>
      <c r="AN1550">
        <f t="shared" si="435"/>
        <v>0</v>
      </c>
      <c r="AO1550">
        <f t="shared" si="435"/>
        <v>0</v>
      </c>
      <c r="AP1550">
        <f t="shared" si="435"/>
        <v>0</v>
      </c>
      <c r="AQ1550">
        <f t="shared" si="434"/>
        <v>1</v>
      </c>
      <c r="AR1550">
        <f t="shared" si="436"/>
        <v>-0.15599999999978337</v>
      </c>
      <c r="AS1550">
        <f t="shared" si="436"/>
        <v>1.2167999999966206E-2</v>
      </c>
      <c r="AT1550">
        <f t="shared" si="436"/>
        <v>-6.3273599999736404E-4</v>
      </c>
      <c r="AU1550">
        <f t="shared" si="436"/>
        <v>2.4676703999862931E-5</v>
      </c>
      <c r="AV1550">
        <f t="shared" si="436"/>
        <v>0</v>
      </c>
      <c r="AW1550">
        <f t="shared" si="436"/>
        <v>0</v>
      </c>
      <c r="AX1550">
        <f t="shared" si="436"/>
        <v>0</v>
      </c>
      <c r="AY1550">
        <f t="shared" si="436"/>
        <v>0</v>
      </c>
      <c r="AZ1550">
        <f t="shared" si="436"/>
        <v>0</v>
      </c>
      <c r="BA1550">
        <f t="shared" si="436"/>
        <v>0</v>
      </c>
    </row>
    <row r="1551" spans="1:53" x14ac:dyDescent="0.2">
      <c r="A1551">
        <f t="shared" si="444"/>
        <v>0.15999999999978337</v>
      </c>
      <c r="B1551">
        <f t="shared" si="438"/>
        <v>-0.98574913163316125</v>
      </c>
      <c r="C1551">
        <f t="shared" si="439"/>
        <v>2.0015401415636247</v>
      </c>
      <c r="D1551">
        <f t="shared" si="440"/>
        <v>24.000023968737658</v>
      </c>
      <c r="P1551">
        <f t="shared" si="441"/>
        <v>0.84000000000021657</v>
      </c>
      <c r="Q1551">
        <f t="shared" si="442"/>
        <v>0.85280000000018186</v>
      </c>
      <c r="R1551">
        <f t="shared" si="443"/>
        <v>0.85214464000018442</v>
      </c>
      <c r="U1551">
        <f t="shared" si="437"/>
        <v>1</v>
      </c>
      <c r="V1551">
        <f t="shared" si="437"/>
        <v>-0.15999999999978337</v>
      </c>
      <c r="W1551">
        <f t="shared" si="437"/>
        <v>0</v>
      </c>
      <c r="X1551">
        <f t="shared" si="437"/>
        <v>0</v>
      </c>
      <c r="Y1551">
        <f t="shared" si="437"/>
        <v>0</v>
      </c>
      <c r="Z1551">
        <f t="shared" si="437"/>
        <v>0</v>
      </c>
      <c r="AA1551">
        <f t="shared" si="437"/>
        <v>0</v>
      </c>
      <c r="AB1551">
        <f t="shared" si="437"/>
        <v>0</v>
      </c>
      <c r="AC1551">
        <f t="shared" si="437"/>
        <v>0</v>
      </c>
      <c r="AD1551">
        <f t="shared" si="437"/>
        <v>0</v>
      </c>
      <c r="AE1551">
        <f t="shared" si="437"/>
        <v>0</v>
      </c>
      <c r="AF1551">
        <f t="shared" si="433"/>
        <v>1</v>
      </c>
      <c r="AG1551">
        <f t="shared" si="435"/>
        <v>-0.15999999999978337</v>
      </c>
      <c r="AH1551">
        <f t="shared" si="435"/>
        <v>1.2799999999965339E-2</v>
      </c>
      <c r="AI1551">
        <f t="shared" si="435"/>
        <v>0</v>
      </c>
      <c r="AJ1551">
        <f t="shared" si="435"/>
        <v>0</v>
      </c>
      <c r="AK1551">
        <f t="shared" si="435"/>
        <v>0</v>
      </c>
      <c r="AL1551">
        <f t="shared" si="435"/>
        <v>0</v>
      </c>
      <c r="AM1551">
        <f t="shared" si="435"/>
        <v>0</v>
      </c>
      <c r="AN1551">
        <f t="shared" si="435"/>
        <v>0</v>
      </c>
      <c r="AO1551">
        <f t="shared" si="435"/>
        <v>0</v>
      </c>
      <c r="AP1551">
        <f t="shared" si="435"/>
        <v>0</v>
      </c>
      <c r="AQ1551">
        <f t="shared" si="434"/>
        <v>1</v>
      </c>
      <c r="AR1551">
        <f t="shared" si="436"/>
        <v>-0.15999999999978337</v>
      </c>
      <c r="AS1551">
        <f t="shared" si="436"/>
        <v>1.2799999999965339E-2</v>
      </c>
      <c r="AT1551">
        <f t="shared" si="436"/>
        <v>-6.8266666666389386E-4</v>
      </c>
      <c r="AU1551">
        <f t="shared" si="436"/>
        <v>2.7306666666518782E-5</v>
      </c>
      <c r="AV1551">
        <f t="shared" si="436"/>
        <v>0</v>
      </c>
      <c r="AW1551">
        <f t="shared" si="436"/>
        <v>0</v>
      </c>
      <c r="AX1551">
        <f t="shared" si="436"/>
        <v>0</v>
      </c>
      <c r="AY1551">
        <f t="shared" si="436"/>
        <v>0</v>
      </c>
      <c r="AZ1551">
        <f t="shared" si="436"/>
        <v>0</v>
      </c>
      <c r="BA1551">
        <f t="shared" si="436"/>
        <v>0</v>
      </c>
    </row>
    <row r="1552" spans="1:53" x14ac:dyDescent="0.2">
      <c r="A1552">
        <f t="shared" si="444"/>
        <v>0.16399999999978337</v>
      </c>
      <c r="B1552">
        <f t="shared" si="438"/>
        <v>-0.98498716741755743</v>
      </c>
      <c r="C1552">
        <f t="shared" si="439"/>
        <v>2.0016635870537582</v>
      </c>
      <c r="D1552">
        <f t="shared" si="440"/>
        <v>24.000027209317366</v>
      </c>
      <c r="P1552">
        <f t="shared" si="441"/>
        <v>0.83600000000021657</v>
      </c>
      <c r="Q1552">
        <f t="shared" si="442"/>
        <v>0.84944800000018106</v>
      </c>
      <c r="R1552">
        <f t="shared" si="443"/>
        <v>0.84874298411751714</v>
      </c>
      <c r="U1552">
        <f t="shared" si="437"/>
        <v>1</v>
      </c>
      <c r="V1552">
        <f t="shared" si="437"/>
        <v>-0.16399999999978337</v>
      </c>
      <c r="W1552">
        <f t="shared" si="437"/>
        <v>0</v>
      </c>
      <c r="X1552">
        <f t="shared" si="437"/>
        <v>0</v>
      </c>
      <c r="Y1552">
        <f t="shared" si="437"/>
        <v>0</v>
      </c>
      <c r="Z1552">
        <f t="shared" si="437"/>
        <v>0</v>
      </c>
      <c r="AA1552">
        <f t="shared" si="437"/>
        <v>0</v>
      </c>
      <c r="AB1552">
        <f t="shared" si="437"/>
        <v>0</v>
      </c>
      <c r="AC1552">
        <f t="shared" si="437"/>
        <v>0</v>
      </c>
      <c r="AD1552">
        <f t="shared" si="437"/>
        <v>0</v>
      </c>
      <c r="AE1552">
        <f t="shared" si="437"/>
        <v>0</v>
      </c>
      <c r="AF1552">
        <f t="shared" si="433"/>
        <v>1</v>
      </c>
      <c r="AG1552">
        <f t="shared" si="435"/>
        <v>-0.16399999999978337</v>
      </c>
      <c r="AH1552">
        <f t="shared" si="435"/>
        <v>1.3447999999964473E-2</v>
      </c>
      <c r="AI1552">
        <f t="shared" si="435"/>
        <v>0</v>
      </c>
      <c r="AJ1552">
        <f t="shared" si="435"/>
        <v>0</v>
      </c>
      <c r="AK1552">
        <f t="shared" si="435"/>
        <v>0</v>
      </c>
      <c r="AL1552">
        <f t="shared" si="435"/>
        <v>0</v>
      </c>
      <c r="AM1552">
        <f t="shared" si="435"/>
        <v>0</v>
      </c>
      <c r="AN1552">
        <f t="shared" si="435"/>
        <v>0</v>
      </c>
      <c r="AO1552">
        <f t="shared" si="435"/>
        <v>0</v>
      </c>
      <c r="AP1552">
        <f t="shared" si="435"/>
        <v>0</v>
      </c>
      <c r="AQ1552">
        <f t="shared" si="434"/>
        <v>1</v>
      </c>
      <c r="AR1552">
        <f t="shared" si="436"/>
        <v>-0.16399999999978337</v>
      </c>
      <c r="AS1552">
        <f t="shared" si="436"/>
        <v>1.3447999999964473E-2</v>
      </c>
      <c r="AT1552">
        <f t="shared" si="436"/>
        <v>-7.3515733333042019E-4</v>
      </c>
      <c r="AU1552">
        <f t="shared" si="436"/>
        <v>3.0141450666507413E-5</v>
      </c>
      <c r="AV1552">
        <f t="shared" si="436"/>
        <v>0</v>
      </c>
      <c r="AW1552">
        <f t="shared" si="436"/>
        <v>0</v>
      </c>
      <c r="AX1552">
        <f t="shared" si="436"/>
        <v>0</v>
      </c>
      <c r="AY1552">
        <f t="shared" si="436"/>
        <v>0</v>
      </c>
      <c r="AZ1552">
        <f t="shared" si="436"/>
        <v>0</v>
      </c>
      <c r="BA1552">
        <f t="shared" si="436"/>
        <v>0</v>
      </c>
    </row>
    <row r="1553" spans="1:53" x14ac:dyDescent="0.2">
      <c r="A1553">
        <f t="shared" si="444"/>
        <v>0.16799999999978338</v>
      </c>
      <c r="B1553">
        <f t="shared" si="438"/>
        <v>-0.98420326005902159</v>
      </c>
      <c r="C1553">
        <f t="shared" si="439"/>
        <v>2.0017937230168736</v>
      </c>
      <c r="D1553">
        <f t="shared" si="440"/>
        <v>24.000030796269112</v>
      </c>
      <c r="P1553">
        <f t="shared" si="441"/>
        <v>0.83200000000021657</v>
      </c>
      <c r="Q1553">
        <f t="shared" si="442"/>
        <v>0.84611200000018016</v>
      </c>
      <c r="R1553">
        <f t="shared" si="443"/>
        <v>0.84535491942418306</v>
      </c>
      <c r="U1553">
        <f t="shared" si="437"/>
        <v>1</v>
      </c>
      <c r="V1553">
        <f t="shared" si="437"/>
        <v>-0.16799999999978338</v>
      </c>
      <c r="W1553">
        <f t="shared" si="437"/>
        <v>0</v>
      </c>
      <c r="X1553">
        <f t="shared" si="437"/>
        <v>0</v>
      </c>
      <c r="Y1553">
        <f t="shared" si="437"/>
        <v>0</v>
      </c>
      <c r="Z1553">
        <f t="shared" si="437"/>
        <v>0</v>
      </c>
      <c r="AA1553">
        <f t="shared" si="437"/>
        <v>0</v>
      </c>
      <c r="AB1553">
        <f t="shared" si="437"/>
        <v>0</v>
      </c>
      <c r="AC1553">
        <f t="shared" si="437"/>
        <v>0</v>
      </c>
      <c r="AD1553">
        <f t="shared" si="437"/>
        <v>0</v>
      </c>
      <c r="AE1553">
        <f t="shared" si="437"/>
        <v>0</v>
      </c>
      <c r="AF1553">
        <f t="shared" si="433"/>
        <v>1</v>
      </c>
      <c r="AG1553">
        <f t="shared" si="435"/>
        <v>-0.16799999999978338</v>
      </c>
      <c r="AH1553">
        <f t="shared" si="435"/>
        <v>1.4111999999963607E-2</v>
      </c>
      <c r="AI1553">
        <f t="shared" si="435"/>
        <v>0</v>
      </c>
      <c r="AJ1553">
        <f t="shared" ref="AG1553:AP1578" si="445">IF(AJ$10&gt;$C$4,0,POWER(-$C$8*$A1553,AJ$10)/FACT(AJ$10))</f>
        <v>0</v>
      </c>
      <c r="AK1553">
        <f t="shared" si="445"/>
        <v>0</v>
      </c>
      <c r="AL1553">
        <f t="shared" si="445"/>
        <v>0</v>
      </c>
      <c r="AM1553">
        <f t="shared" si="445"/>
        <v>0</v>
      </c>
      <c r="AN1553">
        <f t="shared" si="445"/>
        <v>0</v>
      </c>
      <c r="AO1553">
        <f t="shared" si="445"/>
        <v>0</v>
      </c>
      <c r="AP1553">
        <f t="shared" si="445"/>
        <v>0</v>
      </c>
      <c r="AQ1553">
        <f t="shared" si="434"/>
        <v>1</v>
      </c>
      <c r="AR1553">
        <f t="shared" si="436"/>
        <v>-0.16799999999978338</v>
      </c>
      <c r="AS1553">
        <f t="shared" si="436"/>
        <v>1.4111999999963607E-2</v>
      </c>
      <c r="AT1553">
        <f t="shared" si="436"/>
        <v>-7.9027199999694294E-4</v>
      </c>
      <c r="AU1553">
        <f t="shared" ref="AR1553:BA1578" si="446">IF(AU$10&gt;$D$4,0,POWER(-$D$8*$A1553,AU$10)/FACT(AU$10))</f>
        <v>3.3191423999828806E-5</v>
      </c>
      <c r="AV1553">
        <f t="shared" si="446"/>
        <v>0</v>
      </c>
      <c r="AW1553">
        <f t="shared" si="446"/>
        <v>0</v>
      </c>
      <c r="AX1553">
        <f t="shared" si="446"/>
        <v>0</v>
      </c>
      <c r="AY1553">
        <f t="shared" si="446"/>
        <v>0</v>
      </c>
      <c r="AZ1553">
        <f t="shared" si="446"/>
        <v>0</v>
      </c>
      <c r="BA1553">
        <f t="shared" si="446"/>
        <v>0</v>
      </c>
    </row>
    <row r="1554" spans="1:53" x14ac:dyDescent="0.2">
      <c r="A1554">
        <f t="shared" si="444"/>
        <v>0.17199999999978338</v>
      </c>
      <c r="B1554">
        <f t="shared" si="438"/>
        <v>-0.98339724590115829</v>
      </c>
      <c r="C1554">
        <f t="shared" si="439"/>
        <v>2.0019307528200208</v>
      </c>
      <c r="D1554">
        <f t="shared" si="440"/>
        <v>24.000034757406041</v>
      </c>
      <c r="P1554">
        <f t="shared" si="441"/>
        <v>0.82800000000021656</v>
      </c>
      <c r="Q1554">
        <f t="shared" si="442"/>
        <v>0.84279200000017929</v>
      </c>
      <c r="R1554">
        <f t="shared" si="443"/>
        <v>0.84198039254418233</v>
      </c>
      <c r="U1554">
        <f t="shared" si="437"/>
        <v>1</v>
      </c>
      <c r="V1554">
        <f t="shared" si="437"/>
        <v>-0.17199999999978338</v>
      </c>
      <c r="W1554">
        <f t="shared" si="437"/>
        <v>0</v>
      </c>
      <c r="X1554">
        <f t="shared" si="437"/>
        <v>0</v>
      </c>
      <c r="Y1554">
        <f t="shared" si="437"/>
        <v>0</v>
      </c>
      <c r="Z1554">
        <f t="shared" si="437"/>
        <v>0</v>
      </c>
      <c r="AA1554">
        <f t="shared" si="437"/>
        <v>0</v>
      </c>
      <c r="AB1554">
        <f t="shared" si="437"/>
        <v>0</v>
      </c>
      <c r="AC1554">
        <f t="shared" si="437"/>
        <v>0</v>
      </c>
      <c r="AD1554">
        <f t="shared" si="437"/>
        <v>0</v>
      </c>
      <c r="AE1554">
        <f t="shared" si="437"/>
        <v>0</v>
      </c>
      <c r="AF1554">
        <f t="shared" si="433"/>
        <v>1</v>
      </c>
      <c r="AG1554">
        <f t="shared" si="445"/>
        <v>-0.17199999999978338</v>
      </c>
      <c r="AH1554">
        <f t="shared" si="445"/>
        <v>1.4791999999962741E-2</v>
      </c>
      <c r="AI1554">
        <f t="shared" si="445"/>
        <v>0</v>
      </c>
      <c r="AJ1554">
        <f t="shared" si="445"/>
        <v>0</v>
      </c>
      <c r="AK1554">
        <f t="shared" si="445"/>
        <v>0</v>
      </c>
      <c r="AL1554">
        <f t="shared" si="445"/>
        <v>0</v>
      </c>
      <c r="AM1554">
        <f t="shared" si="445"/>
        <v>0</v>
      </c>
      <c r="AN1554">
        <f t="shared" si="445"/>
        <v>0</v>
      </c>
      <c r="AO1554">
        <f t="shared" si="445"/>
        <v>0</v>
      </c>
      <c r="AP1554">
        <f t="shared" si="445"/>
        <v>0</v>
      </c>
      <c r="AQ1554">
        <f t="shared" si="434"/>
        <v>1</v>
      </c>
      <c r="AR1554">
        <f t="shared" si="446"/>
        <v>-0.17199999999978338</v>
      </c>
      <c r="AS1554">
        <f t="shared" si="446"/>
        <v>1.4791999999962741E-2</v>
      </c>
      <c r="AT1554">
        <f t="shared" si="446"/>
        <v>-8.4807466666346248E-4</v>
      </c>
      <c r="AU1554">
        <f t="shared" si="446"/>
        <v>3.6467210666482958E-5</v>
      </c>
      <c r="AV1554">
        <f t="shared" si="446"/>
        <v>0</v>
      </c>
      <c r="AW1554">
        <f t="shared" si="446"/>
        <v>0</v>
      </c>
      <c r="AX1554">
        <f t="shared" si="446"/>
        <v>0</v>
      </c>
      <c r="AY1554">
        <f t="shared" si="446"/>
        <v>0</v>
      </c>
      <c r="AZ1554">
        <f t="shared" si="446"/>
        <v>0</v>
      </c>
      <c r="BA1554">
        <f t="shared" si="446"/>
        <v>0</v>
      </c>
    </row>
    <row r="1555" spans="1:53" x14ac:dyDescent="0.2">
      <c r="A1555">
        <f t="shared" si="444"/>
        <v>0.17599999999978339</v>
      </c>
      <c r="B1555">
        <f t="shared" si="438"/>
        <v>-0.98256896032819696</v>
      </c>
      <c r="C1555">
        <f t="shared" si="439"/>
        <v>2.0020748819610583</v>
      </c>
      <c r="D1555">
        <f t="shared" si="440"/>
        <v>24.000039122087617</v>
      </c>
      <c r="P1555">
        <f t="shared" si="441"/>
        <v>0.82400000000021656</v>
      </c>
      <c r="Q1555">
        <f t="shared" si="442"/>
        <v>0.83948800000017842</v>
      </c>
      <c r="R1555">
        <f t="shared" si="443"/>
        <v>0.83861935035751489</v>
      </c>
      <c r="U1555">
        <f t="shared" si="437"/>
        <v>1</v>
      </c>
      <c r="V1555">
        <f t="shared" si="437"/>
        <v>-0.17599999999978339</v>
      </c>
      <c r="W1555">
        <f t="shared" si="437"/>
        <v>0</v>
      </c>
      <c r="X1555">
        <f t="shared" si="437"/>
        <v>0</v>
      </c>
      <c r="Y1555">
        <f t="shared" si="437"/>
        <v>0</v>
      </c>
      <c r="Z1555">
        <f t="shared" si="437"/>
        <v>0</v>
      </c>
      <c r="AA1555">
        <f t="shared" si="437"/>
        <v>0</v>
      </c>
      <c r="AB1555">
        <f t="shared" si="437"/>
        <v>0</v>
      </c>
      <c r="AC1555">
        <f t="shared" si="437"/>
        <v>0</v>
      </c>
      <c r="AD1555">
        <f t="shared" si="437"/>
        <v>0</v>
      </c>
      <c r="AE1555">
        <f t="shared" si="437"/>
        <v>0</v>
      </c>
      <c r="AF1555">
        <f t="shared" si="433"/>
        <v>1</v>
      </c>
      <c r="AG1555">
        <f t="shared" si="445"/>
        <v>-0.17599999999978339</v>
      </c>
      <c r="AH1555">
        <f t="shared" si="445"/>
        <v>1.5487999999961876E-2</v>
      </c>
      <c r="AI1555">
        <f t="shared" si="445"/>
        <v>0</v>
      </c>
      <c r="AJ1555">
        <f t="shared" si="445"/>
        <v>0</v>
      </c>
      <c r="AK1555">
        <f t="shared" si="445"/>
        <v>0</v>
      </c>
      <c r="AL1555">
        <f t="shared" si="445"/>
        <v>0</v>
      </c>
      <c r="AM1555">
        <f t="shared" si="445"/>
        <v>0</v>
      </c>
      <c r="AN1555">
        <f t="shared" si="445"/>
        <v>0</v>
      </c>
      <c r="AO1555">
        <f t="shared" si="445"/>
        <v>0</v>
      </c>
      <c r="AP1555">
        <f t="shared" si="445"/>
        <v>0</v>
      </c>
      <c r="AQ1555">
        <f t="shared" si="434"/>
        <v>1</v>
      </c>
      <c r="AR1555">
        <f t="shared" si="446"/>
        <v>-0.17599999999978339</v>
      </c>
      <c r="AS1555">
        <f t="shared" si="446"/>
        <v>1.5487999999961876E-2</v>
      </c>
      <c r="AT1555">
        <f t="shared" si="446"/>
        <v>-9.0862933332997841E-4</v>
      </c>
      <c r="AU1555">
        <f t="shared" si="446"/>
        <v>3.9979690666469842E-5</v>
      </c>
      <c r="AV1555">
        <f t="shared" si="446"/>
        <v>0</v>
      </c>
      <c r="AW1555">
        <f t="shared" si="446"/>
        <v>0</v>
      </c>
      <c r="AX1555">
        <f t="shared" si="446"/>
        <v>0</v>
      </c>
      <c r="AY1555">
        <f t="shared" si="446"/>
        <v>0</v>
      </c>
      <c r="AZ1555">
        <f t="shared" si="446"/>
        <v>0</v>
      </c>
      <c r="BA1555">
        <f t="shared" si="446"/>
        <v>0</v>
      </c>
    </row>
    <row r="1556" spans="1:53" x14ac:dyDescent="0.2">
      <c r="A1556">
        <f t="shared" si="444"/>
        <v>0.17999999999978339</v>
      </c>
      <c r="B1556">
        <f t="shared" si="438"/>
        <v>-0.98171823775993095</v>
      </c>
      <c r="C1556">
        <f t="shared" si="439"/>
        <v>2.0022263180849067</v>
      </c>
      <c r="D1556">
        <f t="shared" si="440"/>
        <v>24.000043921271185</v>
      </c>
      <c r="P1556">
        <f t="shared" si="441"/>
        <v>0.82000000000021656</v>
      </c>
      <c r="Q1556">
        <f t="shared" si="442"/>
        <v>0.83620000000017758</v>
      </c>
      <c r="R1556">
        <f t="shared" si="443"/>
        <v>0.83527174000018078</v>
      </c>
      <c r="U1556">
        <f t="shared" si="437"/>
        <v>1</v>
      </c>
      <c r="V1556">
        <f t="shared" si="437"/>
        <v>-0.17999999999978339</v>
      </c>
      <c r="W1556">
        <f t="shared" si="437"/>
        <v>0</v>
      </c>
      <c r="X1556">
        <f t="shared" si="437"/>
        <v>0</v>
      </c>
      <c r="Y1556">
        <f t="shared" si="437"/>
        <v>0</v>
      </c>
      <c r="Z1556">
        <f t="shared" si="437"/>
        <v>0</v>
      </c>
      <c r="AA1556">
        <f t="shared" si="437"/>
        <v>0</v>
      </c>
      <c r="AB1556">
        <f t="shared" si="437"/>
        <v>0</v>
      </c>
      <c r="AC1556">
        <f t="shared" si="437"/>
        <v>0</v>
      </c>
      <c r="AD1556">
        <f t="shared" si="437"/>
        <v>0</v>
      </c>
      <c r="AE1556">
        <f t="shared" si="437"/>
        <v>0</v>
      </c>
      <c r="AF1556">
        <f t="shared" si="433"/>
        <v>1</v>
      </c>
      <c r="AG1556">
        <f t="shared" si="445"/>
        <v>-0.17999999999978339</v>
      </c>
      <c r="AH1556">
        <f t="shared" si="445"/>
        <v>1.6199999999961009E-2</v>
      </c>
      <c r="AI1556">
        <f t="shared" si="445"/>
        <v>0</v>
      </c>
      <c r="AJ1556">
        <f t="shared" si="445"/>
        <v>0</v>
      </c>
      <c r="AK1556">
        <f t="shared" si="445"/>
        <v>0</v>
      </c>
      <c r="AL1556">
        <f t="shared" si="445"/>
        <v>0</v>
      </c>
      <c r="AM1556">
        <f t="shared" si="445"/>
        <v>0</v>
      </c>
      <c r="AN1556">
        <f t="shared" si="445"/>
        <v>0</v>
      </c>
      <c r="AO1556">
        <f t="shared" si="445"/>
        <v>0</v>
      </c>
      <c r="AP1556">
        <f t="shared" si="445"/>
        <v>0</v>
      </c>
      <c r="AQ1556">
        <f t="shared" si="434"/>
        <v>1</v>
      </c>
      <c r="AR1556">
        <f t="shared" si="446"/>
        <v>-0.17999999999978339</v>
      </c>
      <c r="AS1556">
        <f t="shared" si="446"/>
        <v>1.6199999999961009E-2</v>
      </c>
      <c r="AT1556">
        <f t="shared" si="446"/>
        <v>-9.7199999999649086E-4</v>
      </c>
      <c r="AU1556">
        <f t="shared" si="446"/>
        <v>4.3739999999789453E-5</v>
      </c>
      <c r="AV1556">
        <f t="shared" si="446"/>
        <v>0</v>
      </c>
      <c r="AW1556">
        <f t="shared" si="446"/>
        <v>0</v>
      </c>
      <c r="AX1556">
        <f t="shared" si="446"/>
        <v>0</v>
      </c>
      <c r="AY1556">
        <f t="shared" si="446"/>
        <v>0</v>
      </c>
      <c r="AZ1556">
        <f t="shared" si="446"/>
        <v>0</v>
      </c>
      <c r="BA1556">
        <f t="shared" si="446"/>
        <v>0</v>
      </c>
    </row>
    <row r="1557" spans="1:53" x14ac:dyDescent="0.2">
      <c r="A1557">
        <f t="shared" si="444"/>
        <v>0.18399999999978339</v>
      </c>
      <c r="B1557">
        <f t="shared" si="438"/>
        <v>-0.9808449116466299</v>
      </c>
      <c r="C1557">
        <f t="shared" si="439"/>
        <v>2.0023852709999037</v>
      </c>
      <c r="D1557">
        <f t="shared" si="440"/>
        <v>24.000049187564343</v>
      </c>
      <c r="P1557">
        <f t="shared" si="441"/>
        <v>0.81600000000021655</v>
      </c>
      <c r="Q1557">
        <f t="shared" si="442"/>
        <v>0.83292800000017675</v>
      </c>
      <c r="R1557">
        <f t="shared" si="443"/>
        <v>0.83193750886418028</v>
      </c>
      <c r="U1557">
        <f t="shared" si="437"/>
        <v>1</v>
      </c>
      <c r="V1557">
        <f t="shared" si="437"/>
        <v>-0.18399999999978339</v>
      </c>
      <c r="W1557">
        <f t="shared" si="437"/>
        <v>0</v>
      </c>
      <c r="X1557">
        <f t="shared" si="437"/>
        <v>0</v>
      </c>
      <c r="Y1557">
        <f t="shared" si="437"/>
        <v>0</v>
      </c>
      <c r="Z1557">
        <f t="shared" si="437"/>
        <v>0</v>
      </c>
      <c r="AA1557">
        <f t="shared" si="437"/>
        <v>0</v>
      </c>
      <c r="AB1557">
        <f t="shared" si="437"/>
        <v>0</v>
      </c>
      <c r="AC1557">
        <f t="shared" si="437"/>
        <v>0</v>
      </c>
      <c r="AD1557">
        <f t="shared" si="437"/>
        <v>0</v>
      </c>
      <c r="AE1557">
        <f t="shared" si="437"/>
        <v>0</v>
      </c>
      <c r="AF1557">
        <f t="shared" si="433"/>
        <v>1</v>
      </c>
      <c r="AG1557">
        <f t="shared" si="445"/>
        <v>-0.18399999999978339</v>
      </c>
      <c r="AH1557">
        <f t="shared" si="445"/>
        <v>1.6927999999960145E-2</v>
      </c>
      <c r="AI1557">
        <f t="shared" si="445"/>
        <v>0</v>
      </c>
      <c r="AJ1557">
        <f t="shared" si="445"/>
        <v>0</v>
      </c>
      <c r="AK1557">
        <f t="shared" si="445"/>
        <v>0</v>
      </c>
      <c r="AL1557">
        <f t="shared" si="445"/>
        <v>0</v>
      </c>
      <c r="AM1557">
        <f t="shared" si="445"/>
        <v>0</v>
      </c>
      <c r="AN1557">
        <f t="shared" si="445"/>
        <v>0</v>
      </c>
      <c r="AO1557">
        <f t="shared" si="445"/>
        <v>0</v>
      </c>
      <c r="AP1557">
        <f t="shared" si="445"/>
        <v>0</v>
      </c>
      <c r="AQ1557">
        <f t="shared" si="434"/>
        <v>1</v>
      </c>
      <c r="AR1557">
        <f t="shared" si="446"/>
        <v>-0.18399999999978339</v>
      </c>
      <c r="AS1557">
        <f t="shared" si="446"/>
        <v>1.6927999999960145E-2</v>
      </c>
      <c r="AT1557">
        <f t="shared" si="446"/>
        <v>-1.0382506666629999E-3</v>
      </c>
      <c r="AU1557">
        <f t="shared" si="446"/>
        <v>4.775953066644178E-5</v>
      </c>
      <c r="AV1557">
        <f t="shared" si="446"/>
        <v>0</v>
      </c>
      <c r="AW1557">
        <f t="shared" si="446"/>
        <v>0</v>
      </c>
      <c r="AX1557">
        <f t="shared" si="446"/>
        <v>0</v>
      </c>
      <c r="AY1557">
        <f t="shared" si="446"/>
        <v>0</v>
      </c>
      <c r="AZ1557">
        <f t="shared" si="446"/>
        <v>0</v>
      </c>
      <c r="BA1557">
        <f t="shared" si="446"/>
        <v>0</v>
      </c>
    </row>
    <row r="1558" spans="1:53" x14ac:dyDescent="0.2">
      <c r="A1558">
        <f t="shared" si="444"/>
        <v>0.1879999999997834</v>
      </c>
      <c r="B1558">
        <f t="shared" si="438"/>
        <v>-0.97994881446392856</v>
      </c>
      <c r="C1558">
        <f t="shared" si="439"/>
        <v>2.0025519526942661</v>
      </c>
      <c r="D1558">
        <f t="shared" si="440"/>
        <v>24.000054955278085</v>
      </c>
      <c r="P1558">
        <f t="shared" si="441"/>
        <v>0.81200000000021655</v>
      </c>
      <c r="Q1558">
        <f t="shared" si="442"/>
        <v>0.82967200000017582</v>
      </c>
      <c r="R1558">
        <f t="shared" si="443"/>
        <v>0.82861660459751274</v>
      </c>
      <c r="U1558">
        <f t="shared" si="437"/>
        <v>1</v>
      </c>
      <c r="V1558">
        <f t="shared" si="437"/>
        <v>-0.1879999999997834</v>
      </c>
      <c r="W1558">
        <f t="shared" si="437"/>
        <v>0</v>
      </c>
      <c r="X1558">
        <f t="shared" si="437"/>
        <v>0</v>
      </c>
      <c r="Y1558">
        <f t="shared" si="437"/>
        <v>0</v>
      </c>
      <c r="Z1558">
        <f t="shared" si="437"/>
        <v>0</v>
      </c>
      <c r="AA1558">
        <f t="shared" si="437"/>
        <v>0</v>
      </c>
      <c r="AB1558">
        <f t="shared" si="437"/>
        <v>0</v>
      </c>
      <c r="AC1558">
        <f t="shared" si="437"/>
        <v>0</v>
      </c>
      <c r="AD1558">
        <f t="shared" si="437"/>
        <v>0</v>
      </c>
      <c r="AE1558">
        <f t="shared" si="437"/>
        <v>0</v>
      </c>
      <c r="AF1558">
        <f t="shared" si="433"/>
        <v>1</v>
      </c>
      <c r="AG1558">
        <f t="shared" si="445"/>
        <v>-0.1879999999997834</v>
      </c>
      <c r="AH1558">
        <f t="shared" si="445"/>
        <v>1.7671999999959279E-2</v>
      </c>
      <c r="AI1558">
        <f t="shared" si="445"/>
        <v>0</v>
      </c>
      <c r="AJ1558">
        <f t="shared" si="445"/>
        <v>0</v>
      </c>
      <c r="AK1558">
        <f t="shared" si="445"/>
        <v>0</v>
      </c>
      <c r="AL1558">
        <f t="shared" si="445"/>
        <v>0</v>
      </c>
      <c r="AM1558">
        <f t="shared" si="445"/>
        <v>0</v>
      </c>
      <c r="AN1558">
        <f t="shared" si="445"/>
        <v>0</v>
      </c>
      <c r="AO1558">
        <f t="shared" si="445"/>
        <v>0</v>
      </c>
      <c r="AP1558">
        <f t="shared" si="445"/>
        <v>0</v>
      </c>
      <c r="AQ1558">
        <f t="shared" si="434"/>
        <v>1</v>
      </c>
      <c r="AR1558">
        <f t="shared" si="446"/>
        <v>-0.1879999999997834</v>
      </c>
      <c r="AS1558">
        <f t="shared" si="446"/>
        <v>1.7671999999959279E-2</v>
      </c>
      <c r="AT1558">
        <f t="shared" si="446"/>
        <v>-1.1074453333295056E-3</v>
      </c>
      <c r="AU1558">
        <f t="shared" si="446"/>
        <v>5.2049930666426793E-5</v>
      </c>
      <c r="AV1558">
        <f t="shared" si="446"/>
        <v>0</v>
      </c>
      <c r="AW1558">
        <f t="shared" si="446"/>
        <v>0</v>
      </c>
      <c r="AX1558">
        <f t="shared" si="446"/>
        <v>0</v>
      </c>
      <c r="AY1558">
        <f t="shared" si="446"/>
        <v>0</v>
      </c>
      <c r="AZ1558">
        <f t="shared" si="446"/>
        <v>0</v>
      </c>
      <c r="BA1558">
        <f t="shared" si="446"/>
        <v>0</v>
      </c>
    </row>
    <row r="1559" spans="1:53" x14ac:dyDescent="0.2">
      <c r="A1559">
        <f t="shared" si="444"/>
        <v>0.1919999999997834</v>
      </c>
      <c r="B1559">
        <f t="shared" si="438"/>
        <v>-0.97902977770768984</v>
      </c>
      <c r="C1559">
        <f t="shared" si="439"/>
        <v>2.0027265773526635</v>
      </c>
      <c r="D1559">
        <f t="shared" si="440"/>
        <v>24.000061260480859</v>
      </c>
      <c r="P1559">
        <f t="shared" si="441"/>
        <v>0.80800000000021655</v>
      </c>
      <c r="Q1559">
        <f t="shared" si="442"/>
        <v>0.82643200000017492</v>
      </c>
      <c r="R1559">
        <f t="shared" si="443"/>
        <v>0.82530897510417867</v>
      </c>
      <c r="U1559">
        <f t="shared" si="437"/>
        <v>1</v>
      </c>
      <c r="V1559">
        <f t="shared" si="437"/>
        <v>-0.1919999999997834</v>
      </c>
      <c r="W1559">
        <f t="shared" si="437"/>
        <v>0</v>
      </c>
      <c r="X1559">
        <f t="shared" si="437"/>
        <v>0</v>
      </c>
      <c r="Y1559">
        <f t="shared" si="437"/>
        <v>0</v>
      </c>
      <c r="Z1559">
        <f t="shared" si="437"/>
        <v>0</v>
      </c>
      <c r="AA1559">
        <f t="shared" si="437"/>
        <v>0</v>
      </c>
      <c r="AB1559">
        <f t="shared" si="437"/>
        <v>0</v>
      </c>
      <c r="AC1559">
        <f t="shared" si="437"/>
        <v>0</v>
      </c>
      <c r="AD1559">
        <f t="shared" si="437"/>
        <v>0</v>
      </c>
      <c r="AE1559">
        <f t="shared" si="437"/>
        <v>0</v>
      </c>
      <c r="AF1559">
        <f t="shared" si="433"/>
        <v>1</v>
      </c>
      <c r="AG1559">
        <f t="shared" si="445"/>
        <v>-0.1919999999997834</v>
      </c>
      <c r="AH1559">
        <f t="shared" si="445"/>
        <v>1.8431999999958412E-2</v>
      </c>
      <c r="AI1559">
        <f t="shared" si="445"/>
        <v>0</v>
      </c>
      <c r="AJ1559">
        <f t="shared" si="445"/>
        <v>0</v>
      </c>
      <c r="AK1559">
        <f t="shared" si="445"/>
        <v>0</v>
      </c>
      <c r="AL1559">
        <f t="shared" si="445"/>
        <v>0</v>
      </c>
      <c r="AM1559">
        <f t="shared" si="445"/>
        <v>0</v>
      </c>
      <c r="AN1559">
        <f t="shared" si="445"/>
        <v>0</v>
      </c>
      <c r="AO1559">
        <f t="shared" si="445"/>
        <v>0</v>
      </c>
      <c r="AP1559">
        <f t="shared" si="445"/>
        <v>0</v>
      </c>
      <c r="AQ1559">
        <f t="shared" si="434"/>
        <v>1</v>
      </c>
      <c r="AR1559">
        <f t="shared" si="446"/>
        <v>-0.1919999999997834</v>
      </c>
      <c r="AS1559">
        <f t="shared" si="446"/>
        <v>1.8431999999958412E-2</v>
      </c>
      <c r="AT1559">
        <f t="shared" si="446"/>
        <v>-1.1796479999960075E-3</v>
      </c>
      <c r="AU1559">
        <f t="shared" si="446"/>
        <v>5.6623103999744482E-5</v>
      </c>
      <c r="AV1559">
        <f t="shared" si="446"/>
        <v>0</v>
      </c>
      <c r="AW1559">
        <f t="shared" si="446"/>
        <v>0</v>
      </c>
      <c r="AX1559">
        <f t="shared" si="446"/>
        <v>0</v>
      </c>
      <c r="AY1559">
        <f t="shared" si="446"/>
        <v>0</v>
      </c>
      <c r="AZ1559">
        <f t="shared" si="446"/>
        <v>0</v>
      </c>
      <c r="BA1559">
        <f t="shared" si="446"/>
        <v>0</v>
      </c>
    </row>
    <row r="1560" spans="1:53" x14ac:dyDescent="0.2">
      <c r="A1560">
        <f t="shared" si="444"/>
        <v>0.1959999999997834</v>
      </c>
      <c r="B1560">
        <f t="shared" si="438"/>
        <v>-0.97808763188884196</v>
      </c>
      <c r="C1560">
        <f t="shared" si="439"/>
        <v>2.0029093613728937</v>
      </c>
      <c r="D1560">
        <f t="shared" si="440"/>
        <v>24.00006814105333</v>
      </c>
      <c r="P1560">
        <f t="shared" si="441"/>
        <v>0.80400000000021654</v>
      </c>
      <c r="Q1560">
        <f t="shared" si="442"/>
        <v>0.82320800000017413</v>
      </c>
      <c r="R1560">
        <f t="shared" si="443"/>
        <v>0.82201456854417798</v>
      </c>
      <c r="U1560">
        <f t="shared" si="437"/>
        <v>1</v>
      </c>
      <c r="V1560">
        <f t="shared" si="437"/>
        <v>-0.1959999999997834</v>
      </c>
      <c r="W1560">
        <f t="shared" si="437"/>
        <v>0</v>
      </c>
      <c r="X1560">
        <f t="shared" si="437"/>
        <v>0</v>
      </c>
      <c r="Y1560">
        <f t="shared" si="437"/>
        <v>0</v>
      </c>
      <c r="Z1560">
        <f t="shared" si="437"/>
        <v>0</v>
      </c>
      <c r="AA1560">
        <f t="shared" si="437"/>
        <v>0</v>
      </c>
      <c r="AB1560">
        <f t="shared" si="437"/>
        <v>0</v>
      </c>
      <c r="AC1560">
        <f t="shared" si="437"/>
        <v>0</v>
      </c>
      <c r="AD1560">
        <f t="shared" si="437"/>
        <v>0</v>
      </c>
      <c r="AE1560">
        <f t="shared" si="437"/>
        <v>0</v>
      </c>
      <c r="AF1560">
        <f t="shared" si="433"/>
        <v>1</v>
      </c>
      <c r="AG1560">
        <f t="shared" si="445"/>
        <v>-0.1959999999997834</v>
      </c>
      <c r="AH1560">
        <f t="shared" si="445"/>
        <v>1.9207999999957547E-2</v>
      </c>
      <c r="AI1560">
        <f t="shared" si="445"/>
        <v>0</v>
      </c>
      <c r="AJ1560">
        <f t="shared" si="445"/>
        <v>0</v>
      </c>
      <c r="AK1560">
        <f t="shared" si="445"/>
        <v>0</v>
      </c>
      <c r="AL1560">
        <f t="shared" si="445"/>
        <v>0</v>
      </c>
      <c r="AM1560">
        <f t="shared" si="445"/>
        <v>0</v>
      </c>
      <c r="AN1560">
        <f t="shared" si="445"/>
        <v>0</v>
      </c>
      <c r="AO1560">
        <f t="shared" si="445"/>
        <v>0</v>
      </c>
      <c r="AP1560">
        <f t="shared" si="445"/>
        <v>0</v>
      </c>
      <c r="AQ1560">
        <f t="shared" si="434"/>
        <v>1</v>
      </c>
      <c r="AR1560">
        <f t="shared" si="446"/>
        <v>-0.1959999999997834</v>
      </c>
      <c r="AS1560">
        <f t="shared" si="446"/>
        <v>1.9207999999957547E-2</v>
      </c>
      <c r="AT1560">
        <f t="shared" si="446"/>
        <v>-1.2549226666625063E-3</v>
      </c>
      <c r="AU1560">
        <f t="shared" si="446"/>
        <v>6.1491210666394849E-5</v>
      </c>
      <c r="AV1560">
        <f t="shared" si="446"/>
        <v>0</v>
      </c>
      <c r="AW1560">
        <f t="shared" si="446"/>
        <v>0</v>
      </c>
      <c r="AX1560">
        <f t="shared" si="446"/>
        <v>0</v>
      </c>
      <c r="AY1560">
        <f t="shared" si="446"/>
        <v>0</v>
      </c>
      <c r="AZ1560">
        <f t="shared" si="446"/>
        <v>0</v>
      </c>
      <c r="BA1560">
        <f t="shared" si="446"/>
        <v>0</v>
      </c>
    </row>
    <row r="1561" spans="1:53" x14ac:dyDescent="0.2">
      <c r="A1561">
        <f t="shared" si="444"/>
        <v>0.19999999999978341</v>
      </c>
      <c r="B1561">
        <f t="shared" si="438"/>
        <v>-0.9771222065281886</v>
      </c>
      <c r="C1561">
        <f t="shared" si="439"/>
        <v>2.0031005233826678</v>
      </c>
      <c r="D1561">
        <f t="shared" si="440"/>
        <v>24.000075636744072</v>
      </c>
      <c r="P1561">
        <f t="shared" si="441"/>
        <v>0.80000000000021654</v>
      </c>
      <c r="Q1561">
        <f t="shared" si="442"/>
        <v>0.82000000000017326</v>
      </c>
      <c r="R1561">
        <f t="shared" si="443"/>
        <v>0.81873333333351062</v>
      </c>
      <c r="U1561">
        <f t="shared" si="437"/>
        <v>1</v>
      </c>
      <c r="V1561">
        <f t="shared" si="437"/>
        <v>-0.19999999999978341</v>
      </c>
      <c r="W1561">
        <f t="shared" si="437"/>
        <v>0</v>
      </c>
      <c r="X1561">
        <f t="shared" si="437"/>
        <v>0</v>
      </c>
      <c r="Y1561">
        <f t="shared" si="437"/>
        <v>0</v>
      </c>
      <c r="Z1561">
        <f t="shared" si="437"/>
        <v>0</v>
      </c>
      <c r="AA1561">
        <f t="shared" si="437"/>
        <v>0</v>
      </c>
      <c r="AB1561">
        <f t="shared" si="437"/>
        <v>0</v>
      </c>
      <c r="AC1561">
        <f t="shared" si="437"/>
        <v>0</v>
      </c>
      <c r="AD1561">
        <f t="shared" si="437"/>
        <v>0</v>
      </c>
      <c r="AE1561">
        <f t="shared" si="437"/>
        <v>0</v>
      </c>
      <c r="AF1561">
        <f t="shared" si="433"/>
        <v>1</v>
      </c>
      <c r="AG1561">
        <f t="shared" si="445"/>
        <v>-0.19999999999978341</v>
      </c>
      <c r="AH1561">
        <f t="shared" si="445"/>
        <v>1.9999999999956681E-2</v>
      </c>
      <c r="AI1561">
        <f t="shared" si="445"/>
        <v>0</v>
      </c>
      <c r="AJ1561">
        <f t="shared" si="445"/>
        <v>0</v>
      </c>
      <c r="AK1561">
        <f t="shared" si="445"/>
        <v>0</v>
      </c>
      <c r="AL1561">
        <f t="shared" si="445"/>
        <v>0</v>
      </c>
      <c r="AM1561">
        <f t="shared" si="445"/>
        <v>0</v>
      </c>
      <c r="AN1561">
        <f t="shared" si="445"/>
        <v>0</v>
      </c>
      <c r="AO1561">
        <f t="shared" si="445"/>
        <v>0</v>
      </c>
      <c r="AP1561">
        <f t="shared" si="445"/>
        <v>0</v>
      </c>
      <c r="AQ1561">
        <f t="shared" si="434"/>
        <v>1</v>
      </c>
      <c r="AR1561">
        <f t="shared" si="446"/>
        <v>-0.19999999999978341</v>
      </c>
      <c r="AS1561">
        <f t="shared" si="446"/>
        <v>1.9999999999956681E-2</v>
      </c>
      <c r="AT1561">
        <f t="shared" si="446"/>
        <v>-1.3333333333290015E-3</v>
      </c>
      <c r="AU1561">
        <f t="shared" si="446"/>
        <v>6.6666666666377879E-5</v>
      </c>
      <c r="AV1561">
        <f t="shared" si="446"/>
        <v>0</v>
      </c>
      <c r="AW1561">
        <f t="shared" si="446"/>
        <v>0</v>
      </c>
      <c r="AX1561">
        <f t="shared" si="446"/>
        <v>0</v>
      </c>
      <c r="AY1561">
        <f t="shared" si="446"/>
        <v>0</v>
      </c>
      <c r="AZ1561">
        <f t="shared" si="446"/>
        <v>0</v>
      </c>
      <c r="BA1561">
        <f t="shared" si="446"/>
        <v>0</v>
      </c>
    </row>
    <row r="1562" spans="1:53" x14ac:dyDescent="0.2">
      <c r="A1562">
        <f t="shared" si="444"/>
        <v>0.20399999999978341</v>
      </c>
      <c r="B1562">
        <f t="shared" si="438"/>
        <v>-0.97613333015119774</v>
      </c>
      <c r="C1562">
        <f t="shared" si="439"/>
        <v>2.0033002842565097</v>
      </c>
      <c r="D1562">
        <f t="shared" si="440"/>
        <v>24.000083789226075</v>
      </c>
      <c r="P1562">
        <f t="shared" si="441"/>
        <v>0.79600000000021653</v>
      </c>
      <c r="Q1562">
        <f t="shared" si="442"/>
        <v>0.8168080000001724</v>
      </c>
      <c r="R1562">
        <f t="shared" si="443"/>
        <v>0.81546521814417661</v>
      </c>
      <c r="U1562">
        <f t="shared" si="437"/>
        <v>1</v>
      </c>
      <c r="V1562">
        <f t="shared" si="437"/>
        <v>-0.20399999999978341</v>
      </c>
      <c r="W1562">
        <f t="shared" si="437"/>
        <v>0</v>
      </c>
      <c r="X1562">
        <f t="shared" si="437"/>
        <v>0</v>
      </c>
      <c r="Y1562">
        <f t="shared" si="437"/>
        <v>0</v>
      </c>
      <c r="Z1562">
        <f t="shared" si="437"/>
        <v>0</v>
      </c>
      <c r="AA1562">
        <f t="shared" si="437"/>
        <v>0</v>
      </c>
      <c r="AB1562">
        <f t="shared" si="437"/>
        <v>0</v>
      </c>
      <c r="AC1562">
        <f t="shared" si="437"/>
        <v>0</v>
      </c>
      <c r="AD1562">
        <f t="shared" si="437"/>
        <v>0</v>
      </c>
      <c r="AE1562">
        <f t="shared" ref="AE1562:AE1625" si="447">IF(AE$10&gt;$B$4,0,POWER(-$B$8*$A1562,AE$10)/FACT(AE$10))</f>
        <v>0</v>
      </c>
      <c r="AF1562">
        <f t="shared" si="433"/>
        <v>1</v>
      </c>
      <c r="AG1562">
        <f t="shared" si="445"/>
        <v>-0.20399999999978341</v>
      </c>
      <c r="AH1562">
        <f t="shared" si="445"/>
        <v>2.0807999999955817E-2</v>
      </c>
      <c r="AI1562">
        <f t="shared" si="445"/>
        <v>0</v>
      </c>
      <c r="AJ1562">
        <f t="shared" si="445"/>
        <v>0</v>
      </c>
      <c r="AK1562">
        <f t="shared" si="445"/>
        <v>0</v>
      </c>
      <c r="AL1562">
        <f t="shared" si="445"/>
        <v>0</v>
      </c>
      <c r="AM1562">
        <f t="shared" si="445"/>
        <v>0</v>
      </c>
      <c r="AN1562">
        <f t="shared" si="445"/>
        <v>0</v>
      </c>
      <c r="AO1562">
        <f t="shared" si="445"/>
        <v>0</v>
      </c>
      <c r="AP1562">
        <f t="shared" si="445"/>
        <v>0</v>
      </c>
      <c r="AQ1562">
        <f t="shared" si="434"/>
        <v>1</v>
      </c>
      <c r="AR1562">
        <f t="shared" si="446"/>
        <v>-0.20399999999978341</v>
      </c>
      <c r="AS1562">
        <f t="shared" si="446"/>
        <v>2.0807999999955817E-2</v>
      </c>
      <c r="AT1562">
        <f t="shared" si="446"/>
        <v>-1.4149439999954934E-3</v>
      </c>
      <c r="AU1562">
        <f t="shared" si="446"/>
        <v>7.2162143999693549E-5</v>
      </c>
      <c r="AV1562">
        <f t="shared" si="446"/>
        <v>0</v>
      </c>
      <c r="AW1562">
        <f t="shared" si="446"/>
        <v>0</v>
      </c>
      <c r="AX1562">
        <f t="shared" si="446"/>
        <v>0</v>
      </c>
      <c r="AY1562">
        <f t="shared" si="446"/>
        <v>0</v>
      </c>
      <c r="AZ1562">
        <f t="shared" si="446"/>
        <v>0</v>
      </c>
      <c r="BA1562">
        <f t="shared" si="446"/>
        <v>0</v>
      </c>
    </row>
    <row r="1563" spans="1:53" x14ac:dyDescent="0.2">
      <c r="A1563">
        <f t="shared" si="444"/>
        <v>0.20799999999978341</v>
      </c>
      <c r="B1563">
        <f t="shared" si="438"/>
        <v>-0.97512083028275864</v>
      </c>
      <c r="C1563">
        <f t="shared" si="439"/>
        <v>2.0035088671327568</v>
      </c>
      <c r="D1563">
        <f t="shared" si="440"/>
        <v>24.000092642154108</v>
      </c>
      <c r="P1563">
        <f t="shared" si="441"/>
        <v>0.79200000000021653</v>
      </c>
      <c r="Q1563">
        <f t="shared" si="442"/>
        <v>0.81363200000017144</v>
      </c>
      <c r="R1563">
        <f t="shared" si="443"/>
        <v>0.81221017190417588</v>
      </c>
      <c r="U1563">
        <f t="shared" ref="U1563:AD1588" si="448">IF(U$10&gt;$B$4,0,POWER(-$B$8*$A1563,U$10)/FACT(U$10))</f>
        <v>1</v>
      </c>
      <c r="V1563">
        <f t="shared" si="448"/>
        <v>-0.20799999999978341</v>
      </c>
      <c r="W1563">
        <f t="shared" si="448"/>
        <v>0</v>
      </c>
      <c r="X1563">
        <f t="shared" si="448"/>
        <v>0</v>
      </c>
      <c r="Y1563">
        <f t="shared" si="448"/>
        <v>0</v>
      </c>
      <c r="Z1563">
        <f t="shared" si="448"/>
        <v>0</v>
      </c>
      <c r="AA1563">
        <f t="shared" si="448"/>
        <v>0</v>
      </c>
      <c r="AB1563">
        <f t="shared" si="448"/>
        <v>0</v>
      </c>
      <c r="AC1563">
        <f t="shared" si="448"/>
        <v>0</v>
      </c>
      <c r="AD1563">
        <f t="shared" si="448"/>
        <v>0</v>
      </c>
      <c r="AE1563">
        <f t="shared" si="447"/>
        <v>0</v>
      </c>
      <c r="AF1563">
        <f t="shared" si="433"/>
        <v>1</v>
      </c>
      <c r="AG1563">
        <f t="shared" si="445"/>
        <v>-0.20799999999978341</v>
      </c>
      <c r="AH1563">
        <f t="shared" si="445"/>
        <v>2.1631999999954951E-2</v>
      </c>
      <c r="AI1563">
        <f t="shared" si="445"/>
        <v>0</v>
      </c>
      <c r="AJ1563">
        <f t="shared" si="445"/>
        <v>0</v>
      </c>
      <c r="AK1563">
        <f t="shared" si="445"/>
        <v>0</v>
      </c>
      <c r="AL1563">
        <f t="shared" si="445"/>
        <v>0</v>
      </c>
      <c r="AM1563">
        <f t="shared" si="445"/>
        <v>0</v>
      </c>
      <c r="AN1563">
        <f t="shared" si="445"/>
        <v>0</v>
      </c>
      <c r="AO1563">
        <f t="shared" si="445"/>
        <v>0</v>
      </c>
      <c r="AP1563">
        <f t="shared" si="445"/>
        <v>0</v>
      </c>
      <c r="AQ1563">
        <f t="shared" si="434"/>
        <v>1</v>
      </c>
      <c r="AR1563">
        <f t="shared" si="446"/>
        <v>-0.20799999999978341</v>
      </c>
      <c r="AS1563">
        <f t="shared" si="446"/>
        <v>2.1631999999954951E-2</v>
      </c>
      <c r="AT1563">
        <f t="shared" si="446"/>
        <v>-1.4998186666619817E-3</v>
      </c>
      <c r="AU1563">
        <f t="shared" si="446"/>
        <v>7.7990570666341835E-5</v>
      </c>
      <c r="AV1563">
        <f t="shared" si="446"/>
        <v>0</v>
      </c>
      <c r="AW1563">
        <f t="shared" si="446"/>
        <v>0</v>
      </c>
      <c r="AX1563">
        <f t="shared" si="446"/>
        <v>0</v>
      </c>
      <c r="AY1563">
        <f t="shared" si="446"/>
        <v>0</v>
      </c>
      <c r="AZ1563">
        <f t="shared" si="446"/>
        <v>0</v>
      </c>
      <c r="BA1563">
        <f t="shared" si="446"/>
        <v>0</v>
      </c>
    </row>
    <row r="1564" spans="1:53" x14ac:dyDescent="0.2">
      <c r="A1564">
        <f t="shared" si="444"/>
        <v>0.21199999999978342</v>
      </c>
      <c r="B1564">
        <f t="shared" si="438"/>
        <v>-0.97408453344191737</v>
      </c>
      <c r="C1564">
        <f t="shared" si="439"/>
        <v>2.0037264974306774</v>
      </c>
      <c r="D1564">
        <f t="shared" si="440"/>
        <v>24.000102241222951</v>
      </c>
      <c r="P1564">
        <f t="shared" si="441"/>
        <v>0.78800000000021653</v>
      </c>
      <c r="Q1564">
        <f t="shared" si="442"/>
        <v>0.81047200000017061</v>
      </c>
      <c r="R1564">
        <f t="shared" si="443"/>
        <v>0.80896814379750848</v>
      </c>
      <c r="U1564">
        <f t="shared" si="448"/>
        <v>1</v>
      </c>
      <c r="V1564">
        <f t="shared" si="448"/>
        <v>-0.21199999999978342</v>
      </c>
      <c r="W1564">
        <f t="shared" si="448"/>
        <v>0</v>
      </c>
      <c r="X1564">
        <f t="shared" si="448"/>
        <v>0</v>
      </c>
      <c r="Y1564">
        <f t="shared" si="448"/>
        <v>0</v>
      </c>
      <c r="Z1564">
        <f t="shared" si="448"/>
        <v>0</v>
      </c>
      <c r="AA1564">
        <f t="shared" si="448"/>
        <v>0</v>
      </c>
      <c r="AB1564">
        <f t="shared" si="448"/>
        <v>0</v>
      </c>
      <c r="AC1564">
        <f t="shared" si="448"/>
        <v>0</v>
      </c>
      <c r="AD1564">
        <f t="shared" si="448"/>
        <v>0</v>
      </c>
      <c r="AE1564">
        <f t="shared" si="447"/>
        <v>0</v>
      </c>
      <c r="AF1564">
        <f t="shared" si="433"/>
        <v>1</v>
      </c>
      <c r="AG1564">
        <f t="shared" si="445"/>
        <v>-0.21199999999978342</v>
      </c>
      <c r="AH1564">
        <f t="shared" si="445"/>
        <v>2.2471999999954084E-2</v>
      </c>
      <c r="AI1564">
        <f t="shared" si="445"/>
        <v>0</v>
      </c>
      <c r="AJ1564">
        <f t="shared" si="445"/>
        <v>0</v>
      </c>
      <c r="AK1564">
        <f t="shared" si="445"/>
        <v>0</v>
      </c>
      <c r="AL1564">
        <f t="shared" si="445"/>
        <v>0</v>
      </c>
      <c r="AM1564">
        <f t="shared" si="445"/>
        <v>0</v>
      </c>
      <c r="AN1564">
        <f t="shared" si="445"/>
        <v>0</v>
      </c>
      <c r="AO1564">
        <f t="shared" si="445"/>
        <v>0</v>
      </c>
      <c r="AP1564">
        <f t="shared" si="445"/>
        <v>0</v>
      </c>
      <c r="AQ1564">
        <f t="shared" si="434"/>
        <v>1</v>
      </c>
      <c r="AR1564">
        <f t="shared" si="446"/>
        <v>-0.21199999999978342</v>
      </c>
      <c r="AS1564">
        <f t="shared" si="446"/>
        <v>2.2471999999954084E-2</v>
      </c>
      <c r="AT1564">
        <f t="shared" si="446"/>
        <v>-1.5880213333284664E-3</v>
      </c>
      <c r="AU1564">
        <f t="shared" si="446"/>
        <v>8.4165130666322724E-5</v>
      </c>
      <c r="AV1564">
        <f t="shared" si="446"/>
        <v>0</v>
      </c>
      <c r="AW1564">
        <f t="shared" si="446"/>
        <v>0</v>
      </c>
      <c r="AX1564">
        <f t="shared" si="446"/>
        <v>0</v>
      </c>
      <c r="AY1564">
        <f t="shared" si="446"/>
        <v>0</v>
      </c>
      <c r="AZ1564">
        <f t="shared" si="446"/>
        <v>0</v>
      </c>
      <c r="BA1564">
        <f t="shared" si="446"/>
        <v>0</v>
      </c>
    </row>
    <row r="1565" spans="1:53" x14ac:dyDescent="0.2">
      <c r="A1565">
        <f t="shared" si="444"/>
        <v>0.21599999999978342</v>
      </c>
      <c r="B1565">
        <f t="shared" si="438"/>
        <v>-0.97302426513658469</v>
      </c>
      <c r="C1565">
        <f t="shared" si="439"/>
        <v>2.0039534028676957</v>
      </c>
      <c r="D1565">
        <f t="shared" si="440"/>
        <v>24.00011263422649</v>
      </c>
      <c r="P1565">
        <f t="shared" si="441"/>
        <v>0.78400000000021652</v>
      </c>
      <c r="Q1565">
        <f t="shared" si="442"/>
        <v>0.80732800000016969</v>
      </c>
      <c r="R1565">
        <f t="shared" si="443"/>
        <v>0.80573908326417432</v>
      </c>
      <c r="U1565">
        <f t="shared" si="448"/>
        <v>1</v>
      </c>
      <c r="V1565">
        <f t="shared" si="448"/>
        <v>-0.21599999999978342</v>
      </c>
      <c r="W1565">
        <f t="shared" si="448"/>
        <v>0</v>
      </c>
      <c r="X1565">
        <f t="shared" si="448"/>
        <v>0</v>
      </c>
      <c r="Y1565">
        <f t="shared" si="448"/>
        <v>0</v>
      </c>
      <c r="Z1565">
        <f t="shared" si="448"/>
        <v>0</v>
      </c>
      <c r="AA1565">
        <f t="shared" si="448"/>
        <v>0</v>
      </c>
      <c r="AB1565">
        <f t="shared" si="448"/>
        <v>0</v>
      </c>
      <c r="AC1565">
        <f t="shared" si="448"/>
        <v>0</v>
      </c>
      <c r="AD1565">
        <f t="shared" si="448"/>
        <v>0</v>
      </c>
      <c r="AE1565">
        <f t="shared" si="447"/>
        <v>0</v>
      </c>
      <c r="AF1565">
        <f t="shared" si="433"/>
        <v>1</v>
      </c>
      <c r="AG1565">
        <f t="shared" si="445"/>
        <v>-0.21599999999978342</v>
      </c>
      <c r="AH1565">
        <f t="shared" si="445"/>
        <v>2.3327999999953219E-2</v>
      </c>
      <c r="AI1565">
        <f t="shared" si="445"/>
        <v>0</v>
      </c>
      <c r="AJ1565">
        <f t="shared" si="445"/>
        <v>0</v>
      </c>
      <c r="AK1565">
        <f t="shared" si="445"/>
        <v>0</v>
      </c>
      <c r="AL1565">
        <f t="shared" si="445"/>
        <v>0</v>
      </c>
      <c r="AM1565">
        <f t="shared" si="445"/>
        <v>0</v>
      </c>
      <c r="AN1565">
        <f t="shared" si="445"/>
        <v>0</v>
      </c>
      <c r="AO1565">
        <f t="shared" si="445"/>
        <v>0</v>
      </c>
      <c r="AP1565">
        <f t="shared" si="445"/>
        <v>0</v>
      </c>
      <c r="AQ1565">
        <f t="shared" si="434"/>
        <v>1</v>
      </c>
      <c r="AR1565">
        <f t="shared" si="446"/>
        <v>-0.21599999999978342</v>
      </c>
      <c r="AS1565">
        <f t="shared" si="446"/>
        <v>2.3327999999953219E-2</v>
      </c>
      <c r="AT1565">
        <f t="shared" si="446"/>
        <v>-1.6796159999949477E-3</v>
      </c>
      <c r="AU1565">
        <f t="shared" si="446"/>
        <v>9.0699263999636232E-5</v>
      </c>
      <c r="AV1565">
        <f t="shared" si="446"/>
        <v>0</v>
      </c>
      <c r="AW1565">
        <f t="shared" si="446"/>
        <v>0</v>
      </c>
      <c r="AX1565">
        <f t="shared" si="446"/>
        <v>0</v>
      </c>
      <c r="AY1565">
        <f t="shared" si="446"/>
        <v>0</v>
      </c>
      <c r="AZ1565">
        <f t="shared" si="446"/>
        <v>0</v>
      </c>
      <c r="BA1565">
        <f t="shared" si="446"/>
        <v>0</v>
      </c>
    </row>
    <row r="1566" spans="1:53" x14ac:dyDescent="0.2">
      <c r="A1566">
        <f t="shared" si="444"/>
        <v>0.21999999999978342</v>
      </c>
      <c r="B1566">
        <f t="shared" si="438"/>
        <v>-0.97193984985821635</v>
      </c>
      <c r="C1566">
        <f t="shared" si="439"/>
        <v>2.0041898134767302</v>
      </c>
      <c r="D1566">
        <f t="shared" si="440"/>
        <v>24.000123871117744</v>
      </c>
      <c r="P1566">
        <f t="shared" si="441"/>
        <v>0.78000000000021652</v>
      </c>
      <c r="Q1566">
        <f t="shared" si="442"/>
        <v>0.80420000000016889</v>
      </c>
      <c r="R1566">
        <f t="shared" si="443"/>
        <v>0.80252294000017377</v>
      </c>
      <c r="U1566">
        <f t="shared" si="448"/>
        <v>1</v>
      </c>
      <c r="V1566">
        <f t="shared" si="448"/>
        <v>-0.21999999999978342</v>
      </c>
      <c r="W1566">
        <f t="shared" si="448"/>
        <v>0</v>
      </c>
      <c r="X1566">
        <f t="shared" si="448"/>
        <v>0</v>
      </c>
      <c r="Y1566">
        <f t="shared" si="448"/>
        <v>0</v>
      </c>
      <c r="Z1566">
        <f t="shared" si="448"/>
        <v>0</v>
      </c>
      <c r="AA1566">
        <f t="shared" si="448"/>
        <v>0</v>
      </c>
      <c r="AB1566">
        <f t="shared" si="448"/>
        <v>0</v>
      </c>
      <c r="AC1566">
        <f t="shared" si="448"/>
        <v>0</v>
      </c>
      <c r="AD1566">
        <f t="shared" si="448"/>
        <v>0</v>
      </c>
      <c r="AE1566">
        <f t="shared" si="447"/>
        <v>0</v>
      </c>
      <c r="AF1566">
        <f t="shared" si="433"/>
        <v>1</v>
      </c>
      <c r="AG1566">
        <f t="shared" si="445"/>
        <v>-0.21999999999978342</v>
      </c>
      <c r="AH1566">
        <f t="shared" si="445"/>
        <v>2.4199999999952353E-2</v>
      </c>
      <c r="AI1566">
        <f t="shared" si="445"/>
        <v>0</v>
      </c>
      <c r="AJ1566">
        <f t="shared" si="445"/>
        <v>0</v>
      </c>
      <c r="AK1566">
        <f t="shared" si="445"/>
        <v>0</v>
      </c>
      <c r="AL1566">
        <f t="shared" si="445"/>
        <v>0</v>
      </c>
      <c r="AM1566">
        <f t="shared" si="445"/>
        <v>0</v>
      </c>
      <c r="AN1566">
        <f t="shared" si="445"/>
        <v>0</v>
      </c>
      <c r="AO1566">
        <f t="shared" si="445"/>
        <v>0</v>
      </c>
      <c r="AP1566">
        <f t="shared" si="445"/>
        <v>0</v>
      </c>
      <c r="AQ1566">
        <f t="shared" si="434"/>
        <v>1</v>
      </c>
      <c r="AR1566">
        <f t="shared" si="446"/>
        <v>-0.21999999999978342</v>
      </c>
      <c r="AS1566">
        <f t="shared" si="446"/>
        <v>2.4199999999952353E-2</v>
      </c>
      <c r="AT1566">
        <f t="shared" si="446"/>
        <v>-1.7746666666614253E-3</v>
      </c>
      <c r="AU1566">
        <f t="shared" si="446"/>
        <v>9.7606666666282319E-5</v>
      </c>
      <c r="AV1566">
        <f t="shared" si="446"/>
        <v>0</v>
      </c>
      <c r="AW1566">
        <f t="shared" si="446"/>
        <v>0</v>
      </c>
      <c r="AX1566">
        <f t="shared" si="446"/>
        <v>0</v>
      </c>
      <c r="AY1566">
        <f t="shared" si="446"/>
        <v>0</v>
      </c>
      <c r="AZ1566">
        <f t="shared" si="446"/>
        <v>0</v>
      </c>
      <c r="BA1566">
        <f t="shared" si="446"/>
        <v>0</v>
      </c>
    </row>
    <row r="1567" spans="1:53" x14ac:dyDescent="0.2">
      <c r="A1567">
        <f t="shared" si="444"/>
        <v>0.22399999999978343</v>
      </c>
      <c r="B1567">
        <f t="shared" si="438"/>
        <v>-0.9708311110764698</v>
      </c>
      <c r="C1567">
        <f t="shared" si="439"/>
        <v>2.004435961623642</v>
      </c>
      <c r="D1567">
        <f t="shared" si="440"/>
        <v>24.000136004069688</v>
      </c>
      <c r="P1567">
        <f t="shared" si="441"/>
        <v>0.77600000000021652</v>
      </c>
      <c r="Q1567">
        <f t="shared" si="442"/>
        <v>0.801088000000168</v>
      </c>
      <c r="R1567">
        <f t="shared" si="443"/>
        <v>0.79931966395750642</v>
      </c>
      <c r="U1567">
        <f t="shared" si="448"/>
        <v>1</v>
      </c>
      <c r="V1567">
        <f t="shared" si="448"/>
        <v>-0.22399999999978343</v>
      </c>
      <c r="W1567">
        <f t="shared" si="448"/>
        <v>0</v>
      </c>
      <c r="X1567">
        <f t="shared" si="448"/>
        <v>0</v>
      </c>
      <c r="Y1567">
        <f t="shared" si="448"/>
        <v>0</v>
      </c>
      <c r="Z1567">
        <f t="shared" si="448"/>
        <v>0</v>
      </c>
      <c r="AA1567">
        <f t="shared" si="448"/>
        <v>0</v>
      </c>
      <c r="AB1567">
        <f t="shared" si="448"/>
        <v>0</v>
      </c>
      <c r="AC1567">
        <f t="shared" si="448"/>
        <v>0</v>
      </c>
      <c r="AD1567">
        <f t="shared" si="448"/>
        <v>0</v>
      </c>
      <c r="AE1567">
        <f t="shared" si="447"/>
        <v>0</v>
      </c>
      <c r="AF1567">
        <f t="shared" si="433"/>
        <v>1</v>
      </c>
      <c r="AG1567">
        <f t="shared" si="445"/>
        <v>-0.22399999999978343</v>
      </c>
      <c r="AH1567">
        <f t="shared" si="445"/>
        <v>2.5087999999951489E-2</v>
      </c>
      <c r="AI1567">
        <f t="shared" si="445"/>
        <v>0</v>
      </c>
      <c r="AJ1567">
        <f t="shared" si="445"/>
        <v>0</v>
      </c>
      <c r="AK1567">
        <f t="shared" si="445"/>
        <v>0</v>
      </c>
      <c r="AL1567">
        <f t="shared" si="445"/>
        <v>0</v>
      </c>
      <c r="AM1567">
        <f t="shared" si="445"/>
        <v>0</v>
      </c>
      <c r="AN1567">
        <f t="shared" si="445"/>
        <v>0</v>
      </c>
      <c r="AO1567">
        <f t="shared" si="445"/>
        <v>0</v>
      </c>
      <c r="AP1567">
        <f t="shared" si="445"/>
        <v>0</v>
      </c>
      <c r="AQ1567">
        <f t="shared" si="434"/>
        <v>1</v>
      </c>
      <c r="AR1567">
        <f t="shared" si="446"/>
        <v>-0.22399999999978343</v>
      </c>
      <c r="AS1567">
        <f t="shared" si="446"/>
        <v>2.5087999999951489E-2</v>
      </c>
      <c r="AT1567">
        <f t="shared" si="446"/>
        <v>-1.8732373333279E-3</v>
      </c>
      <c r="AU1567">
        <f t="shared" si="446"/>
        <v>1.0490129066626099E-4</v>
      </c>
      <c r="AV1567">
        <f t="shared" si="446"/>
        <v>0</v>
      </c>
      <c r="AW1567">
        <f t="shared" si="446"/>
        <v>0</v>
      </c>
      <c r="AX1567">
        <f t="shared" si="446"/>
        <v>0</v>
      </c>
      <c r="AY1567">
        <f t="shared" si="446"/>
        <v>0</v>
      </c>
      <c r="AZ1567">
        <f t="shared" si="446"/>
        <v>0</v>
      </c>
      <c r="BA1567">
        <f t="shared" si="446"/>
        <v>0</v>
      </c>
    </row>
    <row r="1568" spans="1:53" x14ac:dyDescent="0.2">
      <c r="A1568">
        <f t="shared" si="444"/>
        <v>0.22799999999978343</v>
      </c>
      <c r="B1568">
        <f t="shared" si="438"/>
        <v>-0.96969787123383155</v>
      </c>
      <c r="C1568">
        <f t="shared" si="439"/>
        <v>2.0046920820247998</v>
      </c>
      <c r="D1568">
        <f t="shared" si="440"/>
        <v>24.000149087537078</v>
      </c>
      <c r="P1568">
        <f t="shared" si="441"/>
        <v>0.77200000000021651</v>
      </c>
      <c r="Q1568">
        <f t="shared" si="442"/>
        <v>0.79799200000016712</v>
      </c>
      <c r="R1568">
        <f t="shared" si="443"/>
        <v>0.79612920534417231</v>
      </c>
      <c r="U1568">
        <f t="shared" si="448"/>
        <v>1</v>
      </c>
      <c r="V1568">
        <f t="shared" si="448"/>
        <v>-0.22799999999978343</v>
      </c>
      <c r="W1568">
        <f t="shared" si="448"/>
        <v>0</v>
      </c>
      <c r="X1568">
        <f t="shared" si="448"/>
        <v>0</v>
      </c>
      <c r="Y1568">
        <f t="shared" si="448"/>
        <v>0</v>
      </c>
      <c r="Z1568">
        <f t="shared" si="448"/>
        <v>0</v>
      </c>
      <c r="AA1568">
        <f t="shared" si="448"/>
        <v>0</v>
      </c>
      <c r="AB1568">
        <f t="shared" si="448"/>
        <v>0</v>
      </c>
      <c r="AC1568">
        <f t="shared" si="448"/>
        <v>0</v>
      </c>
      <c r="AD1568">
        <f t="shared" si="448"/>
        <v>0</v>
      </c>
      <c r="AE1568">
        <f t="shared" si="447"/>
        <v>0</v>
      </c>
      <c r="AF1568">
        <f t="shared" si="433"/>
        <v>1</v>
      </c>
      <c r="AG1568">
        <f t="shared" si="445"/>
        <v>-0.22799999999978343</v>
      </c>
      <c r="AH1568">
        <f t="shared" si="445"/>
        <v>2.5991999999950624E-2</v>
      </c>
      <c r="AI1568">
        <f t="shared" si="445"/>
        <v>0</v>
      </c>
      <c r="AJ1568">
        <f t="shared" si="445"/>
        <v>0</v>
      </c>
      <c r="AK1568">
        <f t="shared" si="445"/>
        <v>0</v>
      </c>
      <c r="AL1568">
        <f t="shared" si="445"/>
        <v>0</v>
      </c>
      <c r="AM1568">
        <f t="shared" si="445"/>
        <v>0</v>
      </c>
      <c r="AN1568">
        <f t="shared" si="445"/>
        <v>0</v>
      </c>
      <c r="AO1568">
        <f t="shared" si="445"/>
        <v>0</v>
      </c>
      <c r="AP1568">
        <f t="shared" si="445"/>
        <v>0</v>
      </c>
      <c r="AQ1568">
        <f t="shared" si="434"/>
        <v>1</v>
      </c>
      <c r="AR1568">
        <f t="shared" si="446"/>
        <v>-0.22799999999978343</v>
      </c>
      <c r="AS1568">
        <f t="shared" si="446"/>
        <v>2.5991999999950624E-2</v>
      </c>
      <c r="AT1568">
        <f t="shared" si="446"/>
        <v>-1.9753919999943711E-3</v>
      </c>
      <c r="AU1568">
        <f t="shared" si="446"/>
        <v>1.125973439995722E-4</v>
      </c>
      <c r="AV1568">
        <f t="shared" si="446"/>
        <v>0</v>
      </c>
      <c r="AW1568">
        <f t="shared" si="446"/>
        <v>0</v>
      </c>
      <c r="AX1568">
        <f t="shared" si="446"/>
        <v>0</v>
      </c>
      <c r="AY1568">
        <f t="shared" si="446"/>
        <v>0</v>
      </c>
      <c r="AZ1568">
        <f t="shared" si="446"/>
        <v>0</v>
      </c>
      <c r="BA1568">
        <f t="shared" si="446"/>
        <v>0</v>
      </c>
    </row>
    <row r="1569" spans="1:53" x14ac:dyDescent="0.2">
      <c r="A1569">
        <f t="shared" si="444"/>
        <v>0.23199999999978344</v>
      </c>
      <c r="B1569">
        <f t="shared" si="438"/>
        <v>-0.96853995174022023</v>
      </c>
      <c r="C1569">
        <f t="shared" si="439"/>
        <v>2.004958411764755</v>
      </c>
      <c r="D1569">
        <f t="shared" si="440"/>
        <v>24.000163178319163</v>
      </c>
      <c r="P1569">
        <f t="shared" si="441"/>
        <v>0.76800000000021651</v>
      </c>
      <c r="Q1569">
        <f t="shared" si="442"/>
        <v>0.79491200000016626</v>
      </c>
      <c r="R1569">
        <f t="shared" si="443"/>
        <v>0.79295151462417168</v>
      </c>
      <c r="U1569">
        <f t="shared" si="448"/>
        <v>1</v>
      </c>
      <c r="V1569">
        <f t="shared" si="448"/>
        <v>-0.23199999999978344</v>
      </c>
      <c r="W1569">
        <f t="shared" si="448"/>
        <v>0</v>
      </c>
      <c r="X1569">
        <f t="shared" si="448"/>
        <v>0</v>
      </c>
      <c r="Y1569">
        <f t="shared" si="448"/>
        <v>0</v>
      </c>
      <c r="Z1569">
        <f t="shared" si="448"/>
        <v>0</v>
      </c>
      <c r="AA1569">
        <f t="shared" si="448"/>
        <v>0</v>
      </c>
      <c r="AB1569">
        <f t="shared" si="448"/>
        <v>0</v>
      </c>
      <c r="AC1569">
        <f t="shared" si="448"/>
        <v>0</v>
      </c>
      <c r="AD1569">
        <f t="shared" si="448"/>
        <v>0</v>
      </c>
      <c r="AE1569">
        <f t="shared" si="447"/>
        <v>0</v>
      </c>
      <c r="AF1569">
        <f t="shared" si="433"/>
        <v>1</v>
      </c>
      <c r="AG1569">
        <f t="shared" si="445"/>
        <v>-0.23199999999978344</v>
      </c>
      <c r="AH1569">
        <f t="shared" si="445"/>
        <v>2.6911999999949757E-2</v>
      </c>
      <c r="AI1569">
        <f t="shared" si="445"/>
        <v>0</v>
      </c>
      <c r="AJ1569">
        <f t="shared" si="445"/>
        <v>0</v>
      </c>
      <c r="AK1569">
        <f t="shared" si="445"/>
        <v>0</v>
      </c>
      <c r="AL1569">
        <f t="shared" si="445"/>
        <v>0</v>
      </c>
      <c r="AM1569">
        <f t="shared" si="445"/>
        <v>0</v>
      </c>
      <c r="AN1569">
        <f t="shared" si="445"/>
        <v>0</v>
      </c>
      <c r="AO1569">
        <f t="shared" si="445"/>
        <v>0</v>
      </c>
      <c r="AP1569">
        <f t="shared" si="445"/>
        <v>0</v>
      </c>
      <c r="AQ1569">
        <f t="shared" si="434"/>
        <v>1</v>
      </c>
      <c r="AR1569">
        <f t="shared" si="446"/>
        <v>-0.23199999999978344</v>
      </c>
      <c r="AS1569">
        <f t="shared" si="446"/>
        <v>2.6911999999949757E-2</v>
      </c>
      <c r="AT1569">
        <f t="shared" si="446"/>
        <v>-2.0811946666608387E-3</v>
      </c>
      <c r="AU1569">
        <f t="shared" si="446"/>
        <v>1.2070929066621596E-4</v>
      </c>
      <c r="AV1569">
        <f t="shared" si="446"/>
        <v>0</v>
      </c>
      <c r="AW1569">
        <f t="shared" si="446"/>
        <v>0</v>
      </c>
      <c r="AX1569">
        <f t="shared" si="446"/>
        <v>0</v>
      </c>
      <c r="AY1569">
        <f t="shared" si="446"/>
        <v>0</v>
      </c>
      <c r="AZ1569">
        <f t="shared" si="446"/>
        <v>0</v>
      </c>
      <c r="BA1569">
        <f t="shared" si="446"/>
        <v>0</v>
      </c>
    </row>
    <row r="1570" spans="1:53" x14ac:dyDescent="0.2">
      <c r="A1570">
        <f t="shared" si="444"/>
        <v>0.23599999999978344</v>
      </c>
      <c r="B1570">
        <f t="shared" si="438"/>
        <v>-0.96735717296756085</v>
      </c>
      <c r="C1570">
        <f t="shared" si="439"/>
        <v>2.0052351903140315</v>
      </c>
      <c r="D1570">
        <f t="shared" si="440"/>
        <v>24.000178335623268</v>
      </c>
      <c r="P1570">
        <f t="shared" si="441"/>
        <v>0.76400000000021651</v>
      </c>
      <c r="Q1570">
        <f t="shared" si="442"/>
        <v>0.79184800000016542</v>
      </c>
      <c r="R1570">
        <f t="shared" si="443"/>
        <v>0.78978654251750424</v>
      </c>
      <c r="U1570">
        <f t="shared" si="448"/>
        <v>1</v>
      </c>
      <c r="V1570">
        <f t="shared" si="448"/>
        <v>-0.23599999999978344</v>
      </c>
      <c r="W1570">
        <f t="shared" si="448"/>
        <v>0</v>
      </c>
      <c r="X1570">
        <f t="shared" si="448"/>
        <v>0</v>
      </c>
      <c r="Y1570">
        <f t="shared" si="448"/>
        <v>0</v>
      </c>
      <c r="Z1570">
        <f t="shared" si="448"/>
        <v>0</v>
      </c>
      <c r="AA1570">
        <f t="shared" si="448"/>
        <v>0</v>
      </c>
      <c r="AB1570">
        <f t="shared" si="448"/>
        <v>0</v>
      </c>
      <c r="AC1570">
        <f t="shared" si="448"/>
        <v>0</v>
      </c>
      <c r="AD1570">
        <f t="shared" si="448"/>
        <v>0</v>
      </c>
      <c r="AE1570">
        <f t="shared" si="447"/>
        <v>0</v>
      </c>
      <c r="AF1570">
        <f t="shared" si="433"/>
        <v>1</v>
      </c>
      <c r="AG1570">
        <f t="shared" si="445"/>
        <v>-0.23599999999978344</v>
      </c>
      <c r="AH1570">
        <f t="shared" si="445"/>
        <v>2.7847999999948893E-2</v>
      </c>
      <c r="AI1570">
        <f t="shared" si="445"/>
        <v>0</v>
      </c>
      <c r="AJ1570">
        <f t="shared" si="445"/>
        <v>0</v>
      </c>
      <c r="AK1570">
        <f t="shared" si="445"/>
        <v>0</v>
      </c>
      <c r="AL1570">
        <f t="shared" si="445"/>
        <v>0</v>
      </c>
      <c r="AM1570">
        <f t="shared" si="445"/>
        <v>0</v>
      </c>
      <c r="AN1570">
        <f t="shared" si="445"/>
        <v>0</v>
      </c>
      <c r="AO1570">
        <f t="shared" si="445"/>
        <v>0</v>
      </c>
      <c r="AP1570">
        <f t="shared" si="445"/>
        <v>0</v>
      </c>
      <c r="AQ1570">
        <f t="shared" si="434"/>
        <v>1</v>
      </c>
      <c r="AR1570">
        <f t="shared" si="446"/>
        <v>-0.23599999999978344</v>
      </c>
      <c r="AS1570">
        <f t="shared" si="446"/>
        <v>2.7847999999948893E-2</v>
      </c>
      <c r="AT1570">
        <f t="shared" si="446"/>
        <v>-2.1907093333273027E-3</v>
      </c>
      <c r="AU1570">
        <f t="shared" si="446"/>
        <v>1.2925185066619226E-4</v>
      </c>
      <c r="AV1570">
        <f t="shared" si="446"/>
        <v>0</v>
      </c>
      <c r="AW1570">
        <f t="shared" si="446"/>
        <v>0</v>
      </c>
      <c r="AX1570">
        <f t="shared" si="446"/>
        <v>0</v>
      </c>
      <c r="AY1570">
        <f t="shared" si="446"/>
        <v>0</v>
      </c>
      <c r="AZ1570">
        <f t="shared" si="446"/>
        <v>0</v>
      </c>
      <c r="BA1570">
        <f t="shared" si="446"/>
        <v>0</v>
      </c>
    </row>
    <row r="1571" spans="1:53" x14ac:dyDescent="0.2">
      <c r="A1571">
        <f t="shared" si="444"/>
        <v>0.23999999999978344</v>
      </c>
      <c r="B1571">
        <f t="shared" si="438"/>
        <v>-0.96614935424433357</v>
      </c>
      <c r="C1571">
        <f t="shared" si="439"/>
        <v>2.0055226595470321</v>
      </c>
      <c r="D1571">
        <f t="shared" si="440"/>
        <v>24.000194621129371</v>
      </c>
      <c r="P1571">
        <f t="shared" si="441"/>
        <v>0.7600000000002165</v>
      </c>
      <c r="Q1571">
        <f t="shared" si="442"/>
        <v>0.78880000000016448</v>
      </c>
      <c r="R1571">
        <f t="shared" si="443"/>
        <v>0.78663424000017024</v>
      </c>
      <c r="U1571">
        <f t="shared" si="448"/>
        <v>1</v>
      </c>
      <c r="V1571">
        <f t="shared" si="448"/>
        <v>-0.23999999999978344</v>
      </c>
      <c r="W1571">
        <f t="shared" si="448"/>
        <v>0</v>
      </c>
      <c r="X1571">
        <f t="shared" si="448"/>
        <v>0</v>
      </c>
      <c r="Y1571">
        <f t="shared" si="448"/>
        <v>0</v>
      </c>
      <c r="Z1571">
        <f t="shared" si="448"/>
        <v>0</v>
      </c>
      <c r="AA1571">
        <f t="shared" si="448"/>
        <v>0</v>
      </c>
      <c r="AB1571">
        <f t="shared" si="448"/>
        <v>0</v>
      </c>
      <c r="AC1571">
        <f t="shared" si="448"/>
        <v>0</v>
      </c>
      <c r="AD1571">
        <f t="shared" si="448"/>
        <v>0</v>
      </c>
      <c r="AE1571">
        <f t="shared" si="447"/>
        <v>0</v>
      </c>
      <c r="AF1571">
        <f t="shared" si="433"/>
        <v>1</v>
      </c>
      <c r="AG1571">
        <f t="shared" si="445"/>
        <v>-0.23999999999978344</v>
      </c>
      <c r="AH1571">
        <f t="shared" si="445"/>
        <v>2.8799999999948027E-2</v>
      </c>
      <c r="AI1571">
        <f t="shared" si="445"/>
        <v>0</v>
      </c>
      <c r="AJ1571">
        <f t="shared" si="445"/>
        <v>0</v>
      </c>
      <c r="AK1571">
        <f t="shared" si="445"/>
        <v>0</v>
      </c>
      <c r="AL1571">
        <f t="shared" si="445"/>
        <v>0</v>
      </c>
      <c r="AM1571">
        <f t="shared" si="445"/>
        <v>0</v>
      </c>
      <c r="AN1571">
        <f t="shared" si="445"/>
        <v>0</v>
      </c>
      <c r="AO1571">
        <f t="shared" si="445"/>
        <v>0</v>
      </c>
      <c r="AP1571">
        <f t="shared" si="445"/>
        <v>0</v>
      </c>
      <c r="AQ1571">
        <f t="shared" si="434"/>
        <v>1</v>
      </c>
      <c r="AR1571">
        <f t="shared" si="446"/>
        <v>-0.23999999999978344</v>
      </c>
      <c r="AS1571">
        <f t="shared" si="446"/>
        <v>2.8799999999948027E-2</v>
      </c>
      <c r="AT1571">
        <f t="shared" si="446"/>
        <v>-2.3039999999937633E-3</v>
      </c>
      <c r="AU1571">
        <f t="shared" si="446"/>
        <v>1.3823999999950105E-4</v>
      </c>
      <c r="AV1571">
        <f t="shared" si="446"/>
        <v>0</v>
      </c>
      <c r="AW1571">
        <f t="shared" si="446"/>
        <v>0</v>
      </c>
      <c r="AX1571">
        <f t="shared" si="446"/>
        <v>0</v>
      </c>
      <c r="AY1571">
        <f t="shared" si="446"/>
        <v>0</v>
      </c>
      <c r="AZ1571">
        <f t="shared" si="446"/>
        <v>0</v>
      </c>
      <c r="BA1571">
        <f t="shared" si="446"/>
        <v>0</v>
      </c>
    </row>
    <row r="1572" spans="1:53" x14ac:dyDescent="0.2">
      <c r="A1572">
        <f t="shared" si="444"/>
        <v>0.24399999999978345</v>
      </c>
      <c r="B1572">
        <f t="shared" si="438"/>
        <v>-0.96491631385009502</v>
      </c>
      <c r="C1572">
        <f t="shared" si="439"/>
        <v>2.0058210637600591</v>
      </c>
      <c r="D1572">
        <f t="shared" si="440"/>
        <v>24.000212099055595</v>
      </c>
      <c r="P1572">
        <f t="shared" si="441"/>
        <v>0.7560000000002165</v>
      </c>
      <c r="Q1572">
        <f t="shared" si="442"/>
        <v>0.78576800000016367</v>
      </c>
      <c r="R1572">
        <f t="shared" si="443"/>
        <v>0.7834945583041697</v>
      </c>
      <c r="U1572">
        <f t="shared" si="448"/>
        <v>1</v>
      </c>
      <c r="V1572">
        <f t="shared" si="448"/>
        <v>-0.24399999999978345</v>
      </c>
      <c r="W1572">
        <f t="shared" si="448"/>
        <v>0</v>
      </c>
      <c r="X1572">
        <f t="shared" si="448"/>
        <v>0</v>
      </c>
      <c r="Y1572">
        <f t="shared" si="448"/>
        <v>0</v>
      </c>
      <c r="Z1572">
        <f t="shared" si="448"/>
        <v>0</v>
      </c>
      <c r="AA1572">
        <f t="shared" si="448"/>
        <v>0</v>
      </c>
      <c r="AB1572">
        <f t="shared" si="448"/>
        <v>0</v>
      </c>
      <c r="AC1572">
        <f t="shared" si="448"/>
        <v>0</v>
      </c>
      <c r="AD1572">
        <f t="shared" si="448"/>
        <v>0</v>
      </c>
      <c r="AE1572">
        <f t="shared" si="447"/>
        <v>0</v>
      </c>
      <c r="AF1572">
        <f t="shared" si="433"/>
        <v>1</v>
      </c>
      <c r="AG1572">
        <f t="shared" si="445"/>
        <v>-0.24399999999978345</v>
      </c>
      <c r="AH1572">
        <f t="shared" si="445"/>
        <v>2.976799999994716E-2</v>
      </c>
      <c r="AI1572">
        <f t="shared" si="445"/>
        <v>0</v>
      </c>
      <c r="AJ1572">
        <f t="shared" si="445"/>
        <v>0</v>
      </c>
      <c r="AK1572">
        <f t="shared" si="445"/>
        <v>0</v>
      </c>
      <c r="AL1572">
        <f t="shared" si="445"/>
        <v>0</v>
      </c>
      <c r="AM1572">
        <f t="shared" si="445"/>
        <v>0</v>
      </c>
      <c r="AN1572">
        <f t="shared" si="445"/>
        <v>0</v>
      </c>
      <c r="AO1572">
        <f t="shared" si="445"/>
        <v>0</v>
      </c>
      <c r="AP1572">
        <f t="shared" si="445"/>
        <v>0</v>
      </c>
      <c r="AQ1572">
        <f t="shared" si="434"/>
        <v>1</v>
      </c>
      <c r="AR1572">
        <f t="shared" si="446"/>
        <v>-0.24399999999978345</v>
      </c>
      <c r="AS1572">
        <f t="shared" si="446"/>
        <v>2.976799999994716E-2</v>
      </c>
      <c r="AT1572">
        <f t="shared" si="446"/>
        <v>-2.4211306666602202E-3</v>
      </c>
      <c r="AU1572">
        <f t="shared" si="446"/>
        <v>1.4768897066614237E-4</v>
      </c>
      <c r="AV1572">
        <f t="shared" si="446"/>
        <v>0</v>
      </c>
      <c r="AW1572">
        <f t="shared" si="446"/>
        <v>0</v>
      </c>
      <c r="AX1572">
        <f t="shared" si="446"/>
        <v>0</v>
      </c>
      <c r="AY1572">
        <f t="shared" si="446"/>
        <v>0</v>
      </c>
      <c r="AZ1572">
        <f t="shared" si="446"/>
        <v>0</v>
      </c>
      <c r="BA1572">
        <f t="shared" si="446"/>
        <v>0</v>
      </c>
    </row>
    <row r="1573" spans="1:53" x14ac:dyDescent="0.2">
      <c r="A1573">
        <f t="shared" si="444"/>
        <v>0.24799999999978345</v>
      </c>
      <c r="B1573">
        <f t="shared" si="438"/>
        <v>-0.96365786900997263</v>
      </c>
      <c r="C1573">
        <f t="shared" si="439"/>
        <v>2.0061306496894518</v>
      </c>
      <c r="D1573">
        <f t="shared" si="440"/>
        <v>24.000230836224652</v>
      </c>
      <c r="P1573">
        <f t="shared" si="441"/>
        <v>0.7520000000002165</v>
      </c>
      <c r="Q1573">
        <f t="shared" si="442"/>
        <v>0.78275200000016276</v>
      </c>
      <c r="R1573">
        <f t="shared" si="443"/>
        <v>0.7803674489175022</v>
      </c>
      <c r="U1573">
        <f t="shared" si="448"/>
        <v>1</v>
      </c>
      <c r="V1573">
        <f t="shared" si="448"/>
        <v>-0.24799999999978345</v>
      </c>
      <c r="W1573">
        <f t="shared" si="448"/>
        <v>0</v>
      </c>
      <c r="X1573">
        <f t="shared" si="448"/>
        <v>0</v>
      </c>
      <c r="Y1573">
        <f t="shared" si="448"/>
        <v>0</v>
      </c>
      <c r="Z1573">
        <f t="shared" si="448"/>
        <v>0</v>
      </c>
      <c r="AA1573">
        <f t="shared" si="448"/>
        <v>0</v>
      </c>
      <c r="AB1573">
        <f t="shared" si="448"/>
        <v>0</v>
      </c>
      <c r="AC1573">
        <f t="shared" si="448"/>
        <v>0</v>
      </c>
      <c r="AD1573">
        <f t="shared" si="448"/>
        <v>0</v>
      </c>
      <c r="AE1573">
        <f t="shared" si="447"/>
        <v>0</v>
      </c>
      <c r="AF1573">
        <f t="shared" si="433"/>
        <v>1</v>
      </c>
      <c r="AG1573">
        <f t="shared" si="445"/>
        <v>-0.24799999999978345</v>
      </c>
      <c r="AH1573">
        <f t="shared" si="445"/>
        <v>3.0751999999946295E-2</v>
      </c>
      <c r="AI1573">
        <f t="shared" si="445"/>
        <v>0</v>
      </c>
      <c r="AJ1573">
        <f t="shared" si="445"/>
        <v>0</v>
      </c>
      <c r="AK1573">
        <f t="shared" si="445"/>
        <v>0</v>
      </c>
      <c r="AL1573">
        <f t="shared" si="445"/>
        <v>0</v>
      </c>
      <c r="AM1573">
        <f t="shared" si="445"/>
        <v>0</v>
      </c>
      <c r="AN1573">
        <f t="shared" si="445"/>
        <v>0</v>
      </c>
      <c r="AO1573">
        <f t="shared" si="445"/>
        <v>0</v>
      </c>
      <c r="AP1573">
        <f t="shared" si="445"/>
        <v>0</v>
      </c>
      <c r="AQ1573">
        <f t="shared" si="434"/>
        <v>1</v>
      </c>
      <c r="AR1573">
        <f t="shared" si="446"/>
        <v>-0.24799999999978345</v>
      </c>
      <c r="AS1573">
        <f t="shared" si="446"/>
        <v>3.0751999999946295E-2</v>
      </c>
      <c r="AT1573">
        <f t="shared" si="446"/>
        <v>-2.5421653333266739E-3</v>
      </c>
      <c r="AU1573">
        <f t="shared" si="446"/>
        <v>1.5761425066611613E-4</v>
      </c>
      <c r="AV1573">
        <f t="shared" si="446"/>
        <v>0</v>
      </c>
      <c r="AW1573">
        <f t="shared" si="446"/>
        <v>0</v>
      </c>
      <c r="AX1573">
        <f t="shared" si="446"/>
        <v>0</v>
      </c>
      <c r="AY1573">
        <f t="shared" si="446"/>
        <v>0</v>
      </c>
      <c r="AZ1573">
        <f t="shared" si="446"/>
        <v>0</v>
      </c>
      <c r="BA1573">
        <f t="shared" si="446"/>
        <v>0</v>
      </c>
    </row>
    <row r="1574" spans="1:53" x14ac:dyDescent="0.2">
      <c r="A1574">
        <f t="shared" si="444"/>
        <v>0.25199999999978345</v>
      </c>
      <c r="B1574">
        <f t="shared" si="438"/>
        <v>-0.96237383588913084</v>
      </c>
      <c r="C1574">
        <f t="shared" si="439"/>
        <v>2.00645166652984</v>
      </c>
      <c r="D1574">
        <f t="shared" si="440"/>
        <v>24.000250902131256</v>
      </c>
      <c r="P1574">
        <f t="shared" si="441"/>
        <v>0.74800000000021649</v>
      </c>
      <c r="Q1574">
        <f t="shared" si="442"/>
        <v>0.77975200000016187</v>
      </c>
      <c r="R1574">
        <f t="shared" si="443"/>
        <v>0.77725286358416823</v>
      </c>
      <c r="U1574">
        <f t="shared" si="448"/>
        <v>1</v>
      </c>
      <c r="V1574">
        <f t="shared" si="448"/>
        <v>-0.25199999999978345</v>
      </c>
      <c r="W1574">
        <f t="shared" si="448"/>
        <v>0</v>
      </c>
      <c r="X1574">
        <f t="shared" si="448"/>
        <v>0</v>
      </c>
      <c r="Y1574">
        <f t="shared" si="448"/>
        <v>0</v>
      </c>
      <c r="Z1574">
        <f t="shared" si="448"/>
        <v>0</v>
      </c>
      <c r="AA1574">
        <f t="shared" si="448"/>
        <v>0</v>
      </c>
      <c r="AB1574">
        <f t="shared" si="448"/>
        <v>0</v>
      </c>
      <c r="AC1574">
        <f t="shared" si="448"/>
        <v>0</v>
      </c>
      <c r="AD1574">
        <f t="shared" si="448"/>
        <v>0</v>
      </c>
      <c r="AE1574">
        <f t="shared" si="447"/>
        <v>0</v>
      </c>
      <c r="AF1574">
        <f t="shared" si="433"/>
        <v>1</v>
      </c>
      <c r="AG1574">
        <f t="shared" si="445"/>
        <v>-0.25199999999978345</v>
      </c>
      <c r="AH1574">
        <f t="shared" si="445"/>
        <v>3.1751999999945428E-2</v>
      </c>
      <c r="AI1574">
        <f t="shared" si="445"/>
        <v>0</v>
      </c>
      <c r="AJ1574">
        <f t="shared" si="445"/>
        <v>0</v>
      </c>
      <c r="AK1574">
        <f t="shared" si="445"/>
        <v>0</v>
      </c>
      <c r="AL1574">
        <f t="shared" si="445"/>
        <v>0</v>
      </c>
      <c r="AM1574">
        <f t="shared" si="445"/>
        <v>0</v>
      </c>
      <c r="AN1574">
        <f t="shared" si="445"/>
        <v>0</v>
      </c>
      <c r="AO1574">
        <f t="shared" si="445"/>
        <v>0</v>
      </c>
      <c r="AP1574">
        <f t="shared" si="445"/>
        <v>0</v>
      </c>
      <c r="AQ1574">
        <f t="shared" si="434"/>
        <v>1</v>
      </c>
      <c r="AR1574">
        <f t="shared" si="446"/>
        <v>-0.25199999999978345</v>
      </c>
      <c r="AS1574">
        <f t="shared" si="446"/>
        <v>3.1751999999945428E-2</v>
      </c>
      <c r="AT1574">
        <f t="shared" si="446"/>
        <v>-2.6671679999931241E-3</v>
      </c>
      <c r="AU1574">
        <f t="shared" si="446"/>
        <v>1.6803158399942241E-4</v>
      </c>
      <c r="AV1574">
        <f t="shared" si="446"/>
        <v>0</v>
      </c>
      <c r="AW1574">
        <f t="shared" si="446"/>
        <v>0</v>
      </c>
      <c r="AX1574">
        <f t="shared" si="446"/>
        <v>0</v>
      </c>
      <c r="AY1574">
        <f t="shared" si="446"/>
        <v>0</v>
      </c>
      <c r="AZ1574">
        <f t="shared" si="446"/>
        <v>0</v>
      </c>
      <c r="BA1574">
        <f t="shared" si="446"/>
        <v>0</v>
      </c>
    </row>
    <row r="1575" spans="1:53" x14ac:dyDescent="0.2">
      <c r="A1575">
        <f t="shared" si="444"/>
        <v>0.25599999999978346</v>
      </c>
      <c r="B1575">
        <f t="shared" si="438"/>
        <v>-0.96106402958721138</v>
      </c>
      <c r="C1575">
        <f t="shared" si="439"/>
        <v>2.0067843659525177</v>
      </c>
      <c r="D1575">
        <f t="shared" si="440"/>
        <v>24.000272369010517</v>
      </c>
      <c r="P1575">
        <f t="shared" si="441"/>
        <v>0.74400000000021649</v>
      </c>
      <c r="Q1575">
        <f t="shared" si="442"/>
        <v>0.77676800000016111</v>
      </c>
      <c r="R1575">
        <f t="shared" si="443"/>
        <v>0.77415075430416758</v>
      </c>
      <c r="U1575">
        <f t="shared" si="448"/>
        <v>1</v>
      </c>
      <c r="V1575">
        <f t="shared" si="448"/>
        <v>-0.25599999999978346</v>
      </c>
      <c r="W1575">
        <f t="shared" si="448"/>
        <v>0</v>
      </c>
      <c r="X1575">
        <f t="shared" si="448"/>
        <v>0</v>
      </c>
      <c r="Y1575">
        <f t="shared" si="448"/>
        <v>0</v>
      </c>
      <c r="Z1575">
        <f t="shared" si="448"/>
        <v>0</v>
      </c>
      <c r="AA1575">
        <f t="shared" si="448"/>
        <v>0</v>
      </c>
      <c r="AB1575">
        <f t="shared" si="448"/>
        <v>0</v>
      </c>
      <c r="AC1575">
        <f t="shared" si="448"/>
        <v>0</v>
      </c>
      <c r="AD1575">
        <f t="shared" si="448"/>
        <v>0</v>
      </c>
      <c r="AE1575">
        <f t="shared" si="447"/>
        <v>0</v>
      </c>
      <c r="AF1575">
        <f t="shared" si="433"/>
        <v>1</v>
      </c>
      <c r="AG1575">
        <f t="shared" si="445"/>
        <v>-0.25599999999978346</v>
      </c>
      <c r="AH1575">
        <f t="shared" si="445"/>
        <v>3.2767999999944564E-2</v>
      </c>
      <c r="AI1575">
        <f t="shared" si="445"/>
        <v>0</v>
      </c>
      <c r="AJ1575">
        <f t="shared" si="445"/>
        <v>0</v>
      </c>
      <c r="AK1575">
        <f t="shared" si="445"/>
        <v>0</v>
      </c>
      <c r="AL1575">
        <f t="shared" si="445"/>
        <v>0</v>
      </c>
      <c r="AM1575">
        <f t="shared" si="445"/>
        <v>0</v>
      </c>
      <c r="AN1575">
        <f t="shared" si="445"/>
        <v>0</v>
      </c>
      <c r="AO1575">
        <f t="shared" si="445"/>
        <v>0</v>
      </c>
      <c r="AP1575">
        <f t="shared" si="445"/>
        <v>0</v>
      </c>
      <c r="AQ1575">
        <f t="shared" si="434"/>
        <v>1</v>
      </c>
      <c r="AR1575">
        <f t="shared" si="446"/>
        <v>-0.25599999999978346</v>
      </c>
      <c r="AS1575">
        <f t="shared" si="446"/>
        <v>3.2767999999944564E-2</v>
      </c>
      <c r="AT1575">
        <f t="shared" si="446"/>
        <v>-2.7962026666595707E-3</v>
      </c>
      <c r="AU1575">
        <f t="shared" si="446"/>
        <v>1.7895697066606117E-4</v>
      </c>
      <c r="AV1575">
        <f t="shared" si="446"/>
        <v>0</v>
      </c>
      <c r="AW1575">
        <f t="shared" si="446"/>
        <v>0</v>
      </c>
      <c r="AX1575">
        <f t="shared" si="446"/>
        <v>0</v>
      </c>
      <c r="AY1575">
        <f t="shared" si="446"/>
        <v>0</v>
      </c>
      <c r="AZ1575">
        <f t="shared" si="446"/>
        <v>0</v>
      </c>
      <c r="BA1575">
        <f t="shared" si="446"/>
        <v>0</v>
      </c>
    </row>
    <row r="1576" spans="1:53" x14ac:dyDescent="0.2">
      <c r="A1576">
        <f t="shared" si="444"/>
        <v>0.25999999999978346</v>
      </c>
      <c r="B1576">
        <f t="shared" si="438"/>
        <v>-0.95972826413274404</v>
      </c>
      <c r="C1576">
        <f t="shared" si="439"/>
        <v>2.007129002123929</v>
      </c>
      <c r="D1576">
        <f t="shared" si="440"/>
        <v>24.000295311907266</v>
      </c>
      <c r="P1576">
        <f t="shared" si="441"/>
        <v>0.74000000000021648</v>
      </c>
      <c r="Q1576">
        <f t="shared" si="442"/>
        <v>0.77380000000016014</v>
      </c>
      <c r="R1576">
        <f t="shared" si="443"/>
        <v>0.77106107333350016</v>
      </c>
      <c r="U1576">
        <f t="shared" si="448"/>
        <v>1</v>
      </c>
      <c r="V1576">
        <f t="shared" si="448"/>
        <v>-0.25999999999978346</v>
      </c>
      <c r="W1576">
        <f t="shared" si="448"/>
        <v>0</v>
      </c>
      <c r="X1576">
        <f t="shared" si="448"/>
        <v>0</v>
      </c>
      <c r="Y1576">
        <f t="shared" si="448"/>
        <v>0</v>
      </c>
      <c r="Z1576">
        <f t="shared" si="448"/>
        <v>0</v>
      </c>
      <c r="AA1576">
        <f t="shared" si="448"/>
        <v>0</v>
      </c>
      <c r="AB1576">
        <f t="shared" si="448"/>
        <v>0</v>
      </c>
      <c r="AC1576">
        <f t="shared" si="448"/>
        <v>0</v>
      </c>
      <c r="AD1576">
        <f t="shared" si="448"/>
        <v>0</v>
      </c>
      <c r="AE1576">
        <f t="shared" si="447"/>
        <v>0</v>
      </c>
      <c r="AF1576">
        <f t="shared" si="433"/>
        <v>1</v>
      </c>
      <c r="AG1576">
        <f t="shared" si="445"/>
        <v>-0.25999999999978346</v>
      </c>
      <c r="AH1576">
        <f t="shared" si="445"/>
        <v>3.3799999999943701E-2</v>
      </c>
      <c r="AI1576">
        <f t="shared" si="445"/>
        <v>0</v>
      </c>
      <c r="AJ1576">
        <f t="shared" si="445"/>
        <v>0</v>
      </c>
      <c r="AK1576">
        <f t="shared" si="445"/>
        <v>0</v>
      </c>
      <c r="AL1576">
        <f t="shared" si="445"/>
        <v>0</v>
      </c>
      <c r="AM1576">
        <f t="shared" si="445"/>
        <v>0</v>
      </c>
      <c r="AN1576">
        <f t="shared" si="445"/>
        <v>0</v>
      </c>
      <c r="AO1576">
        <f t="shared" si="445"/>
        <v>0</v>
      </c>
      <c r="AP1576">
        <f t="shared" si="445"/>
        <v>0</v>
      </c>
      <c r="AQ1576">
        <f t="shared" si="434"/>
        <v>1</v>
      </c>
      <c r="AR1576">
        <f t="shared" si="446"/>
        <v>-0.25999999999978346</v>
      </c>
      <c r="AS1576">
        <f t="shared" si="446"/>
        <v>3.3799999999943701E-2</v>
      </c>
      <c r="AT1576">
        <f t="shared" si="446"/>
        <v>-2.929333333326014E-3</v>
      </c>
      <c r="AU1576">
        <f t="shared" si="446"/>
        <v>1.9040666666603236E-4</v>
      </c>
      <c r="AV1576">
        <f t="shared" si="446"/>
        <v>0</v>
      </c>
      <c r="AW1576">
        <f t="shared" si="446"/>
        <v>0</v>
      </c>
      <c r="AX1576">
        <f t="shared" si="446"/>
        <v>0</v>
      </c>
      <c r="AY1576">
        <f t="shared" si="446"/>
        <v>0</v>
      </c>
      <c r="AZ1576">
        <f t="shared" si="446"/>
        <v>0</v>
      </c>
      <c r="BA1576">
        <f t="shared" si="446"/>
        <v>0</v>
      </c>
    </row>
    <row r="1577" spans="1:53" x14ac:dyDescent="0.2">
      <c r="A1577">
        <f t="shared" si="444"/>
        <v>0.26399999999978346</v>
      </c>
      <c r="B1577">
        <f t="shared" si="438"/>
        <v>-0.95836635247753243</v>
      </c>
      <c r="C1577">
        <f t="shared" si="439"/>
        <v>2.0074858317242836</v>
      </c>
      <c r="D1577">
        <f t="shared" si="440"/>
        <v>24.000319808746482</v>
      </c>
      <c r="P1577">
        <f t="shared" si="441"/>
        <v>0.73600000000021648</v>
      </c>
      <c r="Q1577">
        <f t="shared" si="442"/>
        <v>0.77084800000015929</v>
      </c>
      <c r="R1577">
        <f t="shared" si="443"/>
        <v>0.76798377318416611</v>
      </c>
      <c r="U1577">
        <f t="shared" si="448"/>
        <v>1</v>
      </c>
      <c r="V1577">
        <f t="shared" si="448"/>
        <v>-0.26399999999978346</v>
      </c>
      <c r="W1577">
        <f t="shared" si="448"/>
        <v>0</v>
      </c>
      <c r="X1577">
        <f t="shared" si="448"/>
        <v>0</v>
      </c>
      <c r="Y1577">
        <f t="shared" si="448"/>
        <v>0</v>
      </c>
      <c r="Z1577">
        <f t="shared" si="448"/>
        <v>0</v>
      </c>
      <c r="AA1577">
        <f t="shared" si="448"/>
        <v>0</v>
      </c>
      <c r="AB1577">
        <f t="shared" si="448"/>
        <v>0</v>
      </c>
      <c r="AC1577">
        <f t="shared" si="448"/>
        <v>0</v>
      </c>
      <c r="AD1577">
        <f t="shared" si="448"/>
        <v>0</v>
      </c>
      <c r="AE1577">
        <f t="shared" si="447"/>
        <v>0</v>
      </c>
      <c r="AF1577">
        <f t="shared" si="433"/>
        <v>1</v>
      </c>
      <c r="AG1577">
        <f t="shared" si="445"/>
        <v>-0.26399999999978346</v>
      </c>
      <c r="AH1577">
        <f t="shared" si="445"/>
        <v>3.4847999999942834E-2</v>
      </c>
      <c r="AI1577">
        <f t="shared" si="445"/>
        <v>0</v>
      </c>
      <c r="AJ1577">
        <f t="shared" si="445"/>
        <v>0</v>
      </c>
      <c r="AK1577">
        <f t="shared" si="445"/>
        <v>0</v>
      </c>
      <c r="AL1577">
        <f t="shared" si="445"/>
        <v>0</v>
      </c>
      <c r="AM1577">
        <f t="shared" si="445"/>
        <v>0</v>
      </c>
      <c r="AN1577">
        <f t="shared" si="445"/>
        <v>0</v>
      </c>
      <c r="AO1577">
        <f t="shared" si="445"/>
        <v>0</v>
      </c>
      <c r="AP1577">
        <f t="shared" si="445"/>
        <v>0</v>
      </c>
      <c r="AQ1577">
        <f t="shared" si="434"/>
        <v>1</v>
      </c>
      <c r="AR1577">
        <f t="shared" si="446"/>
        <v>-0.26399999999978346</v>
      </c>
      <c r="AS1577">
        <f t="shared" si="446"/>
        <v>3.4847999999942834E-2</v>
      </c>
      <c r="AT1577">
        <f t="shared" si="446"/>
        <v>-3.0666239999924544E-3</v>
      </c>
      <c r="AU1577">
        <f t="shared" si="446"/>
        <v>2.0239718399933597E-4</v>
      </c>
      <c r="AV1577">
        <f t="shared" si="446"/>
        <v>0</v>
      </c>
      <c r="AW1577">
        <f t="shared" si="446"/>
        <v>0</v>
      </c>
      <c r="AX1577">
        <f t="shared" si="446"/>
        <v>0</v>
      </c>
      <c r="AY1577">
        <f t="shared" si="446"/>
        <v>0</v>
      </c>
      <c r="AZ1577">
        <f t="shared" si="446"/>
        <v>0</v>
      </c>
      <c r="BA1577">
        <f t="shared" si="446"/>
        <v>0</v>
      </c>
    </row>
    <row r="1578" spans="1:53" x14ac:dyDescent="0.2">
      <c r="A1578">
        <f t="shared" si="444"/>
        <v>0.26799999999978347</v>
      </c>
      <c r="B1578">
        <f t="shared" si="438"/>
        <v>-0.95697810649100901</v>
      </c>
      <c r="C1578">
        <f t="shared" si="439"/>
        <v>2.0078551139662788</v>
      </c>
      <c r="D1578">
        <f t="shared" si="440"/>
        <v>24.000345940404582</v>
      </c>
      <c r="P1578">
        <f t="shared" si="441"/>
        <v>0.73200000000021648</v>
      </c>
      <c r="Q1578">
        <f t="shared" si="442"/>
        <v>0.76791200000015847</v>
      </c>
      <c r="R1578">
        <f t="shared" si="443"/>
        <v>0.76491880662416556</v>
      </c>
      <c r="U1578">
        <f t="shared" si="448"/>
        <v>1</v>
      </c>
      <c r="V1578">
        <f t="shared" si="448"/>
        <v>-0.26799999999978347</v>
      </c>
      <c r="W1578">
        <f t="shared" si="448"/>
        <v>0</v>
      </c>
      <c r="X1578">
        <f t="shared" si="448"/>
        <v>0</v>
      </c>
      <c r="Y1578">
        <f t="shared" si="448"/>
        <v>0</v>
      </c>
      <c r="Z1578">
        <f t="shared" si="448"/>
        <v>0</v>
      </c>
      <c r="AA1578">
        <f t="shared" si="448"/>
        <v>0</v>
      </c>
      <c r="AB1578">
        <f t="shared" si="448"/>
        <v>0</v>
      </c>
      <c r="AC1578">
        <f t="shared" si="448"/>
        <v>0</v>
      </c>
      <c r="AD1578">
        <f t="shared" si="448"/>
        <v>0</v>
      </c>
      <c r="AE1578">
        <f t="shared" si="447"/>
        <v>0</v>
      </c>
      <c r="AF1578">
        <f t="shared" si="433"/>
        <v>1</v>
      </c>
      <c r="AG1578">
        <f t="shared" si="445"/>
        <v>-0.26799999999978347</v>
      </c>
      <c r="AH1578">
        <f t="shared" si="445"/>
        <v>3.591199999994197E-2</v>
      </c>
      <c r="AI1578">
        <f t="shared" si="445"/>
        <v>0</v>
      </c>
      <c r="AJ1578">
        <f t="shared" si="445"/>
        <v>0</v>
      </c>
      <c r="AK1578">
        <f t="shared" si="445"/>
        <v>0</v>
      </c>
      <c r="AL1578">
        <f t="shared" si="445"/>
        <v>0</v>
      </c>
      <c r="AM1578">
        <f t="shared" si="445"/>
        <v>0</v>
      </c>
      <c r="AN1578">
        <f t="shared" si="445"/>
        <v>0</v>
      </c>
      <c r="AO1578">
        <f t="shared" ref="AG1578:AP1604" si="449">IF(AO$10&gt;$C$4,0,POWER(-$C$8*$A1578,AO$10)/FACT(AO$10))</f>
        <v>0</v>
      </c>
      <c r="AP1578">
        <f t="shared" si="449"/>
        <v>0</v>
      </c>
      <c r="AQ1578">
        <f t="shared" si="434"/>
        <v>1</v>
      </c>
      <c r="AR1578">
        <f t="shared" si="446"/>
        <v>-0.26799999999978347</v>
      </c>
      <c r="AS1578">
        <f t="shared" si="446"/>
        <v>3.591199999994197E-2</v>
      </c>
      <c r="AT1578">
        <f t="shared" si="446"/>
        <v>-3.2081386666588906E-3</v>
      </c>
      <c r="AU1578">
        <f t="shared" si="446"/>
        <v>2.14945290665972E-4</v>
      </c>
      <c r="AV1578">
        <f t="shared" si="446"/>
        <v>0</v>
      </c>
      <c r="AW1578">
        <f t="shared" si="446"/>
        <v>0</v>
      </c>
      <c r="AX1578">
        <f t="shared" si="446"/>
        <v>0</v>
      </c>
      <c r="AY1578">
        <f t="shared" si="446"/>
        <v>0</v>
      </c>
      <c r="AZ1578">
        <f t="shared" ref="AR1578:BA1604" si="450">IF(AZ$10&gt;$D$4,0,POWER(-$D$8*$A1578,AZ$10)/FACT(AZ$10))</f>
        <v>0</v>
      </c>
      <c r="BA1578">
        <f t="shared" si="450"/>
        <v>0</v>
      </c>
    </row>
    <row r="1579" spans="1:53" x14ac:dyDescent="0.2">
      <c r="A1579">
        <f t="shared" si="444"/>
        <v>0.27199999999978347</v>
      </c>
      <c r="B1579">
        <f t="shared" si="438"/>
        <v>-0.95556333695456408</v>
      </c>
      <c r="C1579">
        <f t="shared" si="439"/>
        <v>2.0082371106139534</v>
      </c>
      <c r="D1579">
        <f t="shared" si="440"/>
        <v>24.000373790781836</v>
      </c>
      <c r="P1579">
        <f t="shared" si="441"/>
        <v>0.72800000000021647</v>
      </c>
      <c r="Q1579">
        <f t="shared" si="442"/>
        <v>0.76499200000015755</v>
      </c>
      <c r="R1579">
        <f t="shared" si="443"/>
        <v>0.7618661266774982</v>
      </c>
      <c r="U1579">
        <f t="shared" si="448"/>
        <v>1</v>
      </c>
      <c r="V1579">
        <f t="shared" si="448"/>
        <v>-0.27199999999978347</v>
      </c>
      <c r="W1579">
        <f t="shared" si="448"/>
        <v>0</v>
      </c>
      <c r="X1579">
        <f t="shared" si="448"/>
        <v>0</v>
      </c>
      <c r="Y1579">
        <f t="shared" si="448"/>
        <v>0</v>
      </c>
      <c r="Z1579">
        <f t="shared" si="448"/>
        <v>0</v>
      </c>
      <c r="AA1579">
        <f t="shared" si="448"/>
        <v>0</v>
      </c>
      <c r="AB1579">
        <f t="shared" si="448"/>
        <v>0</v>
      </c>
      <c r="AC1579">
        <f t="shared" si="448"/>
        <v>0</v>
      </c>
      <c r="AD1579">
        <f t="shared" si="448"/>
        <v>0</v>
      </c>
      <c r="AE1579">
        <f t="shared" si="447"/>
        <v>0</v>
      </c>
      <c r="AF1579">
        <f t="shared" si="433"/>
        <v>1</v>
      </c>
      <c r="AG1579">
        <f t="shared" si="449"/>
        <v>-0.27199999999978347</v>
      </c>
      <c r="AH1579">
        <f t="shared" si="449"/>
        <v>3.6991999999941107E-2</v>
      </c>
      <c r="AI1579">
        <f t="shared" si="449"/>
        <v>0</v>
      </c>
      <c r="AJ1579">
        <f t="shared" si="449"/>
        <v>0</v>
      </c>
      <c r="AK1579">
        <f t="shared" si="449"/>
        <v>0</v>
      </c>
      <c r="AL1579">
        <f t="shared" si="449"/>
        <v>0</v>
      </c>
      <c r="AM1579">
        <f t="shared" si="449"/>
        <v>0</v>
      </c>
      <c r="AN1579">
        <f t="shared" si="449"/>
        <v>0</v>
      </c>
      <c r="AO1579">
        <f t="shared" si="449"/>
        <v>0</v>
      </c>
      <c r="AP1579">
        <f t="shared" si="449"/>
        <v>0</v>
      </c>
      <c r="AQ1579">
        <f t="shared" si="434"/>
        <v>1</v>
      </c>
      <c r="AR1579">
        <f t="shared" si="450"/>
        <v>-0.27199999999978347</v>
      </c>
      <c r="AS1579">
        <f t="shared" si="450"/>
        <v>3.6991999999941107E-2</v>
      </c>
      <c r="AT1579">
        <f t="shared" si="450"/>
        <v>-3.3539413333253235E-3</v>
      </c>
      <c r="AU1579">
        <f t="shared" si="450"/>
        <v>2.2806801066594046E-4</v>
      </c>
      <c r="AV1579">
        <f t="shared" si="450"/>
        <v>0</v>
      </c>
      <c r="AW1579">
        <f t="shared" si="450"/>
        <v>0</v>
      </c>
      <c r="AX1579">
        <f t="shared" si="450"/>
        <v>0</v>
      </c>
      <c r="AY1579">
        <f t="shared" si="450"/>
        <v>0</v>
      </c>
      <c r="AZ1579">
        <f t="shared" si="450"/>
        <v>0</v>
      </c>
      <c r="BA1579">
        <f t="shared" si="450"/>
        <v>0</v>
      </c>
    </row>
    <row r="1580" spans="1:53" x14ac:dyDescent="0.2">
      <c r="A1580">
        <f t="shared" si="444"/>
        <v>0.27599999999978347</v>
      </c>
      <c r="B1580">
        <f t="shared" si="438"/>
        <v>-0.95412185355584622</v>
      </c>
      <c r="C1580">
        <f t="shared" si="439"/>
        <v>2.0086320860016573</v>
      </c>
      <c r="D1580">
        <f t="shared" si="440"/>
        <v>24.000403446875762</v>
      </c>
      <c r="P1580">
        <f t="shared" si="441"/>
        <v>0.72400000000021647</v>
      </c>
      <c r="Q1580">
        <f t="shared" si="442"/>
        <v>0.76208800000015675</v>
      </c>
      <c r="R1580">
        <f t="shared" si="443"/>
        <v>0.75882568662416416</v>
      </c>
      <c r="U1580">
        <f t="shared" si="448"/>
        <v>1</v>
      </c>
      <c r="V1580">
        <f t="shared" si="448"/>
        <v>-0.27599999999978347</v>
      </c>
      <c r="W1580">
        <f t="shared" si="448"/>
        <v>0</v>
      </c>
      <c r="X1580">
        <f t="shared" si="448"/>
        <v>0</v>
      </c>
      <c r="Y1580">
        <f t="shared" si="448"/>
        <v>0</v>
      </c>
      <c r="Z1580">
        <f t="shared" si="448"/>
        <v>0</v>
      </c>
      <c r="AA1580">
        <f t="shared" si="448"/>
        <v>0</v>
      </c>
      <c r="AB1580">
        <f t="shared" si="448"/>
        <v>0</v>
      </c>
      <c r="AC1580">
        <f t="shared" si="448"/>
        <v>0</v>
      </c>
      <c r="AD1580">
        <f t="shared" si="448"/>
        <v>0</v>
      </c>
      <c r="AE1580">
        <f t="shared" si="447"/>
        <v>0</v>
      </c>
      <c r="AF1580">
        <f t="shared" si="433"/>
        <v>1</v>
      </c>
      <c r="AG1580">
        <f t="shared" si="449"/>
        <v>-0.27599999999978347</v>
      </c>
      <c r="AH1580">
        <f t="shared" si="449"/>
        <v>3.8087999999940239E-2</v>
      </c>
      <c r="AI1580">
        <f t="shared" si="449"/>
        <v>0</v>
      </c>
      <c r="AJ1580">
        <f t="shared" si="449"/>
        <v>0</v>
      </c>
      <c r="AK1580">
        <f t="shared" si="449"/>
        <v>0</v>
      </c>
      <c r="AL1580">
        <f t="shared" si="449"/>
        <v>0</v>
      </c>
      <c r="AM1580">
        <f t="shared" si="449"/>
        <v>0</v>
      </c>
      <c r="AN1580">
        <f t="shared" si="449"/>
        <v>0</v>
      </c>
      <c r="AO1580">
        <f t="shared" si="449"/>
        <v>0</v>
      </c>
      <c r="AP1580">
        <f t="shared" si="449"/>
        <v>0</v>
      </c>
      <c r="AQ1580">
        <f t="shared" si="434"/>
        <v>1</v>
      </c>
      <c r="AR1580">
        <f t="shared" si="450"/>
        <v>-0.27599999999978347</v>
      </c>
      <c r="AS1580">
        <f t="shared" si="450"/>
        <v>3.8087999999940239E-2</v>
      </c>
      <c r="AT1580">
        <f t="shared" si="450"/>
        <v>-3.5040959999917531E-3</v>
      </c>
      <c r="AU1580">
        <f t="shared" si="450"/>
        <v>2.4178262399924126E-4</v>
      </c>
      <c r="AV1580">
        <f t="shared" si="450"/>
        <v>0</v>
      </c>
      <c r="AW1580">
        <f t="shared" si="450"/>
        <v>0</v>
      </c>
      <c r="AX1580">
        <f t="shared" si="450"/>
        <v>0</v>
      </c>
      <c r="AY1580">
        <f t="shared" si="450"/>
        <v>0</v>
      </c>
      <c r="AZ1580">
        <f t="shared" si="450"/>
        <v>0</v>
      </c>
      <c r="BA1580">
        <f t="shared" si="450"/>
        <v>0</v>
      </c>
    </row>
    <row r="1581" spans="1:53" x14ac:dyDescent="0.2">
      <c r="A1581">
        <f t="shared" si="444"/>
        <v>0.27999999999978348</v>
      </c>
      <c r="B1581">
        <f t="shared" si="438"/>
        <v>-0.95265346488303471</v>
      </c>
      <c r="C1581">
        <f t="shared" si="439"/>
        <v>2.0090403070531417</v>
      </c>
      <c r="D1581">
        <f t="shared" si="440"/>
        <v>24.000434998855564</v>
      </c>
      <c r="P1581">
        <f t="shared" si="441"/>
        <v>0.72000000000021647</v>
      </c>
      <c r="Q1581">
        <f t="shared" si="442"/>
        <v>0.75920000000015586</v>
      </c>
      <c r="R1581">
        <f t="shared" si="443"/>
        <v>0.75579744000016358</v>
      </c>
      <c r="U1581">
        <f t="shared" si="448"/>
        <v>1</v>
      </c>
      <c r="V1581">
        <f t="shared" si="448"/>
        <v>-0.27999999999978348</v>
      </c>
      <c r="W1581">
        <f t="shared" si="448"/>
        <v>0</v>
      </c>
      <c r="X1581">
        <f t="shared" si="448"/>
        <v>0</v>
      </c>
      <c r="Y1581">
        <f t="shared" si="448"/>
        <v>0</v>
      </c>
      <c r="Z1581">
        <f t="shared" si="448"/>
        <v>0</v>
      </c>
      <c r="AA1581">
        <f t="shared" si="448"/>
        <v>0</v>
      </c>
      <c r="AB1581">
        <f t="shared" si="448"/>
        <v>0</v>
      </c>
      <c r="AC1581">
        <f t="shared" si="448"/>
        <v>0</v>
      </c>
      <c r="AD1581">
        <f t="shared" si="448"/>
        <v>0</v>
      </c>
      <c r="AE1581">
        <f t="shared" si="447"/>
        <v>0</v>
      </c>
      <c r="AF1581">
        <f t="shared" si="433"/>
        <v>1</v>
      </c>
      <c r="AG1581">
        <f t="shared" si="449"/>
        <v>-0.27999999999978348</v>
      </c>
      <c r="AH1581">
        <f t="shared" si="449"/>
        <v>3.9199999999939374E-2</v>
      </c>
      <c r="AI1581">
        <f t="shared" si="449"/>
        <v>0</v>
      </c>
      <c r="AJ1581">
        <f t="shared" si="449"/>
        <v>0</v>
      </c>
      <c r="AK1581">
        <f t="shared" si="449"/>
        <v>0</v>
      </c>
      <c r="AL1581">
        <f t="shared" si="449"/>
        <v>0</v>
      </c>
      <c r="AM1581">
        <f t="shared" si="449"/>
        <v>0</v>
      </c>
      <c r="AN1581">
        <f t="shared" si="449"/>
        <v>0</v>
      </c>
      <c r="AO1581">
        <f t="shared" si="449"/>
        <v>0</v>
      </c>
      <c r="AP1581">
        <f t="shared" si="449"/>
        <v>0</v>
      </c>
      <c r="AQ1581">
        <f t="shared" si="434"/>
        <v>1</v>
      </c>
      <c r="AR1581">
        <f t="shared" si="450"/>
        <v>-0.27999999999978348</v>
      </c>
      <c r="AS1581">
        <f t="shared" si="450"/>
        <v>3.9199999999939374E-2</v>
      </c>
      <c r="AT1581">
        <f t="shared" si="450"/>
        <v>-3.6586666666581793E-3</v>
      </c>
      <c r="AU1581">
        <f t="shared" si="450"/>
        <v>2.561066666658745E-4</v>
      </c>
      <c r="AV1581">
        <f t="shared" si="450"/>
        <v>0</v>
      </c>
      <c r="AW1581">
        <f t="shared" si="450"/>
        <v>0</v>
      </c>
      <c r="AX1581">
        <f t="shared" si="450"/>
        <v>0</v>
      </c>
      <c r="AY1581">
        <f t="shared" si="450"/>
        <v>0</v>
      </c>
      <c r="AZ1581">
        <f t="shared" si="450"/>
        <v>0</v>
      </c>
      <c r="BA1581">
        <f t="shared" si="450"/>
        <v>0</v>
      </c>
    </row>
    <row r="1582" spans="1:53" x14ac:dyDescent="0.2">
      <c r="A1582">
        <f t="shared" si="444"/>
        <v>0.28399999999978348</v>
      </c>
      <c r="B1582">
        <f t="shared" si="438"/>
        <v>-0.95115797841908267</v>
      </c>
      <c r="C1582">
        <f t="shared" si="439"/>
        <v>2.0094620433007764</v>
      </c>
      <c r="D1582">
        <f t="shared" si="440"/>
        <v>24.000468540137597</v>
      </c>
      <c r="P1582">
        <f t="shared" si="441"/>
        <v>0.71600000000021646</v>
      </c>
      <c r="Q1582">
        <f t="shared" si="442"/>
        <v>0.75632800000015499</v>
      </c>
      <c r="R1582">
        <f t="shared" si="443"/>
        <v>0.75278134059749624</v>
      </c>
      <c r="U1582">
        <f t="shared" si="448"/>
        <v>1</v>
      </c>
      <c r="V1582">
        <f t="shared" si="448"/>
        <v>-0.28399999999978348</v>
      </c>
      <c r="W1582">
        <f t="shared" si="448"/>
        <v>0</v>
      </c>
      <c r="X1582">
        <f t="shared" si="448"/>
        <v>0</v>
      </c>
      <c r="Y1582">
        <f t="shared" si="448"/>
        <v>0</v>
      </c>
      <c r="Z1582">
        <f t="shared" si="448"/>
        <v>0</v>
      </c>
      <c r="AA1582">
        <f t="shared" si="448"/>
        <v>0</v>
      </c>
      <c r="AB1582">
        <f t="shared" si="448"/>
        <v>0</v>
      </c>
      <c r="AC1582">
        <f t="shared" si="448"/>
        <v>0</v>
      </c>
      <c r="AD1582">
        <f t="shared" si="448"/>
        <v>0</v>
      </c>
      <c r="AE1582">
        <f t="shared" si="447"/>
        <v>0</v>
      </c>
      <c r="AF1582">
        <f t="shared" si="433"/>
        <v>1</v>
      </c>
      <c r="AG1582">
        <f t="shared" si="449"/>
        <v>-0.28399999999978348</v>
      </c>
      <c r="AH1582">
        <f t="shared" si="449"/>
        <v>4.032799999993851E-2</v>
      </c>
      <c r="AI1582">
        <f t="shared" si="449"/>
        <v>0</v>
      </c>
      <c r="AJ1582">
        <f t="shared" si="449"/>
        <v>0</v>
      </c>
      <c r="AK1582">
        <f t="shared" si="449"/>
        <v>0</v>
      </c>
      <c r="AL1582">
        <f t="shared" si="449"/>
        <v>0</v>
      </c>
      <c r="AM1582">
        <f t="shared" si="449"/>
        <v>0</v>
      </c>
      <c r="AN1582">
        <f t="shared" si="449"/>
        <v>0</v>
      </c>
      <c r="AO1582">
        <f t="shared" si="449"/>
        <v>0</v>
      </c>
      <c r="AP1582">
        <f t="shared" si="449"/>
        <v>0</v>
      </c>
      <c r="AQ1582">
        <f t="shared" si="434"/>
        <v>1</v>
      </c>
      <c r="AR1582">
        <f t="shared" si="450"/>
        <v>-0.28399999999978348</v>
      </c>
      <c r="AS1582">
        <f t="shared" si="450"/>
        <v>4.032799999993851E-2</v>
      </c>
      <c r="AT1582">
        <f t="shared" si="450"/>
        <v>-3.8177173333246018E-3</v>
      </c>
      <c r="AU1582">
        <f t="shared" si="450"/>
        <v>2.7105793066584008E-4</v>
      </c>
      <c r="AV1582">
        <f t="shared" si="450"/>
        <v>0</v>
      </c>
      <c r="AW1582">
        <f t="shared" si="450"/>
        <v>0</v>
      </c>
      <c r="AX1582">
        <f t="shared" si="450"/>
        <v>0</v>
      </c>
      <c r="AY1582">
        <f t="shared" si="450"/>
        <v>0</v>
      </c>
      <c r="AZ1582">
        <f t="shared" si="450"/>
        <v>0</v>
      </c>
      <c r="BA1582">
        <f t="shared" si="450"/>
        <v>0</v>
      </c>
    </row>
    <row r="1583" spans="1:53" x14ac:dyDescent="0.2">
      <c r="A1583">
        <f t="shared" si="444"/>
        <v>0.28799999999978348</v>
      </c>
      <c r="B1583">
        <f t="shared" si="438"/>
        <v>-0.94963520053593287</v>
      </c>
      <c r="C1583">
        <f t="shared" si="439"/>
        <v>2.0098975669048853</v>
      </c>
      <c r="D1583">
        <f t="shared" si="440"/>
        <v>24.000504167461923</v>
      </c>
      <c r="P1583">
        <f t="shared" si="441"/>
        <v>0.71200000000021646</v>
      </c>
      <c r="Q1583">
        <f t="shared" si="442"/>
        <v>0.75347200000015413</v>
      </c>
      <c r="R1583">
        <f t="shared" si="443"/>
        <v>0.74977734246416228</v>
      </c>
      <c r="U1583">
        <f t="shared" si="448"/>
        <v>1</v>
      </c>
      <c r="V1583">
        <f t="shared" si="448"/>
        <v>-0.28799999999978348</v>
      </c>
      <c r="W1583">
        <f t="shared" si="448"/>
        <v>0</v>
      </c>
      <c r="X1583">
        <f t="shared" si="448"/>
        <v>0</v>
      </c>
      <c r="Y1583">
        <f t="shared" si="448"/>
        <v>0</v>
      </c>
      <c r="Z1583">
        <f t="shared" si="448"/>
        <v>0</v>
      </c>
      <c r="AA1583">
        <f t="shared" si="448"/>
        <v>0</v>
      </c>
      <c r="AB1583">
        <f t="shared" si="448"/>
        <v>0</v>
      </c>
      <c r="AC1583">
        <f t="shared" si="448"/>
        <v>0</v>
      </c>
      <c r="AD1583">
        <f t="shared" si="448"/>
        <v>0</v>
      </c>
      <c r="AE1583">
        <f t="shared" si="447"/>
        <v>0</v>
      </c>
      <c r="AF1583">
        <f t="shared" si="433"/>
        <v>1</v>
      </c>
      <c r="AG1583">
        <f t="shared" si="449"/>
        <v>-0.28799999999978348</v>
      </c>
      <c r="AH1583">
        <f t="shared" si="449"/>
        <v>4.1471999999937642E-2</v>
      </c>
      <c r="AI1583">
        <f t="shared" si="449"/>
        <v>0</v>
      </c>
      <c r="AJ1583">
        <f t="shared" si="449"/>
        <v>0</v>
      </c>
      <c r="AK1583">
        <f t="shared" si="449"/>
        <v>0</v>
      </c>
      <c r="AL1583">
        <f t="shared" si="449"/>
        <v>0</v>
      </c>
      <c r="AM1583">
        <f t="shared" si="449"/>
        <v>0</v>
      </c>
      <c r="AN1583">
        <f t="shared" si="449"/>
        <v>0</v>
      </c>
      <c r="AO1583">
        <f t="shared" si="449"/>
        <v>0</v>
      </c>
      <c r="AP1583">
        <f t="shared" si="449"/>
        <v>0</v>
      </c>
      <c r="AQ1583">
        <f t="shared" si="434"/>
        <v>1</v>
      </c>
      <c r="AR1583">
        <f t="shared" si="450"/>
        <v>-0.28799999999978348</v>
      </c>
      <c r="AS1583">
        <f t="shared" si="450"/>
        <v>4.1471999999937642E-2</v>
      </c>
      <c r="AT1583">
        <f t="shared" si="450"/>
        <v>-3.9813119999910209E-3</v>
      </c>
      <c r="AU1583">
        <f t="shared" si="450"/>
        <v>2.8665446399913795E-4</v>
      </c>
      <c r="AV1583">
        <f t="shared" si="450"/>
        <v>0</v>
      </c>
      <c r="AW1583">
        <f t="shared" si="450"/>
        <v>0</v>
      </c>
      <c r="AX1583">
        <f t="shared" si="450"/>
        <v>0</v>
      </c>
      <c r="AY1583">
        <f t="shared" si="450"/>
        <v>0</v>
      </c>
      <c r="AZ1583">
        <f t="shared" si="450"/>
        <v>0</v>
      </c>
      <c r="BA1583">
        <f t="shared" si="450"/>
        <v>0</v>
      </c>
    </row>
    <row r="1584" spans="1:53" x14ac:dyDescent="0.2">
      <c r="A1584">
        <f t="shared" si="444"/>
        <v>0.29199999999978349</v>
      </c>
      <c r="B1584">
        <f t="shared" si="438"/>
        <v>-0.94808493648870451</v>
      </c>
      <c r="C1584">
        <f t="shared" si="439"/>
        <v>2.0103471526732117</v>
      </c>
      <c r="D1584">
        <f t="shared" si="440"/>
        <v>24.000541980969906</v>
      </c>
      <c r="P1584">
        <f t="shared" si="441"/>
        <v>0.70800000000021646</v>
      </c>
      <c r="Q1584">
        <f t="shared" si="442"/>
        <v>0.75063200000015318</v>
      </c>
      <c r="R1584">
        <f t="shared" si="443"/>
        <v>0.74678539990416148</v>
      </c>
      <c r="U1584">
        <f t="shared" si="448"/>
        <v>1</v>
      </c>
      <c r="V1584">
        <f t="shared" si="448"/>
        <v>-0.29199999999978349</v>
      </c>
      <c r="W1584">
        <f t="shared" si="448"/>
        <v>0</v>
      </c>
      <c r="X1584">
        <f t="shared" si="448"/>
        <v>0</v>
      </c>
      <c r="Y1584">
        <f t="shared" si="448"/>
        <v>0</v>
      </c>
      <c r="Z1584">
        <f t="shared" si="448"/>
        <v>0</v>
      </c>
      <c r="AA1584">
        <f t="shared" si="448"/>
        <v>0</v>
      </c>
      <c r="AB1584">
        <f t="shared" si="448"/>
        <v>0</v>
      </c>
      <c r="AC1584">
        <f t="shared" si="448"/>
        <v>0</v>
      </c>
      <c r="AD1584">
        <f t="shared" si="448"/>
        <v>0</v>
      </c>
      <c r="AE1584">
        <f t="shared" si="447"/>
        <v>0</v>
      </c>
      <c r="AF1584">
        <f t="shared" si="433"/>
        <v>1</v>
      </c>
      <c r="AG1584">
        <f t="shared" si="449"/>
        <v>-0.29199999999978349</v>
      </c>
      <c r="AH1584">
        <f t="shared" si="449"/>
        <v>4.2631999999936776E-2</v>
      </c>
      <c r="AI1584">
        <f t="shared" si="449"/>
        <v>0</v>
      </c>
      <c r="AJ1584">
        <f t="shared" si="449"/>
        <v>0</v>
      </c>
      <c r="AK1584">
        <f t="shared" si="449"/>
        <v>0</v>
      </c>
      <c r="AL1584">
        <f t="shared" si="449"/>
        <v>0</v>
      </c>
      <c r="AM1584">
        <f t="shared" si="449"/>
        <v>0</v>
      </c>
      <c r="AN1584">
        <f t="shared" si="449"/>
        <v>0</v>
      </c>
      <c r="AO1584">
        <f t="shared" si="449"/>
        <v>0</v>
      </c>
      <c r="AP1584">
        <f t="shared" si="449"/>
        <v>0</v>
      </c>
      <c r="AQ1584">
        <f t="shared" si="434"/>
        <v>1</v>
      </c>
      <c r="AR1584">
        <f t="shared" si="450"/>
        <v>-0.29199999999978349</v>
      </c>
      <c r="AS1584">
        <f t="shared" si="450"/>
        <v>4.2631999999936776E-2</v>
      </c>
      <c r="AT1584">
        <f t="shared" si="450"/>
        <v>-4.1495146666574358E-3</v>
      </c>
      <c r="AU1584">
        <f t="shared" si="450"/>
        <v>3.0291457066576821E-4</v>
      </c>
      <c r="AV1584">
        <f t="shared" si="450"/>
        <v>0</v>
      </c>
      <c r="AW1584">
        <f t="shared" si="450"/>
        <v>0</v>
      </c>
      <c r="AX1584">
        <f t="shared" si="450"/>
        <v>0</v>
      </c>
      <c r="AY1584">
        <f t="shared" si="450"/>
        <v>0</v>
      </c>
      <c r="AZ1584">
        <f t="shared" si="450"/>
        <v>0</v>
      </c>
      <c r="BA1584">
        <f t="shared" si="450"/>
        <v>0</v>
      </c>
    </row>
    <row r="1585" spans="1:53" x14ac:dyDescent="0.2">
      <c r="A1585">
        <f t="shared" si="444"/>
        <v>0.29599999999978349</v>
      </c>
      <c r="B1585">
        <f t="shared" si="438"/>
        <v>-0.9465069904098512</v>
      </c>
      <c r="C1585">
        <f t="shared" si="439"/>
        <v>2.0108110780805015</v>
      </c>
      <c r="D1585">
        <f t="shared" si="440"/>
        <v>24.000582084282925</v>
      </c>
      <c r="P1585">
        <f t="shared" si="441"/>
        <v>0.70400000000021645</v>
      </c>
      <c r="Q1585">
        <f t="shared" si="442"/>
        <v>0.74780800000015235</v>
      </c>
      <c r="R1585">
        <f t="shared" si="443"/>
        <v>0.74380546747749421</v>
      </c>
      <c r="U1585">
        <f t="shared" si="448"/>
        <v>1</v>
      </c>
      <c r="V1585">
        <f t="shared" si="448"/>
        <v>-0.29599999999978349</v>
      </c>
      <c r="W1585">
        <f t="shared" si="448"/>
        <v>0</v>
      </c>
      <c r="X1585">
        <f t="shared" si="448"/>
        <v>0</v>
      </c>
      <c r="Y1585">
        <f t="shared" si="448"/>
        <v>0</v>
      </c>
      <c r="Z1585">
        <f t="shared" si="448"/>
        <v>0</v>
      </c>
      <c r="AA1585">
        <f t="shared" si="448"/>
        <v>0</v>
      </c>
      <c r="AB1585">
        <f t="shared" si="448"/>
        <v>0</v>
      </c>
      <c r="AC1585">
        <f t="shared" si="448"/>
        <v>0</v>
      </c>
      <c r="AD1585">
        <f t="shared" si="448"/>
        <v>0</v>
      </c>
      <c r="AE1585">
        <f t="shared" si="447"/>
        <v>0</v>
      </c>
      <c r="AF1585">
        <f t="shared" ref="AF1585:AF1648" si="451">IF(AF$10&gt;$C$4,0,POWER(-$C$8*$A1585,AF$10)/FACT(AF$10))</f>
        <v>1</v>
      </c>
      <c r="AG1585">
        <f t="shared" si="449"/>
        <v>-0.29599999999978349</v>
      </c>
      <c r="AH1585">
        <f t="shared" si="449"/>
        <v>4.3807999999935912E-2</v>
      </c>
      <c r="AI1585">
        <f t="shared" si="449"/>
        <v>0</v>
      </c>
      <c r="AJ1585">
        <f t="shared" si="449"/>
        <v>0</v>
      </c>
      <c r="AK1585">
        <f t="shared" si="449"/>
        <v>0</v>
      </c>
      <c r="AL1585">
        <f t="shared" si="449"/>
        <v>0</v>
      </c>
      <c r="AM1585">
        <f t="shared" si="449"/>
        <v>0</v>
      </c>
      <c r="AN1585">
        <f t="shared" si="449"/>
        <v>0</v>
      </c>
      <c r="AO1585">
        <f t="shared" si="449"/>
        <v>0</v>
      </c>
      <c r="AP1585">
        <f t="shared" si="449"/>
        <v>0</v>
      </c>
      <c r="AQ1585">
        <f t="shared" ref="AQ1585:AQ1648" si="452">IF(AQ$10&gt;$D$4,0,POWER(-$D$8*$A1585,AQ$10)/FACT(AQ$10))</f>
        <v>1</v>
      </c>
      <c r="AR1585">
        <f t="shared" si="450"/>
        <v>-0.29599999999978349</v>
      </c>
      <c r="AS1585">
        <f t="shared" si="450"/>
        <v>4.3807999999935912E-2</v>
      </c>
      <c r="AT1585">
        <f t="shared" si="450"/>
        <v>-4.322389333323848E-3</v>
      </c>
      <c r="AU1585">
        <f t="shared" si="450"/>
        <v>3.1985681066573081E-4</v>
      </c>
      <c r="AV1585">
        <f t="shared" si="450"/>
        <v>0</v>
      </c>
      <c r="AW1585">
        <f t="shared" si="450"/>
        <v>0</v>
      </c>
      <c r="AX1585">
        <f t="shared" si="450"/>
        <v>0</v>
      </c>
      <c r="AY1585">
        <f t="shared" si="450"/>
        <v>0</v>
      </c>
      <c r="AZ1585">
        <f t="shared" si="450"/>
        <v>0</v>
      </c>
      <c r="BA1585">
        <f t="shared" si="450"/>
        <v>0</v>
      </c>
    </row>
    <row r="1586" spans="1:53" x14ac:dyDescent="0.2">
      <c r="A1586">
        <f t="shared" si="444"/>
        <v>0.2999999999997835</v>
      </c>
      <c r="B1586">
        <f t="shared" si="438"/>
        <v>-0.94490116530328971</v>
      </c>
      <c r="C1586">
        <f t="shared" si="439"/>
        <v>2.011289623288218</v>
      </c>
      <c r="D1586">
        <f t="shared" si="440"/>
        <v>24.000624584582088</v>
      </c>
      <c r="P1586">
        <f t="shared" si="441"/>
        <v>0.70000000000021645</v>
      </c>
      <c r="Q1586">
        <f t="shared" si="442"/>
        <v>0.74500000000015154</v>
      </c>
      <c r="R1586">
        <f t="shared" si="443"/>
        <v>0.74083750000016024</v>
      </c>
      <c r="U1586">
        <f t="shared" si="448"/>
        <v>1</v>
      </c>
      <c r="V1586">
        <f t="shared" si="448"/>
        <v>-0.2999999999997835</v>
      </c>
      <c r="W1586">
        <f t="shared" si="448"/>
        <v>0</v>
      </c>
      <c r="X1586">
        <f t="shared" si="448"/>
        <v>0</v>
      </c>
      <c r="Y1586">
        <f t="shared" si="448"/>
        <v>0</v>
      </c>
      <c r="Z1586">
        <f t="shared" si="448"/>
        <v>0</v>
      </c>
      <c r="AA1586">
        <f t="shared" si="448"/>
        <v>0</v>
      </c>
      <c r="AB1586">
        <f t="shared" si="448"/>
        <v>0</v>
      </c>
      <c r="AC1586">
        <f t="shared" si="448"/>
        <v>0</v>
      </c>
      <c r="AD1586">
        <f t="shared" si="448"/>
        <v>0</v>
      </c>
      <c r="AE1586">
        <f t="shared" si="447"/>
        <v>0</v>
      </c>
      <c r="AF1586">
        <f t="shared" si="451"/>
        <v>1</v>
      </c>
      <c r="AG1586">
        <f t="shared" si="449"/>
        <v>-0.2999999999997835</v>
      </c>
      <c r="AH1586">
        <f t="shared" si="449"/>
        <v>4.499999999993505E-2</v>
      </c>
      <c r="AI1586">
        <f t="shared" si="449"/>
        <v>0</v>
      </c>
      <c r="AJ1586">
        <f t="shared" si="449"/>
        <v>0</v>
      </c>
      <c r="AK1586">
        <f t="shared" si="449"/>
        <v>0</v>
      </c>
      <c r="AL1586">
        <f t="shared" si="449"/>
        <v>0</v>
      </c>
      <c r="AM1586">
        <f t="shared" si="449"/>
        <v>0</v>
      </c>
      <c r="AN1586">
        <f t="shared" si="449"/>
        <v>0</v>
      </c>
      <c r="AO1586">
        <f t="shared" si="449"/>
        <v>0</v>
      </c>
      <c r="AP1586">
        <f t="shared" si="449"/>
        <v>0</v>
      </c>
      <c r="AQ1586">
        <f t="shared" si="452"/>
        <v>1</v>
      </c>
      <c r="AR1586">
        <f t="shared" si="450"/>
        <v>-0.2999999999997835</v>
      </c>
      <c r="AS1586">
        <f t="shared" si="450"/>
        <v>4.499999999993505E-2</v>
      </c>
      <c r="AT1586">
        <f t="shared" si="450"/>
        <v>-4.4999999999902575E-3</v>
      </c>
      <c r="AU1586">
        <f t="shared" si="450"/>
        <v>3.3749999999902581E-4</v>
      </c>
      <c r="AV1586">
        <f t="shared" si="450"/>
        <v>0</v>
      </c>
      <c r="AW1586">
        <f t="shared" si="450"/>
        <v>0</v>
      </c>
      <c r="AX1586">
        <f t="shared" si="450"/>
        <v>0</v>
      </c>
      <c r="AY1586">
        <f t="shared" si="450"/>
        <v>0</v>
      </c>
      <c r="AZ1586">
        <f t="shared" si="450"/>
        <v>0</v>
      </c>
      <c r="BA1586">
        <f t="shared" si="450"/>
        <v>0</v>
      </c>
    </row>
    <row r="1587" spans="1:53" x14ac:dyDescent="0.2">
      <c r="A1587">
        <f t="shared" si="444"/>
        <v>0.3039999999997835</v>
      </c>
      <c r="B1587">
        <f t="shared" si="438"/>
        <v>-0.94326726303850061</v>
      </c>
      <c r="C1587">
        <f t="shared" si="439"/>
        <v>2.0117830711643787</v>
      </c>
      <c r="D1587">
        <f t="shared" si="440"/>
        <v>24.000669592689182</v>
      </c>
      <c r="P1587">
        <f t="shared" si="441"/>
        <v>0.69600000000021645</v>
      </c>
      <c r="Q1587">
        <f t="shared" si="442"/>
        <v>0.74220800000015064</v>
      </c>
      <c r="R1587">
        <f t="shared" si="443"/>
        <v>0.7378814525441596</v>
      </c>
      <c r="U1587">
        <f t="shared" si="448"/>
        <v>1</v>
      </c>
      <c r="V1587">
        <f t="shared" si="448"/>
        <v>-0.3039999999997835</v>
      </c>
      <c r="W1587">
        <f t="shared" si="448"/>
        <v>0</v>
      </c>
      <c r="X1587">
        <f t="shared" si="448"/>
        <v>0</v>
      </c>
      <c r="Y1587">
        <f t="shared" si="448"/>
        <v>0</v>
      </c>
      <c r="Z1587">
        <f t="shared" si="448"/>
        <v>0</v>
      </c>
      <c r="AA1587">
        <f t="shared" si="448"/>
        <v>0</v>
      </c>
      <c r="AB1587">
        <f t="shared" si="448"/>
        <v>0</v>
      </c>
      <c r="AC1587">
        <f t="shared" si="448"/>
        <v>0</v>
      </c>
      <c r="AD1587">
        <f t="shared" si="448"/>
        <v>0</v>
      </c>
      <c r="AE1587">
        <f t="shared" si="447"/>
        <v>0</v>
      </c>
      <c r="AF1587">
        <f t="shared" si="451"/>
        <v>1</v>
      </c>
      <c r="AG1587">
        <f t="shared" si="449"/>
        <v>-0.3039999999997835</v>
      </c>
      <c r="AH1587">
        <f t="shared" si="449"/>
        <v>4.6207999999934184E-2</v>
      </c>
      <c r="AI1587">
        <f t="shared" si="449"/>
        <v>0</v>
      </c>
      <c r="AJ1587">
        <f t="shared" si="449"/>
        <v>0</v>
      </c>
      <c r="AK1587">
        <f t="shared" si="449"/>
        <v>0</v>
      </c>
      <c r="AL1587">
        <f t="shared" si="449"/>
        <v>0</v>
      </c>
      <c r="AM1587">
        <f t="shared" si="449"/>
        <v>0</v>
      </c>
      <c r="AN1587">
        <f t="shared" si="449"/>
        <v>0</v>
      </c>
      <c r="AO1587">
        <f t="shared" si="449"/>
        <v>0</v>
      </c>
      <c r="AP1587">
        <f t="shared" si="449"/>
        <v>0</v>
      </c>
      <c r="AQ1587">
        <f t="shared" si="452"/>
        <v>1</v>
      </c>
      <c r="AR1587">
        <f t="shared" si="450"/>
        <v>-0.3039999999997835</v>
      </c>
      <c r="AS1587">
        <f t="shared" si="450"/>
        <v>4.6207999999934184E-2</v>
      </c>
      <c r="AT1587">
        <f t="shared" si="450"/>
        <v>-4.6824106666566627E-3</v>
      </c>
      <c r="AU1587">
        <f t="shared" si="450"/>
        <v>3.5586321066565294E-4</v>
      </c>
      <c r="AV1587">
        <f t="shared" si="450"/>
        <v>0</v>
      </c>
      <c r="AW1587">
        <f t="shared" si="450"/>
        <v>0</v>
      </c>
      <c r="AX1587">
        <f t="shared" si="450"/>
        <v>0</v>
      </c>
      <c r="AY1587">
        <f t="shared" si="450"/>
        <v>0</v>
      </c>
      <c r="AZ1587">
        <f t="shared" si="450"/>
        <v>0</v>
      </c>
      <c r="BA1587">
        <f t="shared" si="450"/>
        <v>0</v>
      </c>
    </row>
    <row r="1588" spans="1:53" x14ac:dyDescent="0.2">
      <c r="A1588">
        <f t="shared" si="444"/>
        <v>0.3079999999997835</v>
      </c>
      <c r="B1588">
        <f t="shared" si="438"/>
        <v>-0.94160508434459855</v>
      </c>
      <c r="C1588">
        <f t="shared" si="439"/>
        <v>2.0122917073035214</v>
      </c>
      <c r="D1588">
        <f t="shared" si="440"/>
        <v>24.000717223148612</v>
      </c>
      <c r="P1588">
        <f t="shared" si="441"/>
        <v>0.69200000000021644</v>
      </c>
      <c r="Q1588">
        <f t="shared" si="442"/>
        <v>0.73943200000014975</v>
      </c>
      <c r="R1588">
        <f t="shared" si="443"/>
        <v>0.73493728043749229</v>
      </c>
      <c r="U1588">
        <f t="shared" si="448"/>
        <v>1</v>
      </c>
      <c r="V1588">
        <f t="shared" si="448"/>
        <v>-0.3079999999997835</v>
      </c>
      <c r="W1588">
        <f t="shared" si="448"/>
        <v>0</v>
      </c>
      <c r="X1588">
        <f t="shared" si="448"/>
        <v>0</v>
      </c>
      <c r="Y1588">
        <f t="shared" si="448"/>
        <v>0</v>
      </c>
      <c r="Z1588">
        <f t="shared" ref="U1588:AD1613" si="453">IF(Z$10&gt;$B$4,0,POWER(-$B$8*$A1588,Z$10)/FACT(Z$10))</f>
        <v>0</v>
      </c>
      <c r="AA1588">
        <f t="shared" si="453"/>
        <v>0</v>
      </c>
      <c r="AB1588">
        <f t="shared" si="453"/>
        <v>0</v>
      </c>
      <c r="AC1588">
        <f t="shared" si="453"/>
        <v>0</v>
      </c>
      <c r="AD1588">
        <f t="shared" si="453"/>
        <v>0</v>
      </c>
      <c r="AE1588">
        <f t="shared" si="447"/>
        <v>0</v>
      </c>
      <c r="AF1588">
        <f t="shared" si="451"/>
        <v>1</v>
      </c>
      <c r="AG1588">
        <f t="shared" si="449"/>
        <v>-0.3079999999997835</v>
      </c>
      <c r="AH1588">
        <f t="shared" si="449"/>
        <v>4.7431999999933319E-2</v>
      </c>
      <c r="AI1588">
        <f t="shared" si="449"/>
        <v>0</v>
      </c>
      <c r="AJ1588">
        <f t="shared" si="449"/>
        <v>0</v>
      </c>
      <c r="AK1588">
        <f t="shared" si="449"/>
        <v>0</v>
      </c>
      <c r="AL1588">
        <f t="shared" si="449"/>
        <v>0</v>
      </c>
      <c r="AM1588">
        <f t="shared" si="449"/>
        <v>0</v>
      </c>
      <c r="AN1588">
        <f t="shared" si="449"/>
        <v>0</v>
      </c>
      <c r="AO1588">
        <f t="shared" si="449"/>
        <v>0</v>
      </c>
      <c r="AP1588">
        <f t="shared" si="449"/>
        <v>0</v>
      </c>
      <c r="AQ1588">
        <f t="shared" si="452"/>
        <v>1</v>
      </c>
      <c r="AR1588">
        <f t="shared" si="450"/>
        <v>-0.3079999999997835</v>
      </c>
      <c r="AS1588">
        <f t="shared" si="450"/>
        <v>4.7431999999933319E-2</v>
      </c>
      <c r="AT1588">
        <f t="shared" si="450"/>
        <v>-4.8696853333230648E-3</v>
      </c>
      <c r="AU1588">
        <f t="shared" si="450"/>
        <v>3.7496577066561238E-4</v>
      </c>
      <c r="AV1588">
        <f t="shared" si="450"/>
        <v>0</v>
      </c>
      <c r="AW1588">
        <f t="shared" si="450"/>
        <v>0</v>
      </c>
      <c r="AX1588">
        <f t="shared" si="450"/>
        <v>0</v>
      </c>
      <c r="AY1588">
        <f t="shared" si="450"/>
        <v>0</v>
      </c>
      <c r="AZ1588">
        <f t="shared" si="450"/>
        <v>0</v>
      </c>
      <c r="BA1588">
        <f t="shared" si="450"/>
        <v>0</v>
      </c>
    </row>
    <row r="1589" spans="1:53" x14ac:dyDescent="0.2">
      <c r="A1589">
        <f t="shared" si="444"/>
        <v>0.31199999999978351</v>
      </c>
      <c r="B1589">
        <f t="shared" si="438"/>
        <v>-0.93991442880437437</v>
      </c>
      <c r="C1589">
        <f t="shared" si="439"/>
        <v>2.0128158200467969</v>
      </c>
      <c r="D1589">
        <f t="shared" si="440"/>
        <v>24.000767594310545</v>
      </c>
      <c r="P1589">
        <f t="shared" si="441"/>
        <v>0.68800000000021644</v>
      </c>
      <c r="Q1589">
        <f t="shared" si="442"/>
        <v>0.73667200000014887</v>
      </c>
      <c r="R1589">
        <f t="shared" si="443"/>
        <v>0.73200493926415833</v>
      </c>
      <c r="U1589">
        <f t="shared" si="453"/>
        <v>1</v>
      </c>
      <c r="V1589">
        <f t="shared" si="453"/>
        <v>-0.31199999999978351</v>
      </c>
      <c r="W1589">
        <f t="shared" si="453"/>
        <v>0</v>
      </c>
      <c r="X1589">
        <f t="shared" si="453"/>
        <v>0</v>
      </c>
      <c r="Y1589">
        <f t="shared" si="453"/>
        <v>0</v>
      </c>
      <c r="Z1589">
        <f t="shared" si="453"/>
        <v>0</v>
      </c>
      <c r="AA1589">
        <f t="shared" si="453"/>
        <v>0</v>
      </c>
      <c r="AB1589">
        <f t="shared" si="453"/>
        <v>0</v>
      </c>
      <c r="AC1589">
        <f t="shared" si="453"/>
        <v>0</v>
      </c>
      <c r="AD1589">
        <f t="shared" si="453"/>
        <v>0</v>
      </c>
      <c r="AE1589">
        <f t="shared" si="447"/>
        <v>0</v>
      </c>
      <c r="AF1589">
        <f t="shared" si="451"/>
        <v>1</v>
      </c>
      <c r="AG1589">
        <f t="shared" si="449"/>
        <v>-0.31199999999978351</v>
      </c>
      <c r="AH1589">
        <f t="shared" si="449"/>
        <v>4.8671999999932457E-2</v>
      </c>
      <c r="AI1589">
        <f t="shared" si="449"/>
        <v>0</v>
      </c>
      <c r="AJ1589">
        <f t="shared" si="449"/>
        <v>0</v>
      </c>
      <c r="AK1589">
        <f t="shared" si="449"/>
        <v>0</v>
      </c>
      <c r="AL1589">
        <f t="shared" si="449"/>
        <v>0</v>
      </c>
      <c r="AM1589">
        <f t="shared" si="449"/>
        <v>0</v>
      </c>
      <c r="AN1589">
        <f t="shared" si="449"/>
        <v>0</v>
      </c>
      <c r="AO1589">
        <f t="shared" si="449"/>
        <v>0</v>
      </c>
      <c r="AP1589">
        <f t="shared" si="449"/>
        <v>0</v>
      </c>
      <c r="AQ1589">
        <f t="shared" si="452"/>
        <v>1</v>
      </c>
      <c r="AR1589">
        <f t="shared" si="450"/>
        <v>-0.31199999999978351</v>
      </c>
      <c r="AS1589">
        <f t="shared" si="450"/>
        <v>4.8671999999932457E-2</v>
      </c>
      <c r="AT1589">
        <f t="shared" si="450"/>
        <v>-5.0618879999894629E-3</v>
      </c>
      <c r="AU1589">
        <f t="shared" si="450"/>
        <v>3.9482726399890422E-4</v>
      </c>
      <c r="AV1589">
        <f t="shared" si="450"/>
        <v>0</v>
      </c>
      <c r="AW1589">
        <f t="shared" si="450"/>
        <v>0</v>
      </c>
      <c r="AX1589">
        <f t="shared" si="450"/>
        <v>0</v>
      </c>
      <c r="AY1589">
        <f t="shared" si="450"/>
        <v>0</v>
      </c>
      <c r="AZ1589">
        <f t="shared" si="450"/>
        <v>0</v>
      </c>
      <c r="BA1589">
        <f t="shared" si="450"/>
        <v>0</v>
      </c>
    </row>
    <row r="1590" spans="1:53" x14ac:dyDescent="0.2">
      <c r="A1590">
        <f t="shared" si="444"/>
        <v>0.31599999999978351</v>
      </c>
      <c r="B1590">
        <f t="shared" si="438"/>
        <v>-0.93819509484830699</v>
      </c>
      <c r="C1590">
        <f t="shared" si="439"/>
        <v>2.0133557005021907</v>
      </c>
      <c r="D1590">
        <f t="shared" si="440"/>
        <v>24.00082082841514</v>
      </c>
      <c r="P1590">
        <f t="shared" si="441"/>
        <v>0.68400000000021643</v>
      </c>
      <c r="Q1590">
        <f t="shared" si="442"/>
        <v>0.73392800000014802</v>
      </c>
      <c r="R1590">
        <f t="shared" si="443"/>
        <v>0.72908438486415772</v>
      </c>
      <c r="U1590">
        <f t="shared" si="453"/>
        <v>1</v>
      </c>
      <c r="V1590">
        <f t="shared" si="453"/>
        <v>-0.31599999999978351</v>
      </c>
      <c r="W1590">
        <f t="shared" si="453"/>
        <v>0</v>
      </c>
      <c r="X1590">
        <f t="shared" si="453"/>
        <v>0</v>
      </c>
      <c r="Y1590">
        <f t="shared" si="453"/>
        <v>0</v>
      </c>
      <c r="Z1590">
        <f t="shared" si="453"/>
        <v>0</v>
      </c>
      <c r="AA1590">
        <f t="shared" si="453"/>
        <v>0</v>
      </c>
      <c r="AB1590">
        <f t="shared" si="453"/>
        <v>0</v>
      </c>
      <c r="AC1590">
        <f t="shared" si="453"/>
        <v>0</v>
      </c>
      <c r="AD1590">
        <f t="shared" si="453"/>
        <v>0</v>
      </c>
      <c r="AE1590">
        <f t="shared" si="447"/>
        <v>0</v>
      </c>
      <c r="AF1590">
        <f t="shared" si="451"/>
        <v>1</v>
      </c>
      <c r="AG1590">
        <f t="shared" si="449"/>
        <v>-0.31599999999978351</v>
      </c>
      <c r="AH1590">
        <f t="shared" si="449"/>
        <v>4.992799999993159E-2</v>
      </c>
      <c r="AI1590">
        <f t="shared" si="449"/>
        <v>0</v>
      </c>
      <c r="AJ1590">
        <f t="shared" si="449"/>
        <v>0</v>
      </c>
      <c r="AK1590">
        <f t="shared" si="449"/>
        <v>0</v>
      </c>
      <c r="AL1590">
        <f t="shared" si="449"/>
        <v>0</v>
      </c>
      <c r="AM1590">
        <f t="shared" si="449"/>
        <v>0</v>
      </c>
      <c r="AN1590">
        <f t="shared" si="449"/>
        <v>0</v>
      </c>
      <c r="AO1590">
        <f t="shared" si="449"/>
        <v>0</v>
      </c>
      <c r="AP1590">
        <f t="shared" si="449"/>
        <v>0</v>
      </c>
      <c r="AQ1590">
        <f t="shared" si="452"/>
        <v>1</v>
      </c>
      <c r="AR1590">
        <f t="shared" si="450"/>
        <v>-0.31599999999978351</v>
      </c>
      <c r="AS1590">
        <f t="shared" si="450"/>
        <v>4.992799999993159E-2</v>
      </c>
      <c r="AT1590">
        <f t="shared" si="450"/>
        <v>-5.2590826666558572E-3</v>
      </c>
      <c r="AU1590">
        <f t="shared" si="450"/>
        <v>4.1546753066552811E-4</v>
      </c>
      <c r="AV1590">
        <f t="shared" si="450"/>
        <v>0</v>
      </c>
      <c r="AW1590">
        <f t="shared" si="450"/>
        <v>0</v>
      </c>
      <c r="AX1590">
        <f t="shared" si="450"/>
        <v>0</v>
      </c>
      <c r="AY1590">
        <f t="shared" si="450"/>
        <v>0</v>
      </c>
      <c r="AZ1590">
        <f t="shared" si="450"/>
        <v>0</v>
      </c>
      <c r="BA1590">
        <f t="shared" si="450"/>
        <v>0</v>
      </c>
    </row>
    <row r="1591" spans="1:53" x14ac:dyDescent="0.2">
      <c r="A1591">
        <f t="shared" si="444"/>
        <v>0.31999999999978351</v>
      </c>
      <c r="B1591">
        <f t="shared" si="438"/>
        <v>-0.93644687974854612</v>
      </c>
      <c r="C1591">
        <f t="shared" si="439"/>
        <v>2.0139116425648731</v>
      </c>
      <c r="D1591">
        <f t="shared" si="440"/>
        <v>24.000877051677961</v>
      </c>
      <c r="P1591">
        <f t="shared" si="441"/>
        <v>0.68000000000021643</v>
      </c>
      <c r="Q1591">
        <f t="shared" si="442"/>
        <v>0.73120000000014718</v>
      </c>
      <c r="R1591">
        <f t="shared" si="443"/>
        <v>0.72617557333349048</v>
      </c>
      <c r="U1591">
        <f t="shared" si="453"/>
        <v>1</v>
      </c>
      <c r="V1591">
        <f t="shared" si="453"/>
        <v>-0.31999999999978351</v>
      </c>
      <c r="W1591">
        <f t="shared" si="453"/>
        <v>0</v>
      </c>
      <c r="X1591">
        <f t="shared" si="453"/>
        <v>0</v>
      </c>
      <c r="Y1591">
        <f t="shared" si="453"/>
        <v>0</v>
      </c>
      <c r="Z1591">
        <f t="shared" si="453"/>
        <v>0</v>
      </c>
      <c r="AA1591">
        <f t="shared" si="453"/>
        <v>0</v>
      </c>
      <c r="AB1591">
        <f t="shared" si="453"/>
        <v>0</v>
      </c>
      <c r="AC1591">
        <f t="shared" si="453"/>
        <v>0</v>
      </c>
      <c r="AD1591">
        <f t="shared" si="453"/>
        <v>0</v>
      </c>
      <c r="AE1591">
        <f t="shared" si="447"/>
        <v>0</v>
      </c>
      <c r="AF1591">
        <f t="shared" si="451"/>
        <v>1</v>
      </c>
      <c r="AG1591">
        <f t="shared" si="449"/>
        <v>-0.31999999999978351</v>
      </c>
      <c r="AH1591">
        <f t="shared" si="449"/>
        <v>5.1199999999930725E-2</v>
      </c>
      <c r="AI1591">
        <f t="shared" si="449"/>
        <v>0</v>
      </c>
      <c r="AJ1591">
        <f t="shared" si="449"/>
        <v>0</v>
      </c>
      <c r="AK1591">
        <f t="shared" si="449"/>
        <v>0</v>
      </c>
      <c r="AL1591">
        <f t="shared" si="449"/>
        <v>0</v>
      </c>
      <c r="AM1591">
        <f t="shared" si="449"/>
        <v>0</v>
      </c>
      <c r="AN1591">
        <f t="shared" si="449"/>
        <v>0</v>
      </c>
      <c r="AO1591">
        <f t="shared" si="449"/>
        <v>0</v>
      </c>
      <c r="AP1591">
        <f t="shared" si="449"/>
        <v>0</v>
      </c>
      <c r="AQ1591">
        <f t="shared" si="452"/>
        <v>1</v>
      </c>
      <c r="AR1591">
        <f t="shared" si="450"/>
        <v>-0.31999999999978351</v>
      </c>
      <c r="AS1591">
        <f t="shared" si="450"/>
        <v>5.1199999999930725E-2</v>
      </c>
      <c r="AT1591">
        <f t="shared" si="450"/>
        <v>-5.4613333333222496E-3</v>
      </c>
      <c r="AU1591">
        <f t="shared" si="450"/>
        <v>4.3690666666548441E-4</v>
      </c>
      <c r="AV1591">
        <f t="shared" si="450"/>
        <v>0</v>
      </c>
      <c r="AW1591">
        <f t="shared" si="450"/>
        <v>0</v>
      </c>
      <c r="AX1591">
        <f t="shared" si="450"/>
        <v>0</v>
      </c>
      <c r="AY1591">
        <f t="shared" si="450"/>
        <v>0</v>
      </c>
      <c r="AZ1591">
        <f t="shared" si="450"/>
        <v>0</v>
      </c>
      <c r="BA1591">
        <f t="shared" si="450"/>
        <v>0</v>
      </c>
    </row>
    <row r="1592" spans="1:53" x14ac:dyDescent="0.2">
      <c r="A1592">
        <f t="shared" si="444"/>
        <v>0.32399999999978352</v>
      </c>
      <c r="B1592">
        <f t="shared" si="438"/>
        <v>-0.93466957961286512</v>
      </c>
      <c r="C1592">
        <f t="shared" si="439"/>
        <v>2.0144839429376793</v>
      </c>
      <c r="D1592">
        <f t="shared" si="440"/>
        <v>24.000936394376517</v>
      </c>
      <c r="P1592">
        <f t="shared" si="441"/>
        <v>0.67600000000021643</v>
      </c>
      <c r="Q1592">
        <f t="shared" si="442"/>
        <v>0.72848800000014624</v>
      </c>
      <c r="R1592">
        <f t="shared" si="443"/>
        <v>0.72327846102415638</v>
      </c>
      <c r="U1592">
        <f t="shared" si="453"/>
        <v>1</v>
      </c>
      <c r="V1592">
        <f t="shared" si="453"/>
        <v>-0.32399999999978352</v>
      </c>
      <c r="W1592">
        <f t="shared" si="453"/>
        <v>0</v>
      </c>
      <c r="X1592">
        <f t="shared" si="453"/>
        <v>0</v>
      </c>
      <c r="Y1592">
        <f t="shared" si="453"/>
        <v>0</v>
      </c>
      <c r="Z1592">
        <f t="shared" si="453"/>
        <v>0</v>
      </c>
      <c r="AA1592">
        <f t="shared" si="453"/>
        <v>0</v>
      </c>
      <c r="AB1592">
        <f t="shared" si="453"/>
        <v>0</v>
      </c>
      <c r="AC1592">
        <f t="shared" si="453"/>
        <v>0</v>
      </c>
      <c r="AD1592">
        <f t="shared" si="453"/>
        <v>0</v>
      </c>
      <c r="AE1592">
        <f t="shared" si="447"/>
        <v>0</v>
      </c>
      <c r="AF1592">
        <f t="shared" si="451"/>
        <v>1</v>
      </c>
      <c r="AG1592">
        <f t="shared" si="449"/>
        <v>-0.32399999999978352</v>
      </c>
      <c r="AH1592">
        <f t="shared" si="449"/>
        <v>5.2487999999929862E-2</v>
      </c>
      <c r="AI1592">
        <f t="shared" si="449"/>
        <v>0</v>
      </c>
      <c r="AJ1592">
        <f t="shared" si="449"/>
        <v>0</v>
      </c>
      <c r="AK1592">
        <f t="shared" si="449"/>
        <v>0</v>
      </c>
      <c r="AL1592">
        <f t="shared" si="449"/>
        <v>0</v>
      </c>
      <c r="AM1592">
        <f t="shared" si="449"/>
        <v>0</v>
      </c>
      <c r="AN1592">
        <f t="shared" si="449"/>
        <v>0</v>
      </c>
      <c r="AO1592">
        <f t="shared" si="449"/>
        <v>0</v>
      </c>
      <c r="AP1592">
        <f t="shared" si="449"/>
        <v>0</v>
      </c>
      <c r="AQ1592">
        <f t="shared" si="452"/>
        <v>1</v>
      </c>
      <c r="AR1592">
        <f t="shared" si="450"/>
        <v>-0.32399999999978352</v>
      </c>
      <c r="AS1592">
        <f t="shared" si="450"/>
        <v>5.2487999999929862E-2</v>
      </c>
      <c r="AT1592">
        <f t="shared" si="450"/>
        <v>-5.6687039999886377E-3</v>
      </c>
      <c r="AU1592">
        <f t="shared" si="450"/>
        <v>4.5916502399877284E-4</v>
      </c>
      <c r="AV1592">
        <f t="shared" si="450"/>
        <v>0</v>
      </c>
      <c r="AW1592">
        <f t="shared" si="450"/>
        <v>0</v>
      </c>
      <c r="AX1592">
        <f t="shared" si="450"/>
        <v>0</v>
      </c>
      <c r="AY1592">
        <f t="shared" si="450"/>
        <v>0</v>
      </c>
      <c r="AZ1592">
        <f t="shared" si="450"/>
        <v>0</v>
      </c>
      <c r="BA1592">
        <f t="shared" si="450"/>
        <v>0</v>
      </c>
    </row>
    <row r="1593" spans="1:53" x14ac:dyDescent="0.2">
      <c r="A1593">
        <f t="shared" si="444"/>
        <v>0.32799999999978352</v>
      </c>
      <c r="B1593">
        <f t="shared" si="438"/>
        <v>-0.93286298937858358</v>
      </c>
      <c r="C1593">
        <f t="shared" si="439"/>
        <v>2.0150729011517221</v>
      </c>
      <c r="D1593">
        <f t="shared" si="440"/>
        <v>24.000998990938012</v>
      </c>
      <c r="P1593">
        <f t="shared" si="441"/>
        <v>0.67200000000021642</v>
      </c>
      <c r="Q1593">
        <f t="shared" si="442"/>
        <v>0.72579200000014543</v>
      </c>
      <c r="R1593">
        <f t="shared" si="443"/>
        <v>0.72039300454415578</v>
      </c>
      <c r="U1593">
        <f t="shared" si="453"/>
        <v>1</v>
      </c>
      <c r="V1593">
        <f t="shared" si="453"/>
        <v>-0.32799999999978352</v>
      </c>
      <c r="W1593">
        <f t="shared" si="453"/>
        <v>0</v>
      </c>
      <c r="X1593">
        <f t="shared" si="453"/>
        <v>0</v>
      </c>
      <c r="Y1593">
        <f t="shared" si="453"/>
        <v>0</v>
      </c>
      <c r="Z1593">
        <f t="shared" si="453"/>
        <v>0</v>
      </c>
      <c r="AA1593">
        <f t="shared" si="453"/>
        <v>0</v>
      </c>
      <c r="AB1593">
        <f t="shared" si="453"/>
        <v>0</v>
      </c>
      <c r="AC1593">
        <f t="shared" si="453"/>
        <v>0</v>
      </c>
      <c r="AD1593">
        <f t="shared" si="453"/>
        <v>0</v>
      </c>
      <c r="AE1593">
        <f t="shared" si="447"/>
        <v>0</v>
      </c>
      <c r="AF1593">
        <f t="shared" si="451"/>
        <v>1</v>
      </c>
      <c r="AG1593">
        <f t="shared" si="449"/>
        <v>-0.32799999999978352</v>
      </c>
      <c r="AH1593">
        <f t="shared" si="449"/>
        <v>5.3791999999928994E-2</v>
      </c>
      <c r="AI1593">
        <f t="shared" si="449"/>
        <v>0</v>
      </c>
      <c r="AJ1593">
        <f t="shared" si="449"/>
        <v>0</v>
      </c>
      <c r="AK1593">
        <f t="shared" si="449"/>
        <v>0</v>
      </c>
      <c r="AL1593">
        <f t="shared" si="449"/>
        <v>0</v>
      </c>
      <c r="AM1593">
        <f t="shared" si="449"/>
        <v>0</v>
      </c>
      <c r="AN1593">
        <f t="shared" si="449"/>
        <v>0</v>
      </c>
      <c r="AO1593">
        <f t="shared" si="449"/>
        <v>0</v>
      </c>
      <c r="AP1593">
        <f t="shared" si="449"/>
        <v>0</v>
      </c>
      <c r="AQ1593">
        <f t="shared" si="452"/>
        <v>1</v>
      </c>
      <c r="AR1593">
        <f t="shared" si="450"/>
        <v>-0.32799999999978352</v>
      </c>
      <c r="AS1593">
        <f t="shared" si="450"/>
        <v>5.3791999999928994E-2</v>
      </c>
      <c r="AT1593">
        <f t="shared" si="450"/>
        <v>-5.8812586666550223E-3</v>
      </c>
      <c r="AU1593">
        <f t="shared" si="450"/>
        <v>4.8226321066539347E-4</v>
      </c>
      <c r="AV1593">
        <f t="shared" si="450"/>
        <v>0</v>
      </c>
      <c r="AW1593">
        <f t="shared" si="450"/>
        <v>0</v>
      </c>
      <c r="AX1593">
        <f t="shared" si="450"/>
        <v>0</v>
      </c>
      <c r="AY1593">
        <f t="shared" si="450"/>
        <v>0</v>
      </c>
      <c r="AZ1593">
        <f t="shared" si="450"/>
        <v>0</v>
      </c>
      <c r="BA1593">
        <f t="shared" si="450"/>
        <v>0</v>
      </c>
    </row>
    <row r="1594" spans="1:53" x14ac:dyDescent="0.2">
      <c r="A1594">
        <f t="shared" si="444"/>
        <v>0.33199999999978352</v>
      </c>
      <c r="B1594">
        <f t="shared" si="438"/>
        <v>-0.93102690280646117</v>
      </c>
      <c r="C1594">
        <f t="shared" si="439"/>
        <v>2.0156788195871322</v>
      </c>
      <c r="D1594">
        <f t="shared" si="440"/>
        <v>24.001064980028243</v>
      </c>
      <c r="P1594">
        <f t="shared" si="441"/>
        <v>0.66800000000021642</v>
      </c>
      <c r="Q1594">
        <f t="shared" si="442"/>
        <v>0.72311200000014453</v>
      </c>
      <c r="R1594">
        <f t="shared" si="443"/>
        <v>0.71751916075748845</v>
      </c>
      <c r="U1594">
        <f t="shared" si="453"/>
        <v>1</v>
      </c>
      <c r="V1594">
        <f t="shared" si="453"/>
        <v>-0.33199999999978352</v>
      </c>
      <c r="W1594">
        <f t="shared" si="453"/>
        <v>0</v>
      </c>
      <c r="X1594">
        <f t="shared" si="453"/>
        <v>0</v>
      </c>
      <c r="Y1594">
        <f t="shared" si="453"/>
        <v>0</v>
      </c>
      <c r="Z1594">
        <f t="shared" si="453"/>
        <v>0</v>
      </c>
      <c r="AA1594">
        <f t="shared" si="453"/>
        <v>0</v>
      </c>
      <c r="AB1594">
        <f t="shared" si="453"/>
        <v>0</v>
      </c>
      <c r="AC1594">
        <f t="shared" si="453"/>
        <v>0</v>
      </c>
      <c r="AD1594">
        <f t="shared" si="453"/>
        <v>0</v>
      </c>
      <c r="AE1594">
        <f t="shared" si="447"/>
        <v>0</v>
      </c>
      <c r="AF1594">
        <f t="shared" si="451"/>
        <v>1</v>
      </c>
      <c r="AG1594">
        <f t="shared" si="449"/>
        <v>-0.33199999999978352</v>
      </c>
      <c r="AH1594">
        <f t="shared" si="449"/>
        <v>5.5111999999928128E-2</v>
      </c>
      <c r="AI1594">
        <f t="shared" si="449"/>
        <v>0</v>
      </c>
      <c r="AJ1594">
        <f t="shared" si="449"/>
        <v>0</v>
      </c>
      <c r="AK1594">
        <f t="shared" si="449"/>
        <v>0</v>
      </c>
      <c r="AL1594">
        <f t="shared" si="449"/>
        <v>0</v>
      </c>
      <c r="AM1594">
        <f t="shared" si="449"/>
        <v>0</v>
      </c>
      <c r="AN1594">
        <f t="shared" si="449"/>
        <v>0</v>
      </c>
      <c r="AO1594">
        <f t="shared" si="449"/>
        <v>0</v>
      </c>
      <c r="AP1594">
        <f t="shared" si="449"/>
        <v>0</v>
      </c>
      <c r="AQ1594">
        <f t="shared" si="452"/>
        <v>1</v>
      </c>
      <c r="AR1594">
        <f t="shared" si="450"/>
        <v>-0.33199999999978352</v>
      </c>
      <c r="AS1594">
        <f t="shared" si="450"/>
        <v>5.5111999999928128E-2</v>
      </c>
      <c r="AT1594">
        <f t="shared" si="450"/>
        <v>-6.099061333321402E-3</v>
      </c>
      <c r="AU1594">
        <f t="shared" si="450"/>
        <v>5.062220906653464E-4</v>
      </c>
      <c r="AV1594">
        <f t="shared" si="450"/>
        <v>0</v>
      </c>
      <c r="AW1594">
        <f t="shared" si="450"/>
        <v>0</v>
      </c>
      <c r="AX1594">
        <f t="shared" si="450"/>
        <v>0</v>
      </c>
      <c r="AY1594">
        <f t="shared" si="450"/>
        <v>0</v>
      </c>
      <c r="AZ1594">
        <f t="shared" si="450"/>
        <v>0</v>
      </c>
      <c r="BA1594">
        <f t="shared" si="450"/>
        <v>0</v>
      </c>
    </row>
    <row r="1595" spans="1:53" x14ac:dyDescent="0.2">
      <c r="A1595">
        <f t="shared" si="444"/>
        <v>0.33599999999978353</v>
      </c>
      <c r="B1595">
        <f t="shared" si="438"/>
        <v>-0.92916111247455946</v>
      </c>
      <c r="C1595">
        <f t="shared" si="439"/>
        <v>2.0163020034939358</v>
      </c>
      <c r="D1595">
        <f t="shared" si="440"/>
        <v>24.001134504641705</v>
      </c>
      <c r="P1595">
        <f t="shared" si="441"/>
        <v>0.66400000000021642</v>
      </c>
      <c r="Q1595">
        <f t="shared" si="442"/>
        <v>0.72044800000014364</v>
      </c>
      <c r="R1595">
        <f t="shared" si="443"/>
        <v>0.71465688678415451</v>
      </c>
      <c r="U1595">
        <f t="shared" si="453"/>
        <v>1</v>
      </c>
      <c r="V1595">
        <f t="shared" si="453"/>
        <v>-0.33599999999978353</v>
      </c>
      <c r="W1595">
        <f t="shared" si="453"/>
        <v>0</v>
      </c>
      <c r="X1595">
        <f t="shared" si="453"/>
        <v>0</v>
      </c>
      <c r="Y1595">
        <f t="shared" si="453"/>
        <v>0</v>
      </c>
      <c r="Z1595">
        <f t="shared" si="453"/>
        <v>0</v>
      </c>
      <c r="AA1595">
        <f t="shared" si="453"/>
        <v>0</v>
      </c>
      <c r="AB1595">
        <f t="shared" si="453"/>
        <v>0</v>
      </c>
      <c r="AC1595">
        <f t="shared" si="453"/>
        <v>0</v>
      </c>
      <c r="AD1595">
        <f t="shared" si="453"/>
        <v>0</v>
      </c>
      <c r="AE1595">
        <f t="shared" si="447"/>
        <v>0</v>
      </c>
      <c r="AF1595">
        <f t="shared" si="451"/>
        <v>1</v>
      </c>
      <c r="AG1595">
        <f t="shared" si="449"/>
        <v>-0.33599999999978353</v>
      </c>
      <c r="AH1595">
        <f t="shared" si="449"/>
        <v>5.6447999999927265E-2</v>
      </c>
      <c r="AI1595">
        <f t="shared" si="449"/>
        <v>0</v>
      </c>
      <c r="AJ1595">
        <f t="shared" si="449"/>
        <v>0</v>
      </c>
      <c r="AK1595">
        <f t="shared" si="449"/>
        <v>0</v>
      </c>
      <c r="AL1595">
        <f t="shared" si="449"/>
        <v>0</v>
      </c>
      <c r="AM1595">
        <f t="shared" si="449"/>
        <v>0</v>
      </c>
      <c r="AN1595">
        <f t="shared" si="449"/>
        <v>0</v>
      </c>
      <c r="AO1595">
        <f t="shared" si="449"/>
        <v>0</v>
      </c>
      <c r="AP1595">
        <f t="shared" si="449"/>
        <v>0</v>
      </c>
      <c r="AQ1595">
        <f t="shared" si="452"/>
        <v>1</v>
      </c>
      <c r="AR1595">
        <f t="shared" si="450"/>
        <v>-0.33599999999978353</v>
      </c>
      <c r="AS1595">
        <f t="shared" si="450"/>
        <v>5.6447999999927265E-2</v>
      </c>
      <c r="AT1595">
        <f t="shared" si="450"/>
        <v>-6.3221759999877803E-3</v>
      </c>
      <c r="AU1595">
        <f t="shared" si="450"/>
        <v>5.3106278399863143E-4</v>
      </c>
      <c r="AV1595">
        <f t="shared" si="450"/>
        <v>0</v>
      </c>
      <c r="AW1595">
        <f t="shared" si="450"/>
        <v>0</v>
      </c>
      <c r="AX1595">
        <f t="shared" si="450"/>
        <v>0</v>
      </c>
      <c r="AY1595">
        <f t="shared" si="450"/>
        <v>0</v>
      </c>
      <c r="AZ1595">
        <f t="shared" si="450"/>
        <v>0</v>
      </c>
      <c r="BA1595">
        <f t="shared" si="450"/>
        <v>0</v>
      </c>
    </row>
    <row r="1596" spans="1:53" x14ac:dyDescent="0.2">
      <c r="A1596">
        <f t="shared" si="444"/>
        <v>0.33999999999978353</v>
      </c>
      <c r="B1596">
        <f t="shared" si="438"/>
        <v>-0.92726540977207528</v>
      </c>
      <c r="C1596">
        <f t="shared" si="439"/>
        <v>2.0169427610130599</v>
      </c>
      <c r="D1596">
        <f t="shared" si="440"/>
        <v>24.001207712192926</v>
      </c>
      <c r="P1596">
        <f t="shared" si="441"/>
        <v>0.66000000000021641</v>
      </c>
      <c r="Q1596">
        <f t="shared" si="442"/>
        <v>0.71780000000014277</v>
      </c>
      <c r="R1596">
        <f t="shared" si="443"/>
        <v>0.71180614000015385</v>
      </c>
      <c r="U1596">
        <f t="shared" si="453"/>
        <v>1</v>
      </c>
      <c r="V1596">
        <f t="shared" si="453"/>
        <v>-0.33999999999978353</v>
      </c>
      <c r="W1596">
        <f t="shared" si="453"/>
        <v>0</v>
      </c>
      <c r="X1596">
        <f t="shared" si="453"/>
        <v>0</v>
      </c>
      <c r="Y1596">
        <f t="shared" si="453"/>
        <v>0</v>
      </c>
      <c r="Z1596">
        <f t="shared" si="453"/>
        <v>0</v>
      </c>
      <c r="AA1596">
        <f t="shared" si="453"/>
        <v>0</v>
      </c>
      <c r="AB1596">
        <f t="shared" si="453"/>
        <v>0</v>
      </c>
      <c r="AC1596">
        <f t="shared" si="453"/>
        <v>0</v>
      </c>
      <c r="AD1596">
        <f t="shared" si="453"/>
        <v>0</v>
      </c>
      <c r="AE1596">
        <f t="shared" si="447"/>
        <v>0</v>
      </c>
      <c r="AF1596">
        <f t="shared" si="451"/>
        <v>1</v>
      </c>
      <c r="AG1596">
        <f t="shared" si="449"/>
        <v>-0.33999999999978353</v>
      </c>
      <c r="AH1596">
        <f t="shared" si="449"/>
        <v>5.7799999999926403E-2</v>
      </c>
      <c r="AI1596">
        <f t="shared" si="449"/>
        <v>0</v>
      </c>
      <c r="AJ1596">
        <f t="shared" si="449"/>
        <v>0</v>
      </c>
      <c r="AK1596">
        <f t="shared" si="449"/>
        <v>0</v>
      </c>
      <c r="AL1596">
        <f t="shared" si="449"/>
        <v>0</v>
      </c>
      <c r="AM1596">
        <f t="shared" si="449"/>
        <v>0</v>
      </c>
      <c r="AN1596">
        <f t="shared" si="449"/>
        <v>0</v>
      </c>
      <c r="AO1596">
        <f t="shared" si="449"/>
        <v>0</v>
      </c>
      <c r="AP1596">
        <f t="shared" si="449"/>
        <v>0</v>
      </c>
      <c r="AQ1596">
        <f t="shared" si="452"/>
        <v>1</v>
      </c>
      <c r="AR1596">
        <f t="shared" si="450"/>
        <v>-0.33999999999978353</v>
      </c>
      <c r="AS1596">
        <f t="shared" si="450"/>
        <v>5.7799999999926403E-2</v>
      </c>
      <c r="AT1596">
        <f t="shared" si="450"/>
        <v>-6.5506666666541556E-3</v>
      </c>
      <c r="AU1596">
        <f t="shared" si="450"/>
        <v>5.5680666666524869E-4</v>
      </c>
      <c r="AV1596">
        <f t="shared" si="450"/>
        <v>0</v>
      </c>
      <c r="AW1596">
        <f t="shared" si="450"/>
        <v>0</v>
      </c>
      <c r="AX1596">
        <f t="shared" si="450"/>
        <v>0</v>
      </c>
      <c r="AY1596">
        <f t="shared" si="450"/>
        <v>0</v>
      </c>
      <c r="AZ1596">
        <f t="shared" si="450"/>
        <v>0</v>
      </c>
      <c r="BA1596">
        <f t="shared" si="450"/>
        <v>0</v>
      </c>
    </row>
    <row r="1597" spans="1:53" x14ac:dyDescent="0.2">
      <c r="A1597">
        <f t="shared" si="444"/>
        <v>0.34399999999978353</v>
      </c>
      <c r="B1597">
        <f t="shared" si="438"/>
        <v>-0.92533958489314194</v>
      </c>
      <c r="C1597">
        <f t="shared" si="439"/>
        <v>2.0176014031974745</v>
      </c>
      <c r="D1597">
        <f t="shared" si="440"/>
        <v>24.00128475460896</v>
      </c>
      <c r="P1597">
        <f t="shared" si="441"/>
        <v>0.65600000000021641</v>
      </c>
      <c r="Q1597">
        <f t="shared" si="442"/>
        <v>0.71516800000014191</v>
      </c>
      <c r="R1597">
        <f t="shared" si="443"/>
        <v>0.70896687803748659</v>
      </c>
      <c r="U1597">
        <f t="shared" si="453"/>
        <v>1</v>
      </c>
      <c r="V1597">
        <f t="shared" si="453"/>
        <v>-0.34399999999978353</v>
      </c>
      <c r="W1597">
        <f t="shared" si="453"/>
        <v>0</v>
      </c>
      <c r="X1597">
        <f t="shared" si="453"/>
        <v>0</v>
      </c>
      <c r="Y1597">
        <f t="shared" si="453"/>
        <v>0</v>
      </c>
      <c r="Z1597">
        <f t="shared" si="453"/>
        <v>0</v>
      </c>
      <c r="AA1597">
        <f t="shared" si="453"/>
        <v>0</v>
      </c>
      <c r="AB1597">
        <f t="shared" si="453"/>
        <v>0</v>
      </c>
      <c r="AC1597">
        <f t="shared" si="453"/>
        <v>0</v>
      </c>
      <c r="AD1597">
        <f t="shared" si="453"/>
        <v>0</v>
      </c>
      <c r="AE1597">
        <f t="shared" si="447"/>
        <v>0</v>
      </c>
      <c r="AF1597">
        <f t="shared" si="451"/>
        <v>1</v>
      </c>
      <c r="AG1597">
        <f t="shared" si="449"/>
        <v>-0.34399999999978353</v>
      </c>
      <c r="AH1597">
        <f t="shared" si="449"/>
        <v>5.9167999999925537E-2</v>
      </c>
      <c r="AI1597">
        <f t="shared" si="449"/>
        <v>0</v>
      </c>
      <c r="AJ1597">
        <f t="shared" si="449"/>
        <v>0</v>
      </c>
      <c r="AK1597">
        <f t="shared" si="449"/>
        <v>0</v>
      </c>
      <c r="AL1597">
        <f t="shared" si="449"/>
        <v>0</v>
      </c>
      <c r="AM1597">
        <f t="shared" si="449"/>
        <v>0</v>
      </c>
      <c r="AN1597">
        <f t="shared" si="449"/>
        <v>0</v>
      </c>
      <c r="AO1597">
        <f t="shared" si="449"/>
        <v>0</v>
      </c>
      <c r="AP1597">
        <f t="shared" si="449"/>
        <v>0</v>
      </c>
      <c r="AQ1597">
        <f t="shared" si="452"/>
        <v>1</v>
      </c>
      <c r="AR1597">
        <f t="shared" si="450"/>
        <v>-0.34399999999978353</v>
      </c>
      <c r="AS1597">
        <f t="shared" si="450"/>
        <v>5.9167999999925537E-2</v>
      </c>
      <c r="AT1597">
        <f t="shared" si="450"/>
        <v>-6.7845973333205264E-3</v>
      </c>
      <c r="AU1597">
        <f t="shared" si="450"/>
        <v>5.8347537066519805E-4</v>
      </c>
      <c r="AV1597">
        <f t="shared" si="450"/>
        <v>0</v>
      </c>
      <c r="AW1597">
        <f t="shared" si="450"/>
        <v>0</v>
      </c>
      <c r="AX1597">
        <f t="shared" si="450"/>
        <v>0</v>
      </c>
      <c r="AY1597">
        <f t="shared" si="450"/>
        <v>0</v>
      </c>
      <c r="AZ1597">
        <f t="shared" si="450"/>
        <v>0</v>
      </c>
      <c r="BA1597">
        <f t="shared" si="450"/>
        <v>0</v>
      </c>
    </row>
    <row r="1598" spans="1:53" x14ac:dyDescent="0.2">
      <c r="A1598">
        <f t="shared" si="444"/>
        <v>0.34799999999978354</v>
      </c>
      <c r="B1598">
        <f t="shared" si="438"/>
        <v>-0.92338342683060204</v>
      </c>
      <c r="C1598">
        <f t="shared" si="439"/>
        <v>2.0182782440334694</v>
      </c>
      <c r="D1598">
        <f t="shared" si="440"/>
        <v>24.001365788423204</v>
      </c>
      <c r="P1598">
        <f t="shared" si="441"/>
        <v>0.65200000000021641</v>
      </c>
      <c r="Q1598">
        <f t="shared" si="442"/>
        <v>0.71255200000014107</v>
      </c>
      <c r="R1598">
        <f t="shared" si="443"/>
        <v>0.70613905878415262</v>
      </c>
      <c r="U1598">
        <f t="shared" si="453"/>
        <v>1</v>
      </c>
      <c r="V1598">
        <f t="shared" si="453"/>
        <v>-0.34799999999978354</v>
      </c>
      <c r="W1598">
        <f t="shared" si="453"/>
        <v>0</v>
      </c>
      <c r="X1598">
        <f t="shared" si="453"/>
        <v>0</v>
      </c>
      <c r="Y1598">
        <f t="shared" si="453"/>
        <v>0</v>
      </c>
      <c r="Z1598">
        <f t="shared" si="453"/>
        <v>0</v>
      </c>
      <c r="AA1598">
        <f t="shared" si="453"/>
        <v>0</v>
      </c>
      <c r="AB1598">
        <f t="shared" si="453"/>
        <v>0</v>
      </c>
      <c r="AC1598">
        <f t="shared" si="453"/>
        <v>0</v>
      </c>
      <c r="AD1598">
        <f t="shared" si="453"/>
        <v>0</v>
      </c>
      <c r="AE1598">
        <f t="shared" si="447"/>
        <v>0</v>
      </c>
      <c r="AF1598">
        <f t="shared" si="451"/>
        <v>1</v>
      </c>
      <c r="AG1598">
        <f t="shared" si="449"/>
        <v>-0.34799999999978354</v>
      </c>
      <c r="AH1598">
        <f t="shared" si="449"/>
        <v>6.0551999999924673E-2</v>
      </c>
      <c r="AI1598">
        <f t="shared" si="449"/>
        <v>0</v>
      </c>
      <c r="AJ1598">
        <f t="shared" si="449"/>
        <v>0</v>
      </c>
      <c r="AK1598">
        <f t="shared" si="449"/>
        <v>0</v>
      </c>
      <c r="AL1598">
        <f t="shared" si="449"/>
        <v>0</v>
      </c>
      <c r="AM1598">
        <f t="shared" si="449"/>
        <v>0</v>
      </c>
      <c r="AN1598">
        <f t="shared" si="449"/>
        <v>0</v>
      </c>
      <c r="AO1598">
        <f t="shared" si="449"/>
        <v>0</v>
      </c>
      <c r="AP1598">
        <f t="shared" si="449"/>
        <v>0</v>
      </c>
      <c r="AQ1598">
        <f t="shared" si="452"/>
        <v>1</v>
      </c>
      <c r="AR1598">
        <f t="shared" si="450"/>
        <v>-0.34799999999978354</v>
      </c>
      <c r="AS1598">
        <f t="shared" si="450"/>
        <v>6.0551999999924673E-2</v>
      </c>
      <c r="AT1598">
        <f t="shared" si="450"/>
        <v>-7.0240319999868928E-3</v>
      </c>
      <c r="AU1598">
        <f t="shared" si="450"/>
        <v>6.1109078399847964E-4</v>
      </c>
      <c r="AV1598">
        <f t="shared" si="450"/>
        <v>0</v>
      </c>
      <c r="AW1598">
        <f t="shared" si="450"/>
        <v>0</v>
      </c>
      <c r="AX1598">
        <f t="shared" si="450"/>
        <v>0</v>
      </c>
      <c r="AY1598">
        <f t="shared" si="450"/>
        <v>0</v>
      </c>
      <c r="AZ1598">
        <f t="shared" si="450"/>
        <v>0</v>
      </c>
      <c r="BA1598">
        <f t="shared" si="450"/>
        <v>0</v>
      </c>
    </row>
    <row r="1599" spans="1:53" x14ac:dyDescent="0.2">
      <c r="A1599">
        <f t="shared" si="444"/>
        <v>0.35199999999978354</v>
      </c>
      <c r="B1599">
        <f t="shared" si="438"/>
        <v>-0.92139672336974643</v>
      </c>
      <c r="C1599">
        <f t="shared" si="439"/>
        <v>2.0189736004620649</v>
      </c>
      <c r="D1599">
        <f t="shared" si="440"/>
        <v>24.001450974870359</v>
      </c>
      <c r="P1599">
        <f t="shared" si="441"/>
        <v>0.6480000000002164</v>
      </c>
      <c r="Q1599">
        <f t="shared" si="442"/>
        <v>0.70995200000014025</v>
      </c>
      <c r="R1599">
        <f t="shared" si="443"/>
        <v>0.70332264038415204</v>
      </c>
      <c r="U1599">
        <f t="shared" si="453"/>
        <v>1</v>
      </c>
      <c r="V1599">
        <f t="shared" si="453"/>
        <v>-0.35199999999978354</v>
      </c>
      <c r="W1599">
        <f t="shared" si="453"/>
        <v>0</v>
      </c>
      <c r="X1599">
        <f t="shared" si="453"/>
        <v>0</v>
      </c>
      <c r="Y1599">
        <f t="shared" si="453"/>
        <v>0</v>
      </c>
      <c r="Z1599">
        <f t="shared" si="453"/>
        <v>0</v>
      </c>
      <c r="AA1599">
        <f t="shared" si="453"/>
        <v>0</v>
      </c>
      <c r="AB1599">
        <f t="shared" si="453"/>
        <v>0</v>
      </c>
      <c r="AC1599">
        <f t="shared" si="453"/>
        <v>0</v>
      </c>
      <c r="AD1599">
        <f t="shared" si="453"/>
        <v>0</v>
      </c>
      <c r="AE1599">
        <f t="shared" si="447"/>
        <v>0</v>
      </c>
      <c r="AF1599">
        <f t="shared" si="451"/>
        <v>1</v>
      </c>
      <c r="AG1599">
        <f t="shared" si="449"/>
        <v>-0.35199999999978354</v>
      </c>
      <c r="AH1599">
        <f t="shared" si="449"/>
        <v>6.1951999999923804E-2</v>
      </c>
      <c r="AI1599">
        <f t="shared" si="449"/>
        <v>0</v>
      </c>
      <c r="AJ1599">
        <f t="shared" si="449"/>
        <v>0</v>
      </c>
      <c r="AK1599">
        <f t="shared" si="449"/>
        <v>0</v>
      </c>
      <c r="AL1599">
        <f t="shared" si="449"/>
        <v>0</v>
      </c>
      <c r="AM1599">
        <f t="shared" si="449"/>
        <v>0</v>
      </c>
      <c r="AN1599">
        <f t="shared" si="449"/>
        <v>0</v>
      </c>
      <c r="AO1599">
        <f t="shared" si="449"/>
        <v>0</v>
      </c>
      <c r="AP1599">
        <f t="shared" si="449"/>
        <v>0</v>
      </c>
      <c r="AQ1599">
        <f t="shared" si="452"/>
        <v>1</v>
      </c>
      <c r="AR1599">
        <f t="shared" si="450"/>
        <v>-0.35199999999978354</v>
      </c>
      <c r="AS1599">
        <f t="shared" si="450"/>
        <v>6.1951999999923804E-2</v>
      </c>
      <c r="AT1599">
        <f t="shared" si="450"/>
        <v>-7.2690346666532566E-3</v>
      </c>
      <c r="AU1599">
        <f t="shared" si="450"/>
        <v>6.3967505066509314E-4</v>
      </c>
      <c r="AV1599">
        <f t="shared" si="450"/>
        <v>0</v>
      </c>
      <c r="AW1599">
        <f t="shared" si="450"/>
        <v>0</v>
      </c>
      <c r="AX1599">
        <f t="shared" si="450"/>
        <v>0</v>
      </c>
      <c r="AY1599">
        <f t="shared" si="450"/>
        <v>0</v>
      </c>
      <c r="AZ1599">
        <f t="shared" si="450"/>
        <v>0</v>
      </c>
      <c r="BA1599">
        <f t="shared" si="450"/>
        <v>0</v>
      </c>
    </row>
    <row r="1600" spans="1:53" x14ac:dyDescent="0.2">
      <c r="A1600">
        <f t="shared" si="444"/>
        <v>0.35599999999978355</v>
      </c>
      <c r="B1600">
        <f t="shared" si="438"/>
        <v>-0.91937926108202606</v>
      </c>
      <c r="C1600">
        <f t="shared" si="439"/>
        <v>2.0196877924005596</v>
      </c>
      <c r="D1600">
        <f t="shared" si="440"/>
        <v>24.001540479982751</v>
      </c>
      <c r="P1600">
        <f t="shared" si="441"/>
        <v>0.6440000000002164</v>
      </c>
      <c r="Q1600">
        <f t="shared" si="442"/>
        <v>0.70736800000013933</v>
      </c>
      <c r="R1600">
        <f t="shared" si="443"/>
        <v>0.70051758123748475</v>
      </c>
      <c r="U1600">
        <f t="shared" si="453"/>
        <v>1</v>
      </c>
      <c r="V1600">
        <f t="shared" si="453"/>
        <v>-0.35599999999978355</v>
      </c>
      <c r="W1600">
        <f t="shared" si="453"/>
        <v>0</v>
      </c>
      <c r="X1600">
        <f t="shared" si="453"/>
        <v>0</v>
      </c>
      <c r="Y1600">
        <f t="shared" si="453"/>
        <v>0</v>
      </c>
      <c r="Z1600">
        <f t="shared" si="453"/>
        <v>0</v>
      </c>
      <c r="AA1600">
        <f t="shared" si="453"/>
        <v>0</v>
      </c>
      <c r="AB1600">
        <f t="shared" si="453"/>
        <v>0</v>
      </c>
      <c r="AC1600">
        <f t="shared" si="453"/>
        <v>0</v>
      </c>
      <c r="AD1600">
        <f t="shared" si="453"/>
        <v>0</v>
      </c>
      <c r="AE1600">
        <f t="shared" si="447"/>
        <v>0</v>
      </c>
      <c r="AF1600">
        <f t="shared" si="451"/>
        <v>1</v>
      </c>
      <c r="AG1600">
        <f t="shared" si="449"/>
        <v>-0.35599999999978355</v>
      </c>
      <c r="AH1600">
        <f t="shared" si="449"/>
        <v>6.3367999999922944E-2</v>
      </c>
      <c r="AI1600">
        <f t="shared" si="449"/>
        <v>0</v>
      </c>
      <c r="AJ1600">
        <f t="shared" si="449"/>
        <v>0</v>
      </c>
      <c r="AK1600">
        <f t="shared" si="449"/>
        <v>0</v>
      </c>
      <c r="AL1600">
        <f t="shared" si="449"/>
        <v>0</v>
      </c>
      <c r="AM1600">
        <f t="shared" si="449"/>
        <v>0</v>
      </c>
      <c r="AN1600">
        <f t="shared" si="449"/>
        <v>0</v>
      </c>
      <c r="AO1600">
        <f t="shared" si="449"/>
        <v>0</v>
      </c>
      <c r="AP1600">
        <f t="shared" si="449"/>
        <v>0</v>
      </c>
      <c r="AQ1600">
        <f t="shared" si="452"/>
        <v>1</v>
      </c>
      <c r="AR1600">
        <f t="shared" si="450"/>
        <v>-0.35599999999978355</v>
      </c>
      <c r="AS1600">
        <f t="shared" si="450"/>
        <v>6.3367999999922944E-2</v>
      </c>
      <c r="AT1600">
        <f t="shared" si="450"/>
        <v>-7.5196693333196172E-3</v>
      </c>
      <c r="AU1600">
        <f t="shared" si="450"/>
        <v>6.6925057066503913E-4</v>
      </c>
      <c r="AV1600">
        <f t="shared" si="450"/>
        <v>0</v>
      </c>
      <c r="AW1600">
        <f t="shared" si="450"/>
        <v>0</v>
      </c>
      <c r="AX1600">
        <f t="shared" si="450"/>
        <v>0</v>
      </c>
      <c r="AY1600">
        <f t="shared" si="450"/>
        <v>0</v>
      </c>
      <c r="AZ1600">
        <f t="shared" si="450"/>
        <v>0</v>
      </c>
      <c r="BA1600">
        <f t="shared" si="450"/>
        <v>0</v>
      </c>
    </row>
    <row r="1601" spans="1:53" x14ac:dyDescent="0.2">
      <c r="A1601">
        <f t="shared" si="444"/>
        <v>0.35999999999978355</v>
      </c>
      <c r="B1601">
        <f t="shared" si="438"/>
        <v>-0.91733082531872934</v>
      </c>
      <c r="C1601">
        <f t="shared" si="439"/>
        <v>2.0204211427642149</v>
      </c>
      <c r="D1601">
        <f t="shared" si="440"/>
        <v>24.001634474687812</v>
      </c>
      <c r="P1601">
        <f t="shared" si="441"/>
        <v>0.6400000000002164</v>
      </c>
      <c r="Q1601">
        <f t="shared" si="442"/>
        <v>0.70480000000013843</v>
      </c>
      <c r="R1601">
        <f t="shared" si="443"/>
        <v>0.69772384000015075</v>
      </c>
      <c r="U1601">
        <f t="shared" si="453"/>
        <v>1</v>
      </c>
      <c r="V1601">
        <f t="shared" si="453"/>
        <v>-0.35999999999978355</v>
      </c>
      <c r="W1601">
        <f t="shared" si="453"/>
        <v>0</v>
      </c>
      <c r="X1601">
        <f t="shared" si="453"/>
        <v>0</v>
      </c>
      <c r="Y1601">
        <f t="shared" si="453"/>
        <v>0</v>
      </c>
      <c r="Z1601">
        <f t="shared" si="453"/>
        <v>0</v>
      </c>
      <c r="AA1601">
        <f t="shared" si="453"/>
        <v>0</v>
      </c>
      <c r="AB1601">
        <f t="shared" si="453"/>
        <v>0</v>
      </c>
      <c r="AC1601">
        <f t="shared" si="453"/>
        <v>0</v>
      </c>
      <c r="AD1601">
        <f t="shared" si="453"/>
        <v>0</v>
      </c>
      <c r="AE1601">
        <f t="shared" si="447"/>
        <v>0</v>
      </c>
      <c r="AF1601">
        <f t="shared" si="451"/>
        <v>1</v>
      </c>
      <c r="AG1601">
        <f t="shared" si="449"/>
        <v>-0.35999999999978355</v>
      </c>
      <c r="AH1601">
        <f t="shared" si="449"/>
        <v>6.4799999999922073E-2</v>
      </c>
      <c r="AI1601">
        <f t="shared" si="449"/>
        <v>0</v>
      </c>
      <c r="AJ1601">
        <f t="shared" si="449"/>
        <v>0</v>
      </c>
      <c r="AK1601">
        <f t="shared" si="449"/>
        <v>0</v>
      </c>
      <c r="AL1601">
        <f t="shared" si="449"/>
        <v>0</v>
      </c>
      <c r="AM1601">
        <f t="shared" si="449"/>
        <v>0</v>
      </c>
      <c r="AN1601">
        <f t="shared" si="449"/>
        <v>0</v>
      </c>
      <c r="AO1601">
        <f t="shared" si="449"/>
        <v>0</v>
      </c>
      <c r="AP1601">
        <f t="shared" si="449"/>
        <v>0</v>
      </c>
      <c r="AQ1601">
        <f t="shared" si="452"/>
        <v>1</v>
      </c>
      <c r="AR1601">
        <f t="shared" si="450"/>
        <v>-0.35999999999978355</v>
      </c>
      <c r="AS1601">
        <f t="shared" si="450"/>
        <v>6.4799999999922073E-2</v>
      </c>
      <c r="AT1601">
        <f t="shared" si="450"/>
        <v>-7.7759999999859738E-3</v>
      </c>
      <c r="AU1601">
        <f t="shared" si="450"/>
        <v>6.9983999999831674E-4</v>
      </c>
      <c r="AV1601">
        <f t="shared" si="450"/>
        <v>0</v>
      </c>
      <c r="AW1601">
        <f t="shared" si="450"/>
        <v>0</v>
      </c>
      <c r="AX1601">
        <f t="shared" si="450"/>
        <v>0</v>
      </c>
      <c r="AY1601">
        <f t="shared" si="450"/>
        <v>0</v>
      </c>
      <c r="AZ1601">
        <f t="shared" si="450"/>
        <v>0</v>
      </c>
      <c r="BA1601">
        <f t="shared" si="450"/>
        <v>0</v>
      </c>
    </row>
    <row r="1602" spans="1:53" x14ac:dyDescent="0.2">
      <c r="A1602">
        <f t="shared" si="444"/>
        <v>0.36399999999978355</v>
      </c>
      <c r="B1602">
        <f t="shared" si="438"/>
        <v>-0.9152512002046308</v>
      </c>
      <c r="C1602">
        <f t="shared" si="439"/>
        <v>2.0211739774880781</v>
      </c>
      <c r="D1602">
        <f t="shared" si="440"/>
        <v>24.001733134906949</v>
      </c>
      <c r="P1602">
        <f t="shared" si="441"/>
        <v>0.63600000000021639</v>
      </c>
      <c r="Q1602">
        <f t="shared" si="442"/>
        <v>0.70224800000013765</v>
      </c>
      <c r="R1602">
        <f t="shared" si="443"/>
        <v>0.69494137558415026</v>
      </c>
      <c r="U1602">
        <f t="shared" si="453"/>
        <v>1</v>
      </c>
      <c r="V1602">
        <f t="shared" si="453"/>
        <v>-0.36399999999978355</v>
      </c>
      <c r="W1602">
        <f t="shared" si="453"/>
        <v>0</v>
      </c>
      <c r="X1602">
        <f t="shared" si="453"/>
        <v>0</v>
      </c>
      <c r="Y1602">
        <f t="shared" si="453"/>
        <v>0</v>
      </c>
      <c r="Z1602">
        <f t="shared" si="453"/>
        <v>0</v>
      </c>
      <c r="AA1602">
        <f t="shared" si="453"/>
        <v>0</v>
      </c>
      <c r="AB1602">
        <f t="shared" si="453"/>
        <v>0</v>
      </c>
      <c r="AC1602">
        <f t="shared" si="453"/>
        <v>0</v>
      </c>
      <c r="AD1602">
        <f t="shared" si="453"/>
        <v>0</v>
      </c>
      <c r="AE1602">
        <f t="shared" si="447"/>
        <v>0</v>
      </c>
      <c r="AF1602">
        <f t="shared" si="451"/>
        <v>1</v>
      </c>
      <c r="AG1602">
        <f t="shared" si="449"/>
        <v>-0.36399999999978355</v>
      </c>
      <c r="AH1602">
        <f t="shared" si="449"/>
        <v>6.6247999999921217E-2</v>
      </c>
      <c r="AI1602">
        <f t="shared" si="449"/>
        <v>0</v>
      </c>
      <c r="AJ1602">
        <f t="shared" si="449"/>
        <v>0</v>
      </c>
      <c r="AK1602">
        <f t="shared" si="449"/>
        <v>0</v>
      </c>
      <c r="AL1602">
        <f t="shared" si="449"/>
        <v>0</v>
      </c>
      <c r="AM1602">
        <f t="shared" si="449"/>
        <v>0</v>
      </c>
      <c r="AN1602">
        <f t="shared" si="449"/>
        <v>0</v>
      </c>
      <c r="AO1602">
        <f t="shared" si="449"/>
        <v>0</v>
      </c>
      <c r="AP1602">
        <f t="shared" si="449"/>
        <v>0</v>
      </c>
      <c r="AQ1602">
        <f t="shared" si="452"/>
        <v>1</v>
      </c>
      <c r="AR1602">
        <f t="shared" si="450"/>
        <v>-0.36399999999978355</v>
      </c>
      <c r="AS1602">
        <f t="shared" si="450"/>
        <v>6.6247999999921217E-2</v>
      </c>
      <c r="AT1602">
        <f t="shared" si="450"/>
        <v>-8.0380906666523283E-3</v>
      </c>
      <c r="AU1602">
        <f t="shared" si="450"/>
        <v>7.3146625066492692E-4</v>
      </c>
      <c r="AV1602">
        <f t="shared" si="450"/>
        <v>0</v>
      </c>
      <c r="AW1602">
        <f t="shared" si="450"/>
        <v>0</v>
      </c>
      <c r="AX1602">
        <f t="shared" si="450"/>
        <v>0</v>
      </c>
      <c r="AY1602">
        <f t="shared" si="450"/>
        <v>0</v>
      </c>
      <c r="AZ1602">
        <f t="shared" si="450"/>
        <v>0</v>
      </c>
      <c r="BA1602">
        <f t="shared" si="450"/>
        <v>0</v>
      </c>
    </row>
    <row r="1603" spans="1:53" x14ac:dyDescent="0.2">
      <c r="A1603">
        <f t="shared" si="444"/>
        <v>0.36799999999978356</v>
      </c>
      <c r="B1603">
        <f t="shared" si="438"/>
        <v>-0.91314016863160652</v>
      </c>
      <c r="C1603">
        <f t="shared" si="439"/>
        <v>2.0219466255489396</v>
      </c>
      <c r="D1603">
        <f t="shared" si="440"/>
        <v>24.001836641655629</v>
      </c>
      <c r="P1603">
        <f t="shared" si="441"/>
        <v>0.63200000000021639</v>
      </c>
      <c r="Q1603">
        <f t="shared" si="442"/>
        <v>0.69971200000013678</v>
      </c>
      <c r="R1603">
        <f t="shared" si="443"/>
        <v>0.69217014715748293</v>
      </c>
      <c r="U1603">
        <f t="shared" si="453"/>
        <v>1</v>
      </c>
      <c r="V1603">
        <f t="shared" si="453"/>
        <v>-0.36799999999978356</v>
      </c>
      <c r="W1603">
        <f t="shared" si="453"/>
        <v>0</v>
      </c>
      <c r="X1603">
        <f t="shared" si="453"/>
        <v>0</v>
      </c>
      <c r="Y1603">
        <f t="shared" si="453"/>
        <v>0</v>
      </c>
      <c r="Z1603">
        <f t="shared" si="453"/>
        <v>0</v>
      </c>
      <c r="AA1603">
        <f t="shared" si="453"/>
        <v>0</v>
      </c>
      <c r="AB1603">
        <f t="shared" si="453"/>
        <v>0</v>
      </c>
      <c r="AC1603">
        <f t="shared" si="453"/>
        <v>0</v>
      </c>
      <c r="AD1603">
        <f t="shared" si="453"/>
        <v>0</v>
      </c>
      <c r="AE1603">
        <f t="shared" si="447"/>
        <v>0</v>
      </c>
      <c r="AF1603">
        <f t="shared" si="451"/>
        <v>1</v>
      </c>
      <c r="AG1603">
        <f t="shared" si="449"/>
        <v>-0.36799999999978356</v>
      </c>
      <c r="AH1603">
        <f t="shared" si="449"/>
        <v>6.771199999992035E-2</v>
      </c>
      <c r="AI1603">
        <f t="shared" si="449"/>
        <v>0</v>
      </c>
      <c r="AJ1603">
        <f t="shared" si="449"/>
        <v>0</v>
      </c>
      <c r="AK1603">
        <f t="shared" si="449"/>
        <v>0</v>
      </c>
      <c r="AL1603">
        <f t="shared" si="449"/>
        <v>0</v>
      </c>
      <c r="AM1603">
        <f t="shared" si="449"/>
        <v>0</v>
      </c>
      <c r="AN1603">
        <f t="shared" si="449"/>
        <v>0</v>
      </c>
      <c r="AO1603">
        <f t="shared" si="449"/>
        <v>0</v>
      </c>
      <c r="AP1603">
        <f t="shared" si="449"/>
        <v>0</v>
      </c>
      <c r="AQ1603">
        <f t="shared" si="452"/>
        <v>1</v>
      </c>
      <c r="AR1603">
        <f t="shared" si="450"/>
        <v>-0.36799999999978356</v>
      </c>
      <c r="AS1603">
        <f t="shared" si="450"/>
        <v>6.771199999992035E-2</v>
      </c>
      <c r="AT1603">
        <f t="shared" si="450"/>
        <v>-8.3060053333186782E-3</v>
      </c>
      <c r="AU1603">
        <f t="shared" si="450"/>
        <v>7.641524906648688E-4</v>
      </c>
      <c r="AV1603">
        <f t="shared" si="450"/>
        <v>0</v>
      </c>
      <c r="AW1603">
        <f t="shared" si="450"/>
        <v>0</v>
      </c>
      <c r="AX1603">
        <f t="shared" si="450"/>
        <v>0</v>
      </c>
      <c r="AY1603">
        <f t="shared" si="450"/>
        <v>0</v>
      </c>
      <c r="AZ1603">
        <f t="shared" si="450"/>
        <v>0</v>
      </c>
      <c r="BA1603">
        <f t="shared" si="450"/>
        <v>0</v>
      </c>
    </row>
    <row r="1604" spans="1:53" x14ac:dyDescent="0.2">
      <c r="A1604">
        <f t="shared" si="444"/>
        <v>0.37199999999978356</v>
      </c>
      <c r="B1604">
        <f t="shared" si="438"/>
        <v>-0.91099751225222048</v>
      </c>
      <c r="C1604">
        <f t="shared" si="439"/>
        <v>2.0227394189874368</v>
      </c>
      <c r="D1604">
        <f t="shared" si="440"/>
        <v>24.001945181144816</v>
      </c>
      <c r="P1604">
        <f t="shared" si="441"/>
        <v>0.62800000000021639</v>
      </c>
      <c r="Q1604">
        <f t="shared" si="442"/>
        <v>0.69719200000013593</v>
      </c>
      <c r="R1604">
        <f t="shared" si="443"/>
        <v>0.68941011414414899</v>
      </c>
      <c r="U1604">
        <f t="shared" si="453"/>
        <v>1</v>
      </c>
      <c r="V1604">
        <f t="shared" si="453"/>
        <v>-0.37199999999978356</v>
      </c>
      <c r="W1604">
        <f t="shared" si="453"/>
        <v>0</v>
      </c>
      <c r="X1604">
        <f t="shared" si="453"/>
        <v>0</v>
      </c>
      <c r="Y1604">
        <f t="shared" si="453"/>
        <v>0</v>
      </c>
      <c r="Z1604">
        <f t="shared" si="453"/>
        <v>0</v>
      </c>
      <c r="AA1604">
        <f t="shared" si="453"/>
        <v>0</v>
      </c>
      <c r="AB1604">
        <f t="shared" si="453"/>
        <v>0</v>
      </c>
      <c r="AC1604">
        <f t="shared" si="453"/>
        <v>0</v>
      </c>
      <c r="AD1604">
        <f t="shared" si="453"/>
        <v>0</v>
      </c>
      <c r="AE1604">
        <f t="shared" si="447"/>
        <v>0</v>
      </c>
      <c r="AF1604">
        <f t="shared" si="451"/>
        <v>1</v>
      </c>
      <c r="AG1604">
        <f t="shared" si="449"/>
        <v>-0.37199999999978356</v>
      </c>
      <c r="AH1604">
        <f t="shared" si="449"/>
        <v>6.9191999999919485E-2</v>
      </c>
      <c r="AI1604">
        <f t="shared" si="449"/>
        <v>0</v>
      </c>
      <c r="AJ1604">
        <f t="shared" ref="AG1604:AP1629" si="454">IF(AJ$10&gt;$C$4,0,POWER(-$C$8*$A1604,AJ$10)/FACT(AJ$10))</f>
        <v>0</v>
      </c>
      <c r="AK1604">
        <f t="shared" si="454"/>
        <v>0</v>
      </c>
      <c r="AL1604">
        <f t="shared" si="454"/>
        <v>0</v>
      </c>
      <c r="AM1604">
        <f t="shared" si="454"/>
        <v>0</v>
      </c>
      <c r="AN1604">
        <f t="shared" si="454"/>
        <v>0</v>
      </c>
      <c r="AO1604">
        <f t="shared" si="454"/>
        <v>0</v>
      </c>
      <c r="AP1604">
        <f t="shared" si="454"/>
        <v>0</v>
      </c>
      <c r="AQ1604">
        <f t="shared" si="452"/>
        <v>1</v>
      </c>
      <c r="AR1604">
        <f t="shared" si="450"/>
        <v>-0.37199999999978356</v>
      </c>
      <c r="AS1604">
        <f t="shared" si="450"/>
        <v>6.9191999999919485E-2</v>
      </c>
      <c r="AT1604">
        <f t="shared" si="450"/>
        <v>-8.5798079999850237E-3</v>
      </c>
      <c r="AU1604">
        <f t="shared" ref="AR1604:BA1629" si="455">IF(AU$10&gt;$D$4,0,POWER(-$D$8*$A1604,AU$10)/FACT(AU$10))</f>
        <v>7.979221439981429E-4</v>
      </c>
      <c r="AV1604">
        <f t="shared" si="455"/>
        <v>0</v>
      </c>
      <c r="AW1604">
        <f t="shared" si="455"/>
        <v>0</v>
      </c>
      <c r="AX1604">
        <f t="shared" si="455"/>
        <v>0</v>
      </c>
      <c r="AY1604">
        <f t="shared" si="455"/>
        <v>0</v>
      </c>
      <c r="AZ1604">
        <f t="shared" si="455"/>
        <v>0</v>
      </c>
      <c r="BA1604">
        <f t="shared" si="455"/>
        <v>0</v>
      </c>
    </row>
    <row r="1605" spans="1:53" x14ac:dyDescent="0.2">
      <c r="A1605">
        <f t="shared" si="444"/>
        <v>0.37599999999978356</v>
      </c>
      <c r="B1605">
        <f t="shared" si="438"/>
        <v>-0.90882301147327604</v>
      </c>
      <c r="C1605">
        <f t="shared" si="439"/>
        <v>2.0235526929302914</v>
      </c>
      <c r="D1605">
        <f t="shared" si="440"/>
        <v>24.002058944883721</v>
      </c>
      <c r="P1605">
        <f t="shared" si="441"/>
        <v>0.62400000000021638</v>
      </c>
      <c r="Q1605">
        <f t="shared" si="442"/>
        <v>0.69468800000013498</v>
      </c>
      <c r="R1605">
        <f t="shared" si="443"/>
        <v>0.68666123622414843</v>
      </c>
      <c r="U1605">
        <f t="shared" si="453"/>
        <v>1</v>
      </c>
      <c r="V1605">
        <f t="shared" si="453"/>
        <v>-0.37599999999978356</v>
      </c>
      <c r="W1605">
        <f t="shared" si="453"/>
        <v>0</v>
      </c>
      <c r="X1605">
        <f t="shared" si="453"/>
        <v>0</v>
      </c>
      <c r="Y1605">
        <f t="shared" si="453"/>
        <v>0</v>
      </c>
      <c r="Z1605">
        <f t="shared" si="453"/>
        <v>0</v>
      </c>
      <c r="AA1605">
        <f t="shared" si="453"/>
        <v>0</v>
      </c>
      <c r="AB1605">
        <f t="shared" si="453"/>
        <v>0</v>
      </c>
      <c r="AC1605">
        <f t="shared" si="453"/>
        <v>0</v>
      </c>
      <c r="AD1605">
        <f t="shared" si="453"/>
        <v>0</v>
      </c>
      <c r="AE1605">
        <f t="shared" si="447"/>
        <v>0</v>
      </c>
      <c r="AF1605">
        <f t="shared" si="451"/>
        <v>1</v>
      </c>
      <c r="AG1605">
        <f t="shared" si="454"/>
        <v>-0.37599999999978356</v>
      </c>
      <c r="AH1605">
        <f t="shared" si="454"/>
        <v>7.0687999999918621E-2</v>
      </c>
      <c r="AI1605">
        <f t="shared" si="454"/>
        <v>0</v>
      </c>
      <c r="AJ1605">
        <f t="shared" si="454"/>
        <v>0</v>
      </c>
      <c r="AK1605">
        <f t="shared" si="454"/>
        <v>0</v>
      </c>
      <c r="AL1605">
        <f t="shared" si="454"/>
        <v>0</v>
      </c>
      <c r="AM1605">
        <f t="shared" si="454"/>
        <v>0</v>
      </c>
      <c r="AN1605">
        <f t="shared" si="454"/>
        <v>0</v>
      </c>
      <c r="AO1605">
        <f t="shared" si="454"/>
        <v>0</v>
      </c>
      <c r="AP1605">
        <f t="shared" si="454"/>
        <v>0</v>
      </c>
      <c r="AQ1605">
        <f t="shared" si="452"/>
        <v>1</v>
      </c>
      <c r="AR1605">
        <f t="shared" si="455"/>
        <v>-0.37599999999978356</v>
      </c>
      <c r="AS1605">
        <f t="shared" si="455"/>
        <v>7.0687999999918621E-2</v>
      </c>
      <c r="AT1605">
        <f t="shared" si="455"/>
        <v>-8.8595626666513674E-3</v>
      </c>
      <c r="AU1605">
        <f t="shared" si="455"/>
        <v>8.3279889066474914E-4</v>
      </c>
      <c r="AV1605">
        <f t="shared" si="455"/>
        <v>0</v>
      </c>
      <c r="AW1605">
        <f t="shared" si="455"/>
        <v>0</v>
      </c>
      <c r="AX1605">
        <f t="shared" si="455"/>
        <v>0</v>
      </c>
      <c r="AY1605">
        <f t="shared" si="455"/>
        <v>0</v>
      </c>
      <c r="AZ1605">
        <f t="shared" si="455"/>
        <v>0</v>
      </c>
      <c r="BA1605">
        <f t="shared" si="455"/>
        <v>0</v>
      </c>
    </row>
    <row r="1606" spans="1:53" x14ac:dyDescent="0.2">
      <c r="A1606">
        <f t="shared" si="444"/>
        <v>0.37999999999978357</v>
      </c>
      <c r="B1606">
        <f t="shared" si="438"/>
        <v>-0.90661644544933939</v>
      </c>
      <c r="C1606">
        <f t="shared" si="439"/>
        <v>2.0243867856126947</v>
      </c>
      <c r="D1606">
        <f t="shared" si="440"/>
        <v>24.002178129783882</v>
      </c>
      <c r="P1606">
        <f t="shared" si="441"/>
        <v>0.62000000000021638</v>
      </c>
      <c r="Q1606">
        <f t="shared" si="442"/>
        <v>0.69220000000013415</v>
      </c>
      <c r="R1606">
        <f t="shared" si="443"/>
        <v>0.68392347333348114</v>
      </c>
      <c r="U1606">
        <f t="shared" si="453"/>
        <v>1</v>
      </c>
      <c r="V1606">
        <f t="shared" si="453"/>
        <v>-0.37999999999978357</v>
      </c>
      <c r="W1606">
        <f t="shared" si="453"/>
        <v>0</v>
      </c>
      <c r="X1606">
        <f t="shared" si="453"/>
        <v>0</v>
      </c>
      <c r="Y1606">
        <f t="shared" si="453"/>
        <v>0</v>
      </c>
      <c r="Z1606">
        <f t="shared" si="453"/>
        <v>0</v>
      </c>
      <c r="AA1606">
        <f t="shared" si="453"/>
        <v>0</v>
      </c>
      <c r="AB1606">
        <f t="shared" si="453"/>
        <v>0</v>
      </c>
      <c r="AC1606">
        <f t="shared" si="453"/>
        <v>0</v>
      </c>
      <c r="AD1606">
        <f t="shared" si="453"/>
        <v>0</v>
      </c>
      <c r="AE1606">
        <f t="shared" si="447"/>
        <v>0</v>
      </c>
      <c r="AF1606">
        <f t="shared" si="451"/>
        <v>1</v>
      </c>
      <c r="AG1606">
        <f t="shared" si="454"/>
        <v>-0.37999999999978357</v>
      </c>
      <c r="AH1606">
        <f t="shared" si="454"/>
        <v>7.2199999999917761E-2</v>
      </c>
      <c r="AI1606">
        <f t="shared" si="454"/>
        <v>0</v>
      </c>
      <c r="AJ1606">
        <f t="shared" si="454"/>
        <v>0</v>
      </c>
      <c r="AK1606">
        <f t="shared" si="454"/>
        <v>0</v>
      </c>
      <c r="AL1606">
        <f t="shared" si="454"/>
        <v>0</v>
      </c>
      <c r="AM1606">
        <f t="shared" si="454"/>
        <v>0</v>
      </c>
      <c r="AN1606">
        <f t="shared" si="454"/>
        <v>0</v>
      </c>
      <c r="AO1606">
        <f t="shared" si="454"/>
        <v>0</v>
      </c>
      <c r="AP1606">
        <f t="shared" si="454"/>
        <v>0</v>
      </c>
      <c r="AQ1606">
        <f t="shared" si="452"/>
        <v>1</v>
      </c>
      <c r="AR1606">
        <f t="shared" si="455"/>
        <v>-0.37999999999978357</v>
      </c>
      <c r="AS1606">
        <f t="shared" si="455"/>
        <v>7.2199999999917761E-2</v>
      </c>
      <c r="AT1606">
        <f t="shared" si="455"/>
        <v>-9.1453333333177071E-3</v>
      </c>
      <c r="AU1606">
        <f t="shared" si="455"/>
        <v>8.688066666646875E-4</v>
      </c>
      <c r="AV1606">
        <f t="shared" si="455"/>
        <v>0</v>
      </c>
      <c r="AW1606">
        <f t="shared" si="455"/>
        <v>0</v>
      </c>
      <c r="AX1606">
        <f t="shared" si="455"/>
        <v>0</v>
      </c>
      <c r="AY1606">
        <f t="shared" si="455"/>
        <v>0</v>
      </c>
      <c r="AZ1606">
        <f t="shared" si="455"/>
        <v>0</v>
      </c>
      <c r="BA1606">
        <f t="shared" si="455"/>
        <v>0</v>
      </c>
    </row>
    <row r="1607" spans="1:53" x14ac:dyDescent="0.2">
      <c r="A1607">
        <f t="shared" si="444"/>
        <v>0.38399999999978357</v>
      </c>
      <c r="B1607">
        <f t="shared" si="438"/>
        <v>-0.90437759207622748</v>
      </c>
      <c r="C1607">
        <f t="shared" si="439"/>
        <v>2.0252420384008234</v>
      </c>
      <c r="D1607">
        <f t="shared" si="440"/>
        <v>24.002302938264584</v>
      </c>
      <c r="P1607">
        <f t="shared" si="441"/>
        <v>0.61600000000021637</v>
      </c>
      <c r="Q1607">
        <f t="shared" si="442"/>
        <v>0.68972800000013323</v>
      </c>
      <c r="R1607">
        <f t="shared" si="443"/>
        <v>0.6811967856641471</v>
      </c>
      <c r="U1607">
        <f t="shared" si="453"/>
        <v>1</v>
      </c>
      <c r="V1607">
        <f t="shared" si="453"/>
        <v>-0.38399999999978357</v>
      </c>
      <c r="W1607">
        <f t="shared" si="453"/>
        <v>0</v>
      </c>
      <c r="X1607">
        <f t="shared" si="453"/>
        <v>0</v>
      </c>
      <c r="Y1607">
        <f t="shared" si="453"/>
        <v>0</v>
      </c>
      <c r="Z1607">
        <f t="shared" si="453"/>
        <v>0</v>
      </c>
      <c r="AA1607">
        <f t="shared" si="453"/>
        <v>0</v>
      </c>
      <c r="AB1607">
        <f t="shared" si="453"/>
        <v>0</v>
      </c>
      <c r="AC1607">
        <f t="shared" si="453"/>
        <v>0</v>
      </c>
      <c r="AD1607">
        <f t="shared" si="453"/>
        <v>0</v>
      </c>
      <c r="AE1607">
        <f t="shared" si="447"/>
        <v>0</v>
      </c>
      <c r="AF1607">
        <f t="shared" si="451"/>
        <v>1</v>
      </c>
      <c r="AG1607">
        <f t="shared" si="454"/>
        <v>-0.38399999999978357</v>
      </c>
      <c r="AH1607">
        <f t="shared" si="454"/>
        <v>7.3727999999916888E-2</v>
      </c>
      <c r="AI1607">
        <f t="shared" si="454"/>
        <v>0</v>
      </c>
      <c r="AJ1607">
        <f t="shared" si="454"/>
        <v>0</v>
      </c>
      <c r="AK1607">
        <f t="shared" si="454"/>
        <v>0</v>
      </c>
      <c r="AL1607">
        <f t="shared" si="454"/>
        <v>0</v>
      </c>
      <c r="AM1607">
        <f t="shared" si="454"/>
        <v>0</v>
      </c>
      <c r="AN1607">
        <f t="shared" si="454"/>
        <v>0</v>
      </c>
      <c r="AO1607">
        <f t="shared" si="454"/>
        <v>0</v>
      </c>
      <c r="AP1607">
        <f t="shared" si="454"/>
        <v>0</v>
      </c>
      <c r="AQ1607">
        <f t="shared" si="452"/>
        <v>1</v>
      </c>
      <c r="AR1607">
        <f t="shared" si="455"/>
        <v>-0.38399999999978357</v>
      </c>
      <c r="AS1607">
        <f t="shared" si="455"/>
        <v>7.3727999999916888E-2</v>
      </c>
      <c r="AT1607">
        <f t="shared" si="455"/>
        <v>-9.4371839999840435E-3</v>
      </c>
      <c r="AU1607">
        <f t="shared" si="455"/>
        <v>9.0596966399795738E-4</v>
      </c>
      <c r="AV1607">
        <f t="shared" si="455"/>
        <v>0</v>
      </c>
      <c r="AW1607">
        <f t="shared" si="455"/>
        <v>0</v>
      </c>
      <c r="AX1607">
        <f t="shared" si="455"/>
        <v>0</v>
      </c>
      <c r="AY1607">
        <f t="shared" si="455"/>
        <v>0</v>
      </c>
      <c r="AZ1607">
        <f t="shared" si="455"/>
        <v>0</v>
      </c>
      <c r="BA1607">
        <f t="shared" si="455"/>
        <v>0</v>
      </c>
    </row>
    <row r="1608" spans="1:53" x14ac:dyDescent="0.2">
      <c r="A1608">
        <f t="shared" si="444"/>
        <v>0.38799999999978357</v>
      </c>
      <c r="B1608">
        <f t="shared" si="438"/>
        <v>-0.90210622798446627</v>
      </c>
      <c r="C1608">
        <f t="shared" si="439"/>
        <v>2.026118795814511</v>
      </c>
      <c r="D1608">
        <f t="shared" si="440"/>
        <v>24.002433578359668</v>
      </c>
      <c r="P1608">
        <f t="shared" si="441"/>
        <v>0.61200000000021637</v>
      </c>
      <c r="Q1608">
        <f t="shared" si="442"/>
        <v>0.68727200000013244</v>
      </c>
      <c r="R1608">
        <f t="shared" si="443"/>
        <v>0.67848113366414664</v>
      </c>
      <c r="U1608">
        <f t="shared" si="453"/>
        <v>1</v>
      </c>
      <c r="V1608">
        <f t="shared" si="453"/>
        <v>-0.38799999999978357</v>
      </c>
      <c r="W1608">
        <f t="shared" si="453"/>
        <v>0</v>
      </c>
      <c r="X1608">
        <f t="shared" si="453"/>
        <v>0</v>
      </c>
      <c r="Y1608">
        <f t="shared" si="453"/>
        <v>0</v>
      </c>
      <c r="Z1608">
        <f t="shared" si="453"/>
        <v>0</v>
      </c>
      <c r="AA1608">
        <f t="shared" si="453"/>
        <v>0</v>
      </c>
      <c r="AB1608">
        <f t="shared" si="453"/>
        <v>0</v>
      </c>
      <c r="AC1608">
        <f t="shared" si="453"/>
        <v>0</v>
      </c>
      <c r="AD1608">
        <f t="shared" si="453"/>
        <v>0</v>
      </c>
      <c r="AE1608">
        <f t="shared" si="447"/>
        <v>0</v>
      </c>
      <c r="AF1608">
        <f t="shared" si="451"/>
        <v>1</v>
      </c>
      <c r="AG1608">
        <f t="shared" si="454"/>
        <v>-0.38799999999978357</v>
      </c>
      <c r="AH1608">
        <f t="shared" si="454"/>
        <v>7.5271999999916031E-2</v>
      </c>
      <c r="AI1608">
        <f t="shared" si="454"/>
        <v>0</v>
      </c>
      <c r="AJ1608">
        <f t="shared" si="454"/>
        <v>0</v>
      </c>
      <c r="AK1608">
        <f t="shared" si="454"/>
        <v>0</v>
      </c>
      <c r="AL1608">
        <f t="shared" si="454"/>
        <v>0</v>
      </c>
      <c r="AM1608">
        <f t="shared" si="454"/>
        <v>0</v>
      </c>
      <c r="AN1608">
        <f t="shared" si="454"/>
        <v>0</v>
      </c>
      <c r="AO1608">
        <f t="shared" si="454"/>
        <v>0</v>
      </c>
      <c r="AP1608">
        <f t="shared" si="454"/>
        <v>0</v>
      </c>
      <c r="AQ1608">
        <f t="shared" si="452"/>
        <v>1</v>
      </c>
      <c r="AR1608">
        <f t="shared" si="455"/>
        <v>-0.38799999999978357</v>
      </c>
      <c r="AS1608">
        <f t="shared" si="455"/>
        <v>7.5271999999916031E-2</v>
      </c>
      <c r="AT1608">
        <f t="shared" si="455"/>
        <v>-9.7351786666503761E-3</v>
      </c>
      <c r="AU1608">
        <f t="shared" si="455"/>
        <v>9.4431233066455975E-4</v>
      </c>
      <c r="AV1608">
        <f t="shared" si="455"/>
        <v>0</v>
      </c>
      <c r="AW1608">
        <f t="shared" si="455"/>
        <v>0</v>
      </c>
      <c r="AX1608">
        <f t="shared" si="455"/>
        <v>0</v>
      </c>
      <c r="AY1608">
        <f t="shared" si="455"/>
        <v>0</v>
      </c>
      <c r="AZ1608">
        <f t="shared" si="455"/>
        <v>0</v>
      </c>
      <c r="BA1608">
        <f t="shared" si="455"/>
        <v>0</v>
      </c>
    </row>
    <row r="1609" spans="1:53" x14ac:dyDescent="0.2">
      <c r="A1609">
        <f t="shared" si="444"/>
        <v>0.39199999999978358</v>
      </c>
      <c r="B1609">
        <f t="shared" si="438"/>
        <v>-0.89980212853271679</v>
      </c>
      <c r="C1609">
        <f t="shared" si="439"/>
        <v>2.0270174055500547</v>
      </c>
      <c r="D1609">
        <f t="shared" si="440"/>
        <v>24.002570263825667</v>
      </c>
      <c r="P1609">
        <f t="shared" si="441"/>
        <v>0.60800000000021637</v>
      </c>
      <c r="Q1609">
        <f t="shared" si="442"/>
        <v>0.68483200000013156</v>
      </c>
      <c r="R1609">
        <f t="shared" si="443"/>
        <v>0.67577647803747931</v>
      </c>
      <c r="U1609">
        <f t="shared" si="453"/>
        <v>1</v>
      </c>
      <c r="V1609">
        <f t="shared" si="453"/>
        <v>-0.39199999999978358</v>
      </c>
      <c r="W1609">
        <f t="shared" si="453"/>
        <v>0</v>
      </c>
      <c r="X1609">
        <f t="shared" si="453"/>
        <v>0</v>
      </c>
      <c r="Y1609">
        <f t="shared" si="453"/>
        <v>0</v>
      </c>
      <c r="Z1609">
        <f t="shared" si="453"/>
        <v>0</v>
      </c>
      <c r="AA1609">
        <f t="shared" si="453"/>
        <v>0</v>
      </c>
      <c r="AB1609">
        <f t="shared" si="453"/>
        <v>0</v>
      </c>
      <c r="AC1609">
        <f t="shared" si="453"/>
        <v>0</v>
      </c>
      <c r="AD1609">
        <f t="shared" si="453"/>
        <v>0</v>
      </c>
      <c r="AE1609">
        <f t="shared" si="447"/>
        <v>0</v>
      </c>
      <c r="AF1609">
        <f t="shared" si="451"/>
        <v>1</v>
      </c>
      <c r="AG1609">
        <f t="shared" si="454"/>
        <v>-0.39199999999978358</v>
      </c>
      <c r="AH1609">
        <f t="shared" si="454"/>
        <v>7.6831999999915163E-2</v>
      </c>
      <c r="AI1609">
        <f t="shared" si="454"/>
        <v>0</v>
      </c>
      <c r="AJ1609">
        <f t="shared" si="454"/>
        <v>0</v>
      </c>
      <c r="AK1609">
        <f t="shared" si="454"/>
        <v>0</v>
      </c>
      <c r="AL1609">
        <f t="shared" si="454"/>
        <v>0</v>
      </c>
      <c r="AM1609">
        <f t="shared" si="454"/>
        <v>0</v>
      </c>
      <c r="AN1609">
        <f t="shared" si="454"/>
        <v>0</v>
      </c>
      <c r="AO1609">
        <f t="shared" si="454"/>
        <v>0</v>
      </c>
      <c r="AP1609">
        <f t="shared" si="454"/>
        <v>0</v>
      </c>
      <c r="AQ1609">
        <f t="shared" si="452"/>
        <v>1</v>
      </c>
      <c r="AR1609">
        <f t="shared" si="455"/>
        <v>-0.39199999999978358</v>
      </c>
      <c r="AS1609">
        <f t="shared" si="455"/>
        <v>7.6831999999915163E-2</v>
      </c>
      <c r="AT1609">
        <f t="shared" si="455"/>
        <v>-1.0039381333316706E-2</v>
      </c>
      <c r="AU1609">
        <f t="shared" si="455"/>
        <v>9.838593706644938E-4</v>
      </c>
      <c r="AV1609">
        <f t="shared" si="455"/>
        <v>0</v>
      </c>
      <c r="AW1609">
        <f t="shared" si="455"/>
        <v>0</v>
      </c>
      <c r="AX1609">
        <f t="shared" si="455"/>
        <v>0</v>
      </c>
      <c r="AY1609">
        <f t="shared" si="455"/>
        <v>0</v>
      </c>
      <c r="AZ1609">
        <f t="shared" si="455"/>
        <v>0</v>
      </c>
      <c r="BA1609">
        <f t="shared" si="455"/>
        <v>0</v>
      </c>
    </row>
    <row r="1610" spans="1:53" x14ac:dyDescent="0.2">
      <c r="A1610">
        <f t="shared" si="444"/>
        <v>0.39599999999978358</v>
      </c>
      <c r="B1610">
        <f t="shared" si="438"/>
        <v>-0.89746506780116653</v>
      </c>
      <c r="C1610">
        <f t="shared" si="439"/>
        <v>2.0279382185031669</v>
      </c>
      <c r="D1610">
        <f t="shared" si="440"/>
        <v>24.002713214251418</v>
      </c>
      <c r="P1610">
        <f t="shared" si="441"/>
        <v>0.60400000000021636</v>
      </c>
      <c r="Q1610">
        <f t="shared" si="442"/>
        <v>0.68240800000013069</v>
      </c>
      <c r="R1610">
        <f t="shared" si="443"/>
        <v>0.67308277974414543</v>
      </c>
      <c r="U1610">
        <f t="shared" si="453"/>
        <v>1</v>
      </c>
      <c r="V1610">
        <f t="shared" si="453"/>
        <v>-0.39599999999978358</v>
      </c>
      <c r="W1610">
        <f t="shared" si="453"/>
        <v>0</v>
      </c>
      <c r="X1610">
        <f t="shared" si="453"/>
        <v>0</v>
      </c>
      <c r="Y1610">
        <f t="shared" si="453"/>
        <v>0</v>
      </c>
      <c r="Z1610">
        <f t="shared" si="453"/>
        <v>0</v>
      </c>
      <c r="AA1610">
        <f t="shared" si="453"/>
        <v>0</v>
      </c>
      <c r="AB1610">
        <f t="shared" si="453"/>
        <v>0</v>
      </c>
      <c r="AC1610">
        <f t="shared" si="453"/>
        <v>0</v>
      </c>
      <c r="AD1610">
        <f t="shared" si="453"/>
        <v>0</v>
      </c>
      <c r="AE1610">
        <f t="shared" si="447"/>
        <v>0</v>
      </c>
      <c r="AF1610">
        <f t="shared" si="451"/>
        <v>1</v>
      </c>
      <c r="AG1610">
        <f t="shared" si="454"/>
        <v>-0.39599999999978358</v>
      </c>
      <c r="AH1610">
        <f t="shared" si="454"/>
        <v>7.8407999999914296E-2</v>
      </c>
      <c r="AI1610">
        <f t="shared" si="454"/>
        <v>0</v>
      </c>
      <c r="AJ1610">
        <f t="shared" si="454"/>
        <v>0</v>
      </c>
      <c r="AK1610">
        <f t="shared" si="454"/>
        <v>0</v>
      </c>
      <c r="AL1610">
        <f t="shared" si="454"/>
        <v>0</v>
      </c>
      <c r="AM1610">
        <f t="shared" si="454"/>
        <v>0</v>
      </c>
      <c r="AN1610">
        <f t="shared" si="454"/>
        <v>0</v>
      </c>
      <c r="AO1610">
        <f t="shared" si="454"/>
        <v>0</v>
      </c>
      <c r="AP1610">
        <f t="shared" si="454"/>
        <v>0</v>
      </c>
      <c r="AQ1610">
        <f t="shared" si="452"/>
        <v>1</v>
      </c>
      <c r="AR1610">
        <f t="shared" si="455"/>
        <v>-0.39599999999978358</v>
      </c>
      <c r="AS1610">
        <f t="shared" si="455"/>
        <v>7.8407999999914296E-2</v>
      </c>
      <c r="AT1610">
        <f t="shared" si="455"/>
        <v>-1.034985599998303E-2</v>
      </c>
      <c r="AU1610">
        <f t="shared" si="455"/>
        <v>1.0246357439977602E-3</v>
      </c>
      <c r="AV1610">
        <f t="shared" si="455"/>
        <v>0</v>
      </c>
      <c r="AW1610">
        <f t="shared" si="455"/>
        <v>0</v>
      </c>
      <c r="AX1610">
        <f t="shared" si="455"/>
        <v>0</v>
      </c>
      <c r="AY1610">
        <f t="shared" si="455"/>
        <v>0</v>
      </c>
      <c r="AZ1610">
        <f t="shared" si="455"/>
        <v>0</v>
      </c>
      <c r="BA1610">
        <f t="shared" si="455"/>
        <v>0</v>
      </c>
    </row>
    <row r="1611" spans="1:53" x14ac:dyDescent="0.2">
      <c r="A1611">
        <f t="shared" si="444"/>
        <v>0.39999999999978358</v>
      </c>
      <c r="B1611">
        <f t="shared" si="438"/>
        <v>-0.89509481858489126</v>
      </c>
      <c r="C1611">
        <f t="shared" si="439"/>
        <v>2.0288815887920761</v>
      </c>
      <c r="D1611">
        <f t="shared" si="440"/>
        <v>24.002862655168975</v>
      </c>
      <c r="P1611">
        <f t="shared" si="441"/>
        <v>0.60000000000021636</v>
      </c>
      <c r="Q1611">
        <f t="shared" si="442"/>
        <v>0.68000000000012983</v>
      </c>
      <c r="R1611">
        <f t="shared" si="443"/>
        <v>0.67040000000014477</v>
      </c>
      <c r="U1611">
        <f t="shared" si="453"/>
        <v>1</v>
      </c>
      <c r="V1611">
        <f t="shared" si="453"/>
        <v>-0.39999999999978358</v>
      </c>
      <c r="W1611">
        <f t="shared" si="453"/>
        <v>0</v>
      </c>
      <c r="X1611">
        <f t="shared" si="453"/>
        <v>0</v>
      </c>
      <c r="Y1611">
        <f t="shared" si="453"/>
        <v>0</v>
      </c>
      <c r="Z1611">
        <f t="shared" si="453"/>
        <v>0</v>
      </c>
      <c r="AA1611">
        <f t="shared" si="453"/>
        <v>0</v>
      </c>
      <c r="AB1611">
        <f t="shared" si="453"/>
        <v>0</v>
      </c>
      <c r="AC1611">
        <f t="shared" si="453"/>
        <v>0</v>
      </c>
      <c r="AD1611">
        <f t="shared" si="453"/>
        <v>0</v>
      </c>
      <c r="AE1611">
        <f t="shared" si="447"/>
        <v>0</v>
      </c>
      <c r="AF1611">
        <f t="shared" si="451"/>
        <v>1</v>
      </c>
      <c r="AG1611">
        <f t="shared" si="454"/>
        <v>-0.39999999999978358</v>
      </c>
      <c r="AH1611">
        <f t="shared" si="454"/>
        <v>7.9999999999913432E-2</v>
      </c>
      <c r="AI1611">
        <f t="shared" si="454"/>
        <v>0</v>
      </c>
      <c r="AJ1611">
        <f t="shared" si="454"/>
        <v>0</v>
      </c>
      <c r="AK1611">
        <f t="shared" si="454"/>
        <v>0</v>
      </c>
      <c r="AL1611">
        <f t="shared" si="454"/>
        <v>0</v>
      </c>
      <c r="AM1611">
        <f t="shared" si="454"/>
        <v>0</v>
      </c>
      <c r="AN1611">
        <f t="shared" si="454"/>
        <v>0</v>
      </c>
      <c r="AO1611">
        <f t="shared" si="454"/>
        <v>0</v>
      </c>
      <c r="AP1611">
        <f t="shared" si="454"/>
        <v>0</v>
      </c>
      <c r="AQ1611">
        <f t="shared" si="452"/>
        <v>1</v>
      </c>
      <c r="AR1611">
        <f t="shared" si="455"/>
        <v>-0.39999999999978358</v>
      </c>
      <c r="AS1611">
        <f t="shared" si="455"/>
        <v>7.9999999999913432E-2</v>
      </c>
      <c r="AT1611">
        <f t="shared" si="455"/>
        <v>-1.0666666666649352E-2</v>
      </c>
      <c r="AU1611">
        <f t="shared" si="455"/>
        <v>1.0666666666643582E-3</v>
      </c>
      <c r="AV1611">
        <f t="shared" si="455"/>
        <v>0</v>
      </c>
      <c r="AW1611">
        <f t="shared" si="455"/>
        <v>0</v>
      </c>
      <c r="AX1611">
        <f t="shared" si="455"/>
        <v>0</v>
      </c>
      <c r="AY1611">
        <f t="shared" si="455"/>
        <v>0</v>
      </c>
      <c r="AZ1611">
        <f t="shared" si="455"/>
        <v>0</v>
      </c>
      <c r="BA1611">
        <f t="shared" si="455"/>
        <v>0</v>
      </c>
    </row>
    <row r="1612" spans="1:53" x14ac:dyDescent="0.2">
      <c r="A1612">
        <f t="shared" si="444"/>
        <v>0.40399999999978359</v>
      </c>
      <c r="B1612">
        <f t="shared" ref="B1612:B1675" si="456">-FACT(B$4)*EXP(B$8*$A1612)/POWER(-B$8,B$4+1)*P1612</f>
        <v>-0.89269115238718155</v>
      </c>
      <c r="C1612">
        <f t="shared" ref="C1612:C1675" si="457">-FACT(C$4)*EXP(C$8*$A1612)/POWER(-C$8,C$4+1)*Q1612</f>
        <v>2.0298478737807679</v>
      </c>
      <c r="D1612">
        <f t="shared" ref="D1612:D1675" si="458">-FACT(D$4)*EXP(D$8*$A1612)/POWER(-D$8,D$4+1)*R1612</f>
        <v>24.003018818165984</v>
      </c>
      <c r="P1612">
        <f t="shared" ref="P1612:P1675" si="459">SUM(U1612:AE1612)</f>
        <v>0.59600000000021636</v>
      </c>
      <c r="Q1612">
        <f t="shared" ref="Q1612:Q1675" si="460">SUM(AF1612:AP1612)</f>
        <v>0.67760800000012888</v>
      </c>
      <c r="R1612">
        <f t="shared" ref="R1612:R1675" si="461">SUM(AQ1612:BA1612)</f>
        <v>0.66772810027747753</v>
      </c>
      <c r="U1612">
        <f t="shared" si="453"/>
        <v>1</v>
      </c>
      <c r="V1612">
        <f t="shared" si="453"/>
        <v>-0.40399999999978359</v>
      </c>
      <c r="W1612">
        <f t="shared" si="453"/>
        <v>0</v>
      </c>
      <c r="X1612">
        <f t="shared" si="453"/>
        <v>0</v>
      </c>
      <c r="Y1612">
        <f t="shared" si="453"/>
        <v>0</v>
      </c>
      <c r="Z1612">
        <f t="shared" si="453"/>
        <v>0</v>
      </c>
      <c r="AA1612">
        <f t="shared" si="453"/>
        <v>0</v>
      </c>
      <c r="AB1612">
        <f t="shared" si="453"/>
        <v>0</v>
      </c>
      <c r="AC1612">
        <f t="shared" si="453"/>
        <v>0</v>
      </c>
      <c r="AD1612">
        <f t="shared" si="453"/>
        <v>0</v>
      </c>
      <c r="AE1612">
        <f t="shared" si="447"/>
        <v>0</v>
      </c>
      <c r="AF1612">
        <f t="shared" si="451"/>
        <v>1</v>
      </c>
      <c r="AG1612">
        <f t="shared" si="454"/>
        <v>-0.40399999999978359</v>
      </c>
      <c r="AH1612">
        <f t="shared" si="454"/>
        <v>8.160799999991257E-2</v>
      </c>
      <c r="AI1612">
        <f t="shared" si="454"/>
        <v>0</v>
      </c>
      <c r="AJ1612">
        <f t="shared" si="454"/>
        <v>0</v>
      </c>
      <c r="AK1612">
        <f t="shared" si="454"/>
        <v>0</v>
      </c>
      <c r="AL1612">
        <f t="shared" si="454"/>
        <v>0</v>
      </c>
      <c r="AM1612">
        <f t="shared" si="454"/>
        <v>0</v>
      </c>
      <c r="AN1612">
        <f t="shared" si="454"/>
        <v>0</v>
      </c>
      <c r="AO1612">
        <f t="shared" si="454"/>
        <v>0</v>
      </c>
      <c r="AP1612">
        <f t="shared" si="454"/>
        <v>0</v>
      </c>
      <c r="AQ1612">
        <f t="shared" si="452"/>
        <v>1</v>
      </c>
      <c r="AR1612">
        <f t="shared" si="455"/>
        <v>-0.40399999999978359</v>
      </c>
      <c r="AS1612">
        <f t="shared" si="455"/>
        <v>8.160799999991257E-2</v>
      </c>
      <c r="AT1612">
        <f t="shared" si="455"/>
        <v>-1.0989877333315674E-2</v>
      </c>
      <c r="AU1612">
        <f t="shared" si="455"/>
        <v>1.1099776106642883E-3</v>
      </c>
      <c r="AV1612">
        <f t="shared" si="455"/>
        <v>0</v>
      </c>
      <c r="AW1612">
        <f t="shared" si="455"/>
        <v>0</v>
      </c>
      <c r="AX1612">
        <f t="shared" si="455"/>
        <v>0</v>
      </c>
      <c r="AY1612">
        <f t="shared" si="455"/>
        <v>0</v>
      </c>
      <c r="AZ1612">
        <f t="shared" si="455"/>
        <v>0</v>
      </c>
      <c r="BA1612">
        <f t="shared" si="455"/>
        <v>0</v>
      </c>
    </row>
    <row r="1613" spans="1:53" x14ac:dyDescent="0.2">
      <c r="A1613">
        <f t="shared" ref="A1613:A1676" si="462">A1612+B$3</f>
        <v>0.40799999999978359</v>
      </c>
      <c r="B1613">
        <f t="shared" si="456"/>
        <v>-0.89025383941283898</v>
      </c>
      <c r="C1613">
        <f t="shared" si="457"/>
        <v>2.0308374341023798</v>
      </c>
      <c r="D1613">
        <f t="shared" si="458"/>
        <v>24.003181940999529</v>
      </c>
      <c r="P1613">
        <f t="shared" si="459"/>
        <v>0.59200000000021635</v>
      </c>
      <c r="Q1613">
        <f t="shared" si="460"/>
        <v>0.67523200000012806</v>
      </c>
      <c r="R1613">
        <f t="shared" si="461"/>
        <v>0.6650670423041436</v>
      </c>
      <c r="U1613">
        <f t="shared" si="453"/>
        <v>1</v>
      </c>
      <c r="V1613">
        <f t="shared" si="453"/>
        <v>-0.40799999999978359</v>
      </c>
      <c r="W1613">
        <f t="shared" si="453"/>
        <v>0</v>
      </c>
      <c r="X1613">
        <f t="shared" si="453"/>
        <v>0</v>
      </c>
      <c r="Y1613">
        <f t="shared" si="453"/>
        <v>0</v>
      </c>
      <c r="Z1613">
        <f t="shared" si="453"/>
        <v>0</v>
      </c>
      <c r="AA1613">
        <f t="shared" si="453"/>
        <v>0</v>
      </c>
      <c r="AB1613">
        <f t="shared" si="453"/>
        <v>0</v>
      </c>
      <c r="AC1613">
        <f t="shared" si="453"/>
        <v>0</v>
      </c>
      <c r="AD1613">
        <f t="shared" si="453"/>
        <v>0</v>
      </c>
      <c r="AE1613">
        <f t="shared" si="447"/>
        <v>0</v>
      </c>
      <c r="AF1613">
        <f t="shared" si="451"/>
        <v>1</v>
      </c>
      <c r="AG1613">
        <f t="shared" si="454"/>
        <v>-0.40799999999978359</v>
      </c>
      <c r="AH1613">
        <f t="shared" si="454"/>
        <v>8.323199999991171E-2</v>
      </c>
      <c r="AI1613">
        <f t="shared" si="454"/>
        <v>0</v>
      </c>
      <c r="AJ1613">
        <f t="shared" si="454"/>
        <v>0</v>
      </c>
      <c r="AK1613">
        <f t="shared" si="454"/>
        <v>0</v>
      </c>
      <c r="AL1613">
        <f t="shared" si="454"/>
        <v>0</v>
      </c>
      <c r="AM1613">
        <f t="shared" si="454"/>
        <v>0</v>
      </c>
      <c r="AN1613">
        <f t="shared" si="454"/>
        <v>0</v>
      </c>
      <c r="AO1613">
        <f t="shared" si="454"/>
        <v>0</v>
      </c>
      <c r="AP1613">
        <f t="shared" si="454"/>
        <v>0</v>
      </c>
      <c r="AQ1613">
        <f t="shared" si="452"/>
        <v>1</v>
      </c>
      <c r="AR1613">
        <f t="shared" si="455"/>
        <v>-0.40799999999978359</v>
      </c>
      <c r="AS1613">
        <f t="shared" si="455"/>
        <v>8.323199999991171E-2</v>
      </c>
      <c r="AT1613">
        <f t="shared" si="455"/>
        <v>-1.1319551999981988E-2</v>
      </c>
      <c r="AU1613">
        <f t="shared" si="455"/>
        <v>1.1545943039975505E-3</v>
      </c>
      <c r="AV1613">
        <f t="shared" si="455"/>
        <v>0</v>
      </c>
      <c r="AW1613">
        <f t="shared" si="455"/>
        <v>0</v>
      </c>
      <c r="AX1613">
        <f t="shared" si="455"/>
        <v>0</v>
      </c>
      <c r="AY1613">
        <f t="shared" si="455"/>
        <v>0</v>
      </c>
      <c r="AZ1613">
        <f t="shared" si="455"/>
        <v>0</v>
      </c>
      <c r="BA1613">
        <f t="shared" si="455"/>
        <v>0</v>
      </c>
    </row>
    <row r="1614" spans="1:53" x14ac:dyDescent="0.2">
      <c r="A1614">
        <f t="shared" si="462"/>
        <v>0.41199999999978359</v>
      </c>
      <c r="B1614">
        <f t="shared" si="456"/>
        <v>-0.88778264856143652</v>
      </c>
      <c r="C1614">
        <f t="shared" si="457"/>
        <v>2.0318506336827347</v>
      </c>
      <c r="D1614">
        <f t="shared" si="458"/>
        <v>24.00335226771136</v>
      </c>
      <c r="P1614">
        <f t="shared" si="459"/>
        <v>0.58800000000021635</v>
      </c>
      <c r="Q1614">
        <f t="shared" si="460"/>
        <v>0.67287200000012715</v>
      </c>
      <c r="R1614">
        <f t="shared" si="461"/>
        <v>0.66241678806414306</v>
      </c>
      <c r="U1614">
        <f t="shared" ref="U1614:AE1638" si="463">IF(U$10&gt;$B$4,0,POWER(-$B$8*$A1614,U$10)/FACT(U$10))</f>
        <v>1</v>
      </c>
      <c r="V1614">
        <f t="shared" si="463"/>
        <v>-0.41199999999978359</v>
      </c>
      <c r="W1614">
        <f t="shared" si="463"/>
        <v>0</v>
      </c>
      <c r="X1614">
        <f t="shared" si="463"/>
        <v>0</v>
      </c>
      <c r="Y1614">
        <f t="shared" si="463"/>
        <v>0</v>
      </c>
      <c r="Z1614">
        <f t="shared" si="463"/>
        <v>0</v>
      </c>
      <c r="AA1614">
        <f t="shared" si="463"/>
        <v>0</v>
      </c>
      <c r="AB1614">
        <f t="shared" si="463"/>
        <v>0</v>
      </c>
      <c r="AC1614">
        <f t="shared" si="463"/>
        <v>0</v>
      </c>
      <c r="AD1614">
        <f t="shared" si="463"/>
        <v>0</v>
      </c>
      <c r="AE1614">
        <f t="shared" si="447"/>
        <v>0</v>
      </c>
      <c r="AF1614">
        <f t="shared" si="451"/>
        <v>1</v>
      </c>
      <c r="AG1614">
        <f t="shared" si="454"/>
        <v>-0.41199999999978359</v>
      </c>
      <c r="AH1614">
        <f t="shared" si="454"/>
        <v>8.4871999999910838E-2</v>
      </c>
      <c r="AI1614">
        <f t="shared" si="454"/>
        <v>0</v>
      </c>
      <c r="AJ1614">
        <f t="shared" si="454"/>
        <v>0</v>
      </c>
      <c r="AK1614">
        <f t="shared" si="454"/>
        <v>0</v>
      </c>
      <c r="AL1614">
        <f t="shared" si="454"/>
        <v>0</v>
      </c>
      <c r="AM1614">
        <f t="shared" si="454"/>
        <v>0</v>
      </c>
      <c r="AN1614">
        <f t="shared" si="454"/>
        <v>0</v>
      </c>
      <c r="AO1614">
        <f t="shared" si="454"/>
        <v>0</v>
      </c>
      <c r="AP1614">
        <f t="shared" si="454"/>
        <v>0</v>
      </c>
      <c r="AQ1614">
        <f t="shared" si="452"/>
        <v>1</v>
      </c>
      <c r="AR1614">
        <f t="shared" si="455"/>
        <v>-0.41199999999978359</v>
      </c>
      <c r="AS1614">
        <f t="shared" si="455"/>
        <v>8.4871999999910838E-2</v>
      </c>
      <c r="AT1614">
        <f t="shared" si="455"/>
        <v>-1.1655754666648298E-2</v>
      </c>
      <c r="AU1614">
        <f t="shared" si="455"/>
        <v>1.2005427306641442E-3</v>
      </c>
      <c r="AV1614">
        <f t="shared" si="455"/>
        <v>0</v>
      </c>
      <c r="AW1614">
        <f t="shared" si="455"/>
        <v>0</v>
      </c>
      <c r="AX1614">
        <f t="shared" si="455"/>
        <v>0</v>
      </c>
      <c r="AY1614">
        <f t="shared" si="455"/>
        <v>0</v>
      </c>
      <c r="AZ1614">
        <f t="shared" si="455"/>
        <v>0</v>
      </c>
      <c r="BA1614">
        <f t="shared" si="455"/>
        <v>0</v>
      </c>
    </row>
    <row r="1615" spans="1:53" x14ac:dyDescent="0.2">
      <c r="A1615">
        <f t="shared" si="462"/>
        <v>0.4159999999997836</v>
      </c>
      <c r="B1615">
        <f t="shared" si="456"/>
        <v>-0.88527734742054853</v>
      </c>
      <c r="C1615">
        <f t="shared" si="457"/>
        <v>2.0328878397640326</v>
      </c>
      <c r="D1615">
        <f t="shared" si="458"/>
        <v>24.003530048744597</v>
      </c>
      <c r="P1615">
        <f t="shared" si="459"/>
        <v>0.58400000000021635</v>
      </c>
      <c r="Q1615">
        <f t="shared" si="460"/>
        <v>0.67052800000012636</v>
      </c>
      <c r="R1615">
        <f t="shared" si="461"/>
        <v>0.6597772997974759</v>
      </c>
      <c r="U1615">
        <f t="shared" si="463"/>
        <v>1</v>
      </c>
      <c r="V1615">
        <f t="shared" si="463"/>
        <v>-0.4159999999997836</v>
      </c>
      <c r="W1615">
        <f t="shared" si="463"/>
        <v>0</v>
      </c>
      <c r="X1615">
        <f t="shared" si="463"/>
        <v>0</v>
      </c>
      <c r="Y1615">
        <f t="shared" si="463"/>
        <v>0</v>
      </c>
      <c r="Z1615">
        <f t="shared" si="463"/>
        <v>0</v>
      </c>
      <c r="AA1615">
        <f t="shared" si="463"/>
        <v>0</v>
      </c>
      <c r="AB1615">
        <f t="shared" si="463"/>
        <v>0</v>
      </c>
      <c r="AC1615">
        <f t="shared" si="463"/>
        <v>0</v>
      </c>
      <c r="AD1615">
        <f t="shared" si="463"/>
        <v>0</v>
      </c>
      <c r="AE1615">
        <f t="shared" si="447"/>
        <v>0</v>
      </c>
      <c r="AF1615">
        <f t="shared" si="451"/>
        <v>1</v>
      </c>
      <c r="AG1615">
        <f t="shared" si="454"/>
        <v>-0.4159999999997836</v>
      </c>
      <c r="AH1615">
        <f t="shared" si="454"/>
        <v>8.6527999999909982E-2</v>
      </c>
      <c r="AI1615">
        <f t="shared" si="454"/>
        <v>0</v>
      </c>
      <c r="AJ1615">
        <f t="shared" si="454"/>
        <v>0</v>
      </c>
      <c r="AK1615">
        <f t="shared" si="454"/>
        <v>0</v>
      </c>
      <c r="AL1615">
        <f t="shared" si="454"/>
        <v>0</v>
      </c>
      <c r="AM1615">
        <f t="shared" si="454"/>
        <v>0</v>
      </c>
      <c r="AN1615">
        <f t="shared" si="454"/>
        <v>0</v>
      </c>
      <c r="AO1615">
        <f t="shared" si="454"/>
        <v>0</v>
      </c>
      <c r="AP1615">
        <f t="shared" si="454"/>
        <v>0</v>
      </c>
      <c r="AQ1615">
        <f t="shared" si="452"/>
        <v>1</v>
      </c>
      <c r="AR1615">
        <f t="shared" si="455"/>
        <v>-0.4159999999997836</v>
      </c>
      <c r="AS1615">
        <f t="shared" si="455"/>
        <v>8.6527999999909982E-2</v>
      </c>
      <c r="AT1615">
        <f t="shared" si="455"/>
        <v>-1.1998549333314609E-2</v>
      </c>
      <c r="AU1615">
        <f t="shared" si="455"/>
        <v>1.2478491306640704E-3</v>
      </c>
      <c r="AV1615">
        <f t="shared" si="455"/>
        <v>0</v>
      </c>
      <c r="AW1615">
        <f t="shared" si="455"/>
        <v>0</v>
      </c>
      <c r="AX1615">
        <f t="shared" si="455"/>
        <v>0</v>
      </c>
      <c r="AY1615">
        <f t="shared" si="455"/>
        <v>0</v>
      </c>
      <c r="AZ1615">
        <f t="shared" si="455"/>
        <v>0</v>
      </c>
      <c r="BA1615">
        <f t="shared" si="455"/>
        <v>0</v>
      </c>
    </row>
    <row r="1616" spans="1:53" x14ac:dyDescent="0.2">
      <c r="A1616">
        <f t="shared" si="462"/>
        <v>0.4199999999997836</v>
      </c>
      <c r="B1616">
        <f t="shared" si="456"/>
        <v>-0.88273770225894577</v>
      </c>
      <c r="C1616">
        <f t="shared" si="457"/>
        <v>2.0339494229286839</v>
      </c>
      <c r="D1616">
        <f t="shared" si="458"/>
        <v>24.003715541061922</v>
      </c>
      <c r="P1616">
        <f t="shared" si="459"/>
        <v>0.58000000000021634</v>
      </c>
      <c r="Q1616">
        <f t="shared" si="460"/>
        <v>0.66820000000012547</v>
      </c>
      <c r="R1616">
        <f t="shared" si="461"/>
        <v>0.65714854000014189</v>
      </c>
      <c r="U1616">
        <f t="shared" si="463"/>
        <v>1</v>
      </c>
      <c r="V1616">
        <f t="shared" si="463"/>
        <v>-0.4199999999997836</v>
      </c>
      <c r="W1616">
        <f t="shared" si="463"/>
        <v>0</v>
      </c>
      <c r="X1616">
        <f t="shared" si="463"/>
        <v>0</v>
      </c>
      <c r="Y1616">
        <f t="shared" si="463"/>
        <v>0</v>
      </c>
      <c r="Z1616">
        <f t="shared" si="463"/>
        <v>0</v>
      </c>
      <c r="AA1616">
        <f t="shared" si="463"/>
        <v>0</v>
      </c>
      <c r="AB1616">
        <f t="shared" si="463"/>
        <v>0</v>
      </c>
      <c r="AC1616">
        <f t="shared" si="463"/>
        <v>0</v>
      </c>
      <c r="AD1616">
        <f t="shared" si="463"/>
        <v>0</v>
      </c>
      <c r="AE1616">
        <f t="shared" si="447"/>
        <v>0</v>
      </c>
      <c r="AF1616">
        <f t="shared" si="451"/>
        <v>1</v>
      </c>
      <c r="AG1616">
        <f t="shared" si="454"/>
        <v>-0.4199999999997836</v>
      </c>
      <c r="AH1616">
        <f t="shared" si="454"/>
        <v>8.8199999999909115E-2</v>
      </c>
      <c r="AI1616">
        <f t="shared" si="454"/>
        <v>0</v>
      </c>
      <c r="AJ1616">
        <f t="shared" si="454"/>
        <v>0</v>
      </c>
      <c r="AK1616">
        <f t="shared" si="454"/>
        <v>0</v>
      </c>
      <c r="AL1616">
        <f t="shared" si="454"/>
        <v>0</v>
      </c>
      <c r="AM1616">
        <f t="shared" si="454"/>
        <v>0</v>
      </c>
      <c r="AN1616">
        <f t="shared" si="454"/>
        <v>0</v>
      </c>
      <c r="AO1616">
        <f t="shared" si="454"/>
        <v>0</v>
      </c>
      <c r="AP1616">
        <f t="shared" si="454"/>
        <v>0</v>
      </c>
      <c r="AQ1616">
        <f t="shared" si="452"/>
        <v>1</v>
      </c>
      <c r="AR1616">
        <f t="shared" si="455"/>
        <v>-0.4199999999997836</v>
      </c>
      <c r="AS1616">
        <f t="shared" si="455"/>
        <v>8.8199999999909115E-2</v>
      </c>
      <c r="AT1616">
        <f t="shared" si="455"/>
        <v>-1.2347999999980914E-2</v>
      </c>
      <c r="AU1616">
        <f t="shared" si="455"/>
        <v>1.296539999997328E-3</v>
      </c>
      <c r="AV1616">
        <f t="shared" si="455"/>
        <v>0</v>
      </c>
      <c r="AW1616">
        <f t="shared" si="455"/>
        <v>0</v>
      </c>
      <c r="AX1616">
        <f t="shared" si="455"/>
        <v>0</v>
      </c>
      <c r="AY1616">
        <f t="shared" si="455"/>
        <v>0</v>
      </c>
      <c r="AZ1616">
        <f t="shared" si="455"/>
        <v>0</v>
      </c>
      <c r="BA1616">
        <f t="shared" si="455"/>
        <v>0</v>
      </c>
    </row>
    <row r="1617" spans="1:53" x14ac:dyDescent="0.2">
      <c r="A1617">
        <f t="shared" si="462"/>
        <v>0.42399999999978361</v>
      </c>
      <c r="B1617">
        <f t="shared" si="456"/>
        <v>-0.88016347801975703</v>
      </c>
      <c r="C1617">
        <f t="shared" si="457"/>
        <v>2.0350357571232971</v>
      </c>
      <c r="D1617">
        <f t="shared" si="458"/>
        <v>24.003909008265296</v>
      </c>
      <c r="P1617">
        <f t="shared" si="459"/>
        <v>0.57600000000021634</v>
      </c>
      <c r="Q1617">
        <f t="shared" si="460"/>
        <v>0.6658880000001246</v>
      </c>
      <c r="R1617">
        <f t="shared" si="461"/>
        <v>0.65453047142414134</v>
      </c>
      <c r="U1617">
        <f t="shared" si="463"/>
        <v>1</v>
      </c>
      <c r="V1617">
        <f t="shared" si="463"/>
        <v>-0.42399999999978361</v>
      </c>
      <c r="W1617">
        <f t="shared" si="463"/>
        <v>0</v>
      </c>
      <c r="X1617">
        <f t="shared" si="463"/>
        <v>0</v>
      </c>
      <c r="Y1617">
        <f t="shared" si="463"/>
        <v>0</v>
      </c>
      <c r="Z1617">
        <f t="shared" si="463"/>
        <v>0</v>
      </c>
      <c r="AA1617">
        <f t="shared" si="463"/>
        <v>0</v>
      </c>
      <c r="AB1617">
        <f t="shared" si="463"/>
        <v>0</v>
      </c>
      <c r="AC1617">
        <f t="shared" si="463"/>
        <v>0</v>
      </c>
      <c r="AD1617">
        <f t="shared" si="463"/>
        <v>0</v>
      </c>
      <c r="AE1617">
        <f t="shared" si="447"/>
        <v>0</v>
      </c>
      <c r="AF1617">
        <f t="shared" si="451"/>
        <v>1</v>
      </c>
      <c r="AG1617">
        <f t="shared" si="454"/>
        <v>-0.42399999999978361</v>
      </c>
      <c r="AH1617">
        <f t="shared" si="454"/>
        <v>8.988799999990825E-2</v>
      </c>
      <c r="AI1617">
        <f t="shared" si="454"/>
        <v>0</v>
      </c>
      <c r="AJ1617">
        <f t="shared" si="454"/>
        <v>0</v>
      </c>
      <c r="AK1617">
        <f t="shared" si="454"/>
        <v>0</v>
      </c>
      <c r="AL1617">
        <f t="shared" si="454"/>
        <v>0</v>
      </c>
      <c r="AM1617">
        <f t="shared" si="454"/>
        <v>0</v>
      </c>
      <c r="AN1617">
        <f t="shared" si="454"/>
        <v>0</v>
      </c>
      <c r="AO1617">
        <f t="shared" si="454"/>
        <v>0</v>
      </c>
      <c r="AP1617">
        <f t="shared" si="454"/>
        <v>0</v>
      </c>
      <c r="AQ1617">
        <f t="shared" si="452"/>
        <v>1</v>
      </c>
      <c r="AR1617">
        <f t="shared" si="455"/>
        <v>-0.42399999999978361</v>
      </c>
      <c r="AS1617">
        <f t="shared" si="455"/>
        <v>8.988799999990825E-2</v>
      </c>
      <c r="AT1617">
        <f t="shared" si="455"/>
        <v>-1.2704170666647216E-2</v>
      </c>
      <c r="AU1617">
        <f t="shared" si="455"/>
        <v>1.3466420906639177E-3</v>
      </c>
      <c r="AV1617">
        <f t="shared" si="455"/>
        <v>0</v>
      </c>
      <c r="AW1617">
        <f t="shared" si="455"/>
        <v>0</v>
      </c>
      <c r="AX1617">
        <f t="shared" si="455"/>
        <v>0</v>
      </c>
      <c r="AY1617">
        <f t="shared" si="455"/>
        <v>0</v>
      </c>
      <c r="AZ1617">
        <f t="shared" si="455"/>
        <v>0</v>
      </c>
      <c r="BA1617">
        <f t="shared" si="455"/>
        <v>0</v>
      </c>
    </row>
    <row r="1618" spans="1:53" x14ac:dyDescent="0.2">
      <c r="A1618">
        <f t="shared" si="462"/>
        <v>0.42799999999978361</v>
      </c>
      <c r="B1618">
        <f t="shared" si="456"/>
        <v>-0.87755443831359758</v>
      </c>
      <c r="C1618">
        <f t="shared" si="457"/>
        <v>2.0361472196828152</v>
      </c>
      <c r="D1618">
        <f t="shared" si="458"/>
        <v>24.004110720717055</v>
      </c>
      <c r="P1618">
        <f t="shared" si="459"/>
        <v>0.57200000000021634</v>
      </c>
      <c r="Q1618">
        <f t="shared" si="460"/>
        <v>0.66359200000012375</v>
      </c>
      <c r="R1618">
        <f t="shared" si="461"/>
        <v>0.651923057077474</v>
      </c>
      <c r="U1618">
        <f t="shared" si="463"/>
        <v>1</v>
      </c>
      <c r="V1618">
        <f t="shared" si="463"/>
        <v>-0.42799999999978361</v>
      </c>
      <c r="W1618">
        <f t="shared" si="463"/>
        <v>0</v>
      </c>
      <c r="X1618">
        <f t="shared" si="463"/>
        <v>0</v>
      </c>
      <c r="Y1618">
        <f t="shared" si="463"/>
        <v>0</v>
      </c>
      <c r="Z1618">
        <f t="shared" si="463"/>
        <v>0</v>
      </c>
      <c r="AA1618">
        <f t="shared" si="463"/>
        <v>0</v>
      </c>
      <c r="AB1618">
        <f t="shared" si="463"/>
        <v>0</v>
      </c>
      <c r="AC1618">
        <f t="shared" si="463"/>
        <v>0</v>
      </c>
      <c r="AD1618">
        <f t="shared" si="463"/>
        <v>0</v>
      </c>
      <c r="AE1618">
        <f t="shared" si="447"/>
        <v>0</v>
      </c>
      <c r="AF1618">
        <f t="shared" si="451"/>
        <v>1</v>
      </c>
      <c r="AG1618">
        <f t="shared" si="454"/>
        <v>-0.42799999999978361</v>
      </c>
      <c r="AH1618">
        <f t="shared" si="454"/>
        <v>9.1591999999907386E-2</v>
      </c>
      <c r="AI1618">
        <f t="shared" si="454"/>
        <v>0</v>
      </c>
      <c r="AJ1618">
        <f t="shared" si="454"/>
        <v>0</v>
      </c>
      <c r="AK1618">
        <f t="shared" si="454"/>
        <v>0</v>
      </c>
      <c r="AL1618">
        <f t="shared" si="454"/>
        <v>0</v>
      </c>
      <c r="AM1618">
        <f t="shared" si="454"/>
        <v>0</v>
      </c>
      <c r="AN1618">
        <f t="shared" si="454"/>
        <v>0</v>
      </c>
      <c r="AO1618">
        <f t="shared" si="454"/>
        <v>0</v>
      </c>
      <c r="AP1618">
        <f t="shared" si="454"/>
        <v>0</v>
      </c>
      <c r="AQ1618">
        <f t="shared" si="452"/>
        <v>1</v>
      </c>
      <c r="AR1618">
        <f t="shared" si="455"/>
        <v>-0.42799999999978361</v>
      </c>
      <c r="AS1618">
        <f t="shared" si="455"/>
        <v>9.1591999999907386E-2</v>
      </c>
      <c r="AT1618">
        <f t="shared" si="455"/>
        <v>-1.3067125333313515E-2</v>
      </c>
      <c r="AU1618">
        <f t="shared" si="455"/>
        <v>1.3981824106638391E-3</v>
      </c>
      <c r="AV1618">
        <f t="shared" si="455"/>
        <v>0</v>
      </c>
      <c r="AW1618">
        <f t="shared" si="455"/>
        <v>0</v>
      </c>
      <c r="AX1618">
        <f t="shared" si="455"/>
        <v>0</v>
      </c>
      <c r="AY1618">
        <f t="shared" si="455"/>
        <v>0</v>
      </c>
      <c r="AZ1618">
        <f t="shared" si="455"/>
        <v>0</v>
      </c>
      <c r="BA1618">
        <f t="shared" si="455"/>
        <v>0</v>
      </c>
    </row>
    <row r="1619" spans="1:53" x14ac:dyDescent="0.2">
      <c r="A1619">
        <f t="shared" si="462"/>
        <v>0.43199999999978361</v>
      </c>
      <c r="B1619">
        <f t="shared" si="456"/>
        <v>-0.87491034541166413</v>
      </c>
      <c r="C1619">
        <f t="shared" si="457"/>
        <v>2.0372841913548085</v>
      </c>
      <c r="D1619">
        <f t="shared" si="458"/>
        <v>24.004320955662692</v>
      </c>
      <c r="P1619">
        <f t="shared" si="459"/>
        <v>0.56800000000021633</v>
      </c>
      <c r="Q1619">
        <f t="shared" si="460"/>
        <v>0.66131200000012291</v>
      </c>
      <c r="R1619">
        <f t="shared" si="461"/>
        <v>0.64932626022414031</v>
      </c>
      <c r="U1619">
        <f t="shared" si="463"/>
        <v>1</v>
      </c>
      <c r="V1619">
        <f t="shared" si="463"/>
        <v>-0.43199999999978361</v>
      </c>
      <c r="W1619">
        <f t="shared" si="463"/>
        <v>0</v>
      </c>
      <c r="X1619">
        <f t="shared" si="463"/>
        <v>0</v>
      </c>
      <c r="Y1619">
        <f t="shared" si="463"/>
        <v>0</v>
      </c>
      <c r="Z1619">
        <f t="shared" si="463"/>
        <v>0</v>
      </c>
      <c r="AA1619">
        <f t="shared" si="463"/>
        <v>0</v>
      </c>
      <c r="AB1619">
        <f t="shared" si="463"/>
        <v>0</v>
      </c>
      <c r="AC1619">
        <f t="shared" si="463"/>
        <v>0</v>
      </c>
      <c r="AD1619">
        <f t="shared" si="463"/>
        <v>0</v>
      </c>
      <c r="AE1619">
        <f t="shared" si="447"/>
        <v>0</v>
      </c>
      <c r="AF1619">
        <f t="shared" si="451"/>
        <v>1</v>
      </c>
      <c r="AG1619">
        <f t="shared" si="454"/>
        <v>-0.43199999999978361</v>
      </c>
      <c r="AH1619">
        <f t="shared" si="454"/>
        <v>9.3311999999906525E-2</v>
      </c>
      <c r="AI1619">
        <f t="shared" si="454"/>
        <v>0</v>
      </c>
      <c r="AJ1619">
        <f t="shared" si="454"/>
        <v>0</v>
      </c>
      <c r="AK1619">
        <f t="shared" si="454"/>
        <v>0</v>
      </c>
      <c r="AL1619">
        <f t="shared" si="454"/>
        <v>0</v>
      </c>
      <c r="AM1619">
        <f t="shared" si="454"/>
        <v>0</v>
      </c>
      <c r="AN1619">
        <f t="shared" si="454"/>
        <v>0</v>
      </c>
      <c r="AO1619">
        <f t="shared" si="454"/>
        <v>0</v>
      </c>
      <c r="AP1619">
        <f t="shared" si="454"/>
        <v>0</v>
      </c>
      <c r="AQ1619">
        <f t="shared" si="452"/>
        <v>1</v>
      </c>
      <c r="AR1619">
        <f t="shared" si="455"/>
        <v>-0.43199999999978361</v>
      </c>
      <c r="AS1619">
        <f t="shared" si="455"/>
        <v>9.3311999999906525E-2</v>
      </c>
      <c r="AT1619">
        <f t="shared" si="455"/>
        <v>-1.3436927999979809E-2</v>
      </c>
      <c r="AU1619">
        <f t="shared" si="455"/>
        <v>1.4511882239970925E-3</v>
      </c>
      <c r="AV1619">
        <f t="shared" si="455"/>
        <v>0</v>
      </c>
      <c r="AW1619">
        <f t="shared" si="455"/>
        <v>0</v>
      </c>
      <c r="AX1619">
        <f t="shared" si="455"/>
        <v>0</v>
      </c>
      <c r="AY1619">
        <f t="shared" si="455"/>
        <v>0</v>
      </c>
      <c r="AZ1619">
        <f t="shared" si="455"/>
        <v>0</v>
      </c>
      <c r="BA1619">
        <f t="shared" si="455"/>
        <v>0</v>
      </c>
    </row>
    <row r="1620" spans="1:53" x14ac:dyDescent="0.2">
      <c r="A1620">
        <f t="shared" si="462"/>
        <v>0.43599999999978362</v>
      </c>
      <c r="B1620">
        <f t="shared" si="456"/>
        <v>-0.87223096023879465</v>
      </c>
      <c r="C1620">
        <f t="shared" si="457"/>
        <v>2.0384470563239114</v>
      </c>
      <c r="D1620">
        <f t="shared" si="458"/>
        <v>24.004539997354996</v>
      </c>
      <c r="P1620">
        <f t="shared" si="459"/>
        <v>0.56400000000021633</v>
      </c>
      <c r="Q1620">
        <f t="shared" si="460"/>
        <v>0.65904800000012198</v>
      </c>
      <c r="R1620">
        <f t="shared" si="461"/>
        <v>0.64674004438413957</v>
      </c>
      <c r="U1620">
        <f t="shared" si="463"/>
        <v>1</v>
      </c>
      <c r="V1620">
        <f t="shared" si="463"/>
        <v>-0.43599999999978362</v>
      </c>
      <c r="W1620">
        <f t="shared" si="463"/>
        <v>0</v>
      </c>
      <c r="X1620">
        <f t="shared" si="463"/>
        <v>0</v>
      </c>
      <c r="Y1620">
        <f t="shared" si="463"/>
        <v>0</v>
      </c>
      <c r="Z1620">
        <f t="shared" si="463"/>
        <v>0</v>
      </c>
      <c r="AA1620">
        <f t="shared" si="463"/>
        <v>0</v>
      </c>
      <c r="AB1620">
        <f t="shared" si="463"/>
        <v>0</v>
      </c>
      <c r="AC1620">
        <f t="shared" si="463"/>
        <v>0</v>
      </c>
      <c r="AD1620">
        <f t="shared" si="463"/>
        <v>0</v>
      </c>
      <c r="AE1620">
        <f t="shared" si="447"/>
        <v>0</v>
      </c>
      <c r="AF1620">
        <f t="shared" si="451"/>
        <v>1</v>
      </c>
      <c r="AG1620">
        <f t="shared" si="454"/>
        <v>-0.43599999999978362</v>
      </c>
      <c r="AH1620">
        <f t="shared" si="454"/>
        <v>9.5047999999905652E-2</v>
      </c>
      <c r="AI1620">
        <f t="shared" si="454"/>
        <v>0</v>
      </c>
      <c r="AJ1620">
        <f t="shared" si="454"/>
        <v>0</v>
      </c>
      <c r="AK1620">
        <f t="shared" si="454"/>
        <v>0</v>
      </c>
      <c r="AL1620">
        <f t="shared" si="454"/>
        <v>0</v>
      </c>
      <c r="AM1620">
        <f t="shared" si="454"/>
        <v>0</v>
      </c>
      <c r="AN1620">
        <f t="shared" si="454"/>
        <v>0</v>
      </c>
      <c r="AO1620">
        <f t="shared" si="454"/>
        <v>0</v>
      </c>
      <c r="AP1620">
        <f t="shared" si="454"/>
        <v>0</v>
      </c>
      <c r="AQ1620">
        <f t="shared" si="452"/>
        <v>1</v>
      </c>
      <c r="AR1620">
        <f t="shared" si="455"/>
        <v>-0.43599999999978362</v>
      </c>
      <c r="AS1620">
        <f t="shared" si="455"/>
        <v>9.5047999999905652E-2</v>
      </c>
      <c r="AT1620">
        <f t="shared" si="455"/>
        <v>-1.3813642666646099E-2</v>
      </c>
      <c r="AU1620">
        <f t="shared" si="455"/>
        <v>1.5056870506636776E-3</v>
      </c>
      <c r="AV1620">
        <f t="shared" si="455"/>
        <v>0</v>
      </c>
      <c r="AW1620">
        <f t="shared" si="455"/>
        <v>0</v>
      </c>
      <c r="AX1620">
        <f t="shared" si="455"/>
        <v>0</v>
      </c>
      <c r="AY1620">
        <f t="shared" si="455"/>
        <v>0</v>
      </c>
      <c r="AZ1620">
        <f t="shared" si="455"/>
        <v>0</v>
      </c>
      <c r="BA1620">
        <f t="shared" si="455"/>
        <v>0</v>
      </c>
    </row>
    <row r="1621" spans="1:53" x14ac:dyDescent="0.2">
      <c r="A1621">
        <f t="shared" si="462"/>
        <v>0.43999999999978362</v>
      </c>
      <c r="B1621">
        <f t="shared" si="456"/>
        <v>-0.86951604236649593</v>
      </c>
      <c r="C1621">
        <f t="shared" si="457"/>
        <v>2.0396362022364256</v>
      </c>
      <c r="D1621">
        <f t="shared" si="458"/>
        <v>24.004768137179926</v>
      </c>
      <c r="P1621">
        <f t="shared" si="459"/>
        <v>0.56000000000021632</v>
      </c>
      <c r="Q1621">
        <f t="shared" si="460"/>
        <v>0.65680000000012106</v>
      </c>
      <c r="R1621">
        <f t="shared" si="461"/>
        <v>0.64416437333347221</v>
      </c>
      <c r="U1621">
        <f t="shared" si="463"/>
        <v>1</v>
      </c>
      <c r="V1621">
        <f t="shared" si="463"/>
        <v>-0.43999999999978362</v>
      </c>
      <c r="W1621">
        <f t="shared" si="463"/>
        <v>0</v>
      </c>
      <c r="X1621">
        <f t="shared" si="463"/>
        <v>0</v>
      </c>
      <c r="Y1621">
        <f t="shared" si="463"/>
        <v>0</v>
      </c>
      <c r="Z1621">
        <f t="shared" si="463"/>
        <v>0</v>
      </c>
      <c r="AA1621">
        <f t="shared" si="463"/>
        <v>0</v>
      </c>
      <c r="AB1621">
        <f t="shared" si="463"/>
        <v>0</v>
      </c>
      <c r="AC1621">
        <f t="shared" si="463"/>
        <v>0</v>
      </c>
      <c r="AD1621">
        <f t="shared" si="463"/>
        <v>0</v>
      </c>
      <c r="AE1621">
        <f t="shared" si="447"/>
        <v>0</v>
      </c>
      <c r="AF1621">
        <f t="shared" si="451"/>
        <v>1</v>
      </c>
      <c r="AG1621">
        <f t="shared" si="454"/>
        <v>-0.43999999999978362</v>
      </c>
      <c r="AH1621">
        <f t="shared" si="454"/>
        <v>9.6799999999904796E-2</v>
      </c>
      <c r="AI1621">
        <f t="shared" si="454"/>
        <v>0</v>
      </c>
      <c r="AJ1621">
        <f t="shared" si="454"/>
        <v>0</v>
      </c>
      <c r="AK1621">
        <f t="shared" si="454"/>
        <v>0</v>
      </c>
      <c r="AL1621">
        <f t="shared" si="454"/>
        <v>0</v>
      </c>
      <c r="AM1621">
        <f t="shared" si="454"/>
        <v>0</v>
      </c>
      <c r="AN1621">
        <f t="shared" si="454"/>
        <v>0</v>
      </c>
      <c r="AO1621">
        <f t="shared" si="454"/>
        <v>0</v>
      </c>
      <c r="AP1621">
        <f t="shared" si="454"/>
        <v>0</v>
      </c>
      <c r="AQ1621">
        <f t="shared" si="452"/>
        <v>1</v>
      </c>
      <c r="AR1621">
        <f t="shared" si="455"/>
        <v>-0.43999999999978362</v>
      </c>
      <c r="AS1621">
        <f t="shared" si="455"/>
        <v>9.6799999999904796E-2</v>
      </c>
      <c r="AT1621">
        <f t="shared" si="455"/>
        <v>-1.4197333333312389E-2</v>
      </c>
      <c r="AU1621">
        <f t="shared" si="455"/>
        <v>1.5617066666635947E-3</v>
      </c>
      <c r="AV1621">
        <f t="shared" si="455"/>
        <v>0</v>
      </c>
      <c r="AW1621">
        <f t="shared" si="455"/>
        <v>0</v>
      </c>
      <c r="AX1621">
        <f t="shared" si="455"/>
        <v>0</v>
      </c>
      <c r="AY1621">
        <f t="shared" si="455"/>
        <v>0</v>
      </c>
      <c r="AZ1621">
        <f t="shared" si="455"/>
        <v>0</v>
      </c>
      <c r="BA1621">
        <f t="shared" si="455"/>
        <v>0</v>
      </c>
    </row>
    <row r="1622" spans="1:53" x14ac:dyDescent="0.2">
      <c r="A1622">
        <f t="shared" si="462"/>
        <v>0.44399999999978362</v>
      </c>
      <c r="B1622">
        <f t="shared" si="456"/>
        <v>-0.86676535000593458</v>
      </c>
      <c r="C1622">
        <f t="shared" si="457"/>
        <v>2.0408520202250653</v>
      </c>
      <c r="D1622">
        <f t="shared" si="458"/>
        <v>24.005005673783902</v>
      </c>
      <c r="P1622">
        <f t="shared" si="459"/>
        <v>0.55600000000021632</v>
      </c>
      <c r="Q1622">
        <f t="shared" si="460"/>
        <v>0.65456800000012028</v>
      </c>
      <c r="R1622">
        <f t="shared" si="461"/>
        <v>0.64159921110413842</v>
      </c>
      <c r="U1622">
        <f t="shared" si="463"/>
        <v>1</v>
      </c>
      <c r="V1622">
        <f t="shared" si="463"/>
        <v>-0.44399999999978362</v>
      </c>
      <c r="W1622">
        <f t="shared" si="463"/>
        <v>0</v>
      </c>
      <c r="X1622">
        <f t="shared" si="463"/>
        <v>0</v>
      </c>
      <c r="Y1622">
        <f t="shared" si="463"/>
        <v>0</v>
      </c>
      <c r="Z1622">
        <f t="shared" si="463"/>
        <v>0</v>
      </c>
      <c r="AA1622">
        <f t="shared" si="463"/>
        <v>0</v>
      </c>
      <c r="AB1622">
        <f t="shared" si="463"/>
        <v>0</v>
      </c>
      <c r="AC1622">
        <f t="shared" si="463"/>
        <v>0</v>
      </c>
      <c r="AD1622">
        <f t="shared" si="463"/>
        <v>0</v>
      </c>
      <c r="AE1622">
        <f t="shared" si="447"/>
        <v>0</v>
      </c>
      <c r="AF1622">
        <f t="shared" si="451"/>
        <v>1</v>
      </c>
      <c r="AG1622">
        <f t="shared" si="454"/>
        <v>-0.44399999999978362</v>
      </c>
      <c r="AH1622">
        <f t="shared" si="454"/>
        <v>9.8567999999903927E-2</v>
      </c>
      <c r="AI1622">
        <f t="shared" si="454"/>
        <v>0</v>
      </c>
      <c r="AJ1622">
        <f t="shared" si="454"/>
        <v>0</v>
      </c>
      <c r="AK1622">
        <f t="shared" si="454"/>
        <v>0</v>
      </c>
      <c r="AL1622">
        <f t="shared" si="454"/>
        <v>0</v>
      </c>
      <c r="AM1622">
        <f t="shared" si="454"/>
        <v>0</v>
      </c>
      <c r="AN1622">
        <f t="shared" si="454"/>
        <v>0</v>
      </c>
      <c r="AO1622">
        <f t="shared" si="454"/>
        <v>0</v>
      </c>
      <c r="AP1622">
        <f t="shared" si="454"/>
        <v>0</v>
      </c>
      <c r="AQ1622">
        <f t="shared" si="452"/>
        <v>1</v>
      </c>
      <c r="AR1622">
        <f t="shared" si="455"/>
        <v>-0.44399999999978362</v>
      </c>
      <c r="AS1622">
        <f t="shared" si="455"/>
        <v>9.8567999999903927E-2</v>
      </c>
      <c r="AT1622">
        <f t="shared" si="455"/>
        <v>-1.4588063999978673E-2</v>
      </c>
      <c r="AU1622">
        <f t="shared" si="455"/>
        <v>1.6192751039968434E-3</v>
      </c>
      <c r="AV1622">
        <f t="shared" si="455"/>
        <v>0</v>
      </c>
      <c r="AW1622">
        <f t="shared" si="455"/>
        <v>0</v>
      </c>
      <c r="AX1622">
        <f t="shared" si="455"/>
        <v>0</v>
      </c>
      <c r="AY1622">
        <f t="shared" si="455"/>
        <v>0</v>
      </c>
      <c r="AZ1622">
        <f t="shared" si="455"/>
        <v>0</v>
      </c>
      <c r="BA1622">
        <f t="shared" si="455"/>
        <v>0</v>
      </c>
    </row>
    <row r="1623" spans="1:53" x14ac:dyDescent="0.2">
      <c r="A1623">
        <f t="shared" si="462"/>
        <v>0.44799999999978363</v>
      </c>
      <c r="B1623">
        <f t="shared" si="456"/>
        <v>-0.86397864000089564</v>
      </c>
      <c r="C1623">
        <f t="shared" si="457"/>
        <v>2.0420949049338644</v>
      </c>
      <c r="D1623">
        <f t="shared" si="458"/>
        <v>24.005252913202675</v>
      </c>
      <c r="P1623">
        <f t="shared" si="459"/>
        <v>0.55200000000021632</v>
      </c>
      <c r="Q1623">
        <f t="shared" si="460"/>
        <v>0.65235200000011939</v>
      </c>
      <c r="R1623">
        <f t="shared" si="461"/>
        <v>0.63904452198413786</v>
      </c>
      <c r="U1623">
        <f t="shared" si="463"/>
        <v>1</v>
      </c>
      <c r="V1623">
        <f t="shared" si="463"/>
        <v>-0.44799999999978363</v>
      </c>
      <c r="W1623">
        <f t="shared" si="463"/>
        <v>0</v>
      </c>
      <c r="X1623">
        <f t="shared" si="463"/>
        <v>0</v>
      </c>
      <c r="Y1623">
        <f t="shared" si="463"/>
        <v>0</v>
      </c>
      <c r="Z1623">
        <f t="shared" si="463"/>
        <v>0</v>
      </c>
      <c r="AA1623">
        <f t="shared" si="463"/>
        <v>0</v>
      </c>
      <c r="AB1623">
        <f t="shared" si="463"/>
        <v>0</v>
      </c>
      <c r="AC1623">
        <f t="shared" si="463"/>
        <v>0</v>
      </c>
      <c r="AD1623">
        <f t="shared" si="463"/>
        <v>0</v>
      </c>
      <c r="AE1623">
        <f t="shared" si="447"/>
        <v>0</v>
      </c>
      <c r="AF1623">
        <f t="shared" si="451"/>
        <v>1</v>
      </c>
      <c r="AG1623">
        <f t="shared" si="454"/>
        <v>-0.44799999999978363</v>
      </c>
      <c r="AH1623">
        <f t="shared" si="454"/>
        <v>0.10035199999990306</v>
      </c>
      <c r="AI1623">
        <f t="shared" si="454"/>
        <v>0</v>
      </c>
      <c r="AJ1623">
        <f t="shared" si="454"/>
        <v>0</v>
      </c>
      <c r="AK1623">
        <f t="shared" si="454"/>
        <v>0</v>
      </c>
      <c r="AL1623">
        <f t="shared" si="454"/>
        <v>0</v>
      </c>
      <c r="AM1623">
        <f t="shared" si="454"/>
        <v>0</v>
      </c>
      <c r="AN1623">
        <f t="shared" si="454"/>
        <v>0</v>
      </c>
      <c r="AO1623">
        <f t="shared" si="454"/>
        <v>0</v>
      </c>
      <c r="AP1623">
        <f t="shared" si="454"/>
        <v>0</v>
      </c>
      <c r="AQ1623">
        <f t="shared" si="452"/>
        <v>1</v>
      </c>
      <c r="AR1623">
        <f t="shared" si="455"/>
        <v>-0.44799999999978363</v>
      </c>
      <c r="AS1623">
        <f t="shared" si="455"/>
        <v>0.10035199999990306</v>
      </c>
      <c r="AT1623">
        <f t="shared" si="455"/>
        <v>-1.4985898666644952E-2</v>
      </c>
      <c r="AU1623">
        <f t="shared" si="455"/>
        <v>1.6784206506634241E-3</v>
      </c>
      <c r="AV1623">
        <f t="shared" si="455"/>
        <v>0</v>
      </c>
      <c r="AW1623">
        <f t="shared" si="455"/>
        <v>0</v>
      </c>
      <c r="AX1623">
        <f t="shared" si="455"/>
        <v>0</v>
      </c>
      <c r="AY1623">
        <f t="shared" si="455"/>
        <v>0</v>
      </c>
      <c r="AZ1623">
        <f t="shared" si="455"/>
        <v>0</v>
      </c>
      <c r="BA1623">
        <f t="shared" si="455"/>
        <v>0</v>
      </c>
    </row>
    <row r="1624" spans="1:53" x14ac:dyDescent="0.2">
      <c r="A1624">
        <f t="shared" si="462"/>
        <v>0.45199999999978363</v>
      </c>
      <c r="B1624">
        <f t="shared" si="456"/>
        <v>-0.8611556678207053</v>
      </c>
      <c r="C1624">
        <f t="shared" si="457"/>
        <v>2.0433652545432417</v>
      </c>
      <c r="D1624">
        <f t="shared" si="458"/>
        <v>24.005510168991925</v>
      </c>
      <c r="P1624">
        <f t="shared" si="459"/>
        <v>0.54800000000021631</v>
      </c>
      <c r="Q1624">
        <f t="shared" si="460"/>
        <v>0.65015200000011852</v>
      </c>
      <c r="R1624">
        <f t="shared" si="461"/>
        <v>0.6365002705174706</v>
      </c>
      <c r="U1624">
        <f t="shared" si="463"/>
        <v>1</v>
      </c>
      <c r="V1624">
        <f t="shared" si="463"/>
        <v>-0.45199999999978363</v>
      </c>
      <c r="W1624">
        <f t="shared" si="463"/>
        <v>0</v>
      </c>
      <c r="X1624">
        <f t="shared" si="463"/>
        <v>0</v>
      </c>
      <c r="Y1624">
        <f t="shared" si="463"/>
        <v>0</v>
      </c>
      <c r="Z1624">
        <f t="shared" si="463"/>
        <v>0</v>
      </c>
      <c r="AA1624">
        <f t="shared" si="463"/>
        <v>0</v>
      </c>
      <c r="AB1624">
        <f t="shared" si="463"/>
        <v>0</v>
      </c>
      <c r="AC1624">
        <f t="shared" si="463"/>
        <v>0</v>
      </c>
      <c r="AD1624">
        <f t="shared" si="463"/>
        <v>0</v>
      </c>
      <c r="AE1624">
        <f t="shared" si="447"/>
        <v>0</v>
      </c>
      <c r="AF1624">
        <f t="shared" si="451"/>
        <v>1</v>
      </c>
      <c r="AG1624">
        <f t="shared" si="454"/>
        <v>-0.45199999999978363</v>
      </c>
      <c r="AH1624">
        <f t="shared" si="454"/>
        <v>0.1021519999999022</v>
      </c>
      <c r="AI1624">
        <f t="shared" si="454"/>
        <v>0</v>
      </c>
      <c r="AJ1624">
        <f t="shared" si="454"/>
        <v>0</v>
      </c>
      <c r="AK1624">
        <f t="shared" si="454"/>
        <v>0</v>
      </c>
      <c r="AL1624">
        <f t="shared" si="454"/>
        <v>0</v>
      </c>
      <c r="AM1624">
        <f t="shared" si="454"/>
        <v>0</v>
      </c>
      <c r="AN1624">
        <f t="shared" si="454"/>
        <v>0</v>
      </c>
      <c r="AO1624">
        <f t="shared" si="454"/>
        <v>0</v>
      </c>
      <c r="AP1624">
        <f t="shared" si="454"/>
        <v>0</v>
      </c>
      <c r="AQ1624">
        <f t="shared" si="452"/>
        <v>1</v>
      </c>
      <c r="AR1624">
        <f t="shared" si="455"/>
        <v>-0.45199999999978363</v>
      </c>
      <c r="AS1624">
        <f t="shared" si="455"/>
        <v>0.1021519999999022</v>
      </c>
      <c r="AT1624">
        <f t="shared" si="455"/>
        <v>-1.539090133331123E-2</v>
      </c>
      <c r="AU1624">
        <f t="shared" si="455"/>
        <v>1.7391718506633363E-3</v>
      </c>
      <c r="AV1624">
        <f t="shared" si="455"/>
        <v>0</v>
      </c>
      <c r="AW1624">
        <f t="shared" si="455"/>
        <v>0</v>
      </c>
      <c r="AX1624">
        <f t="shared" si="455"/>
        <v>0</v>
      </c>
      <c r="AY1624">
        <f t="shared" si="455"/>
        <v>0</v>
      </c>
      <c r="AZ1624">
        <f t="shared" si="455"/>
        <v>0</v>
      </c>
      <c r="BA1624">
        <f t="shared" si="455"/>
        <v>0</v>
      </c>
    </row>
    <row r="1625" spans="1:53" x14ac:dyDescent="0.2">
      <c r="A1625">
        <f t="shared" si="462"/>
        <v>0.45599999999978363</v>
      </c>
      <c r="B1625">
        <f t="shared" si="456"/>
        <v>-0.85829618755311954</v>
      </c>
      <c r="C1625">
        <f t="shared" si="457"/>
        <v>2.0446634707952192</v>
      </c>
      <c r="D1625">
        <f t="shared" si="458"/>
        <v>24.005777762359333</v>
      </c>
      <c r="P1625">
        <f t="shared" si="459"/>
        <v>0.54400000000021631</v>
      </c>
      <c r="Q1625">
        <f t="shared" si="460"/>
        <v>0.64796800000011767</v>
      </c>
      <c r="R1625">
        <f t="shared" si="461"/>
        <v>0.63396642150413673</v>
      </c>
      <c r="U1625">
        <f t="shared" si="463"/>
        <v>1</v>
      </c>
      <c r="V1625">
        <f t="shared" si="463"/>
        <v>-0.45599999999978363</v>
      </c>
      <c r="W1625">
        <f t="shared" si="463"/>
        <v>0</v>
      </c>
      <c r="X1625">
        <f t="shared" si="463"/>
        <v>0</v>
      </c>
      <c r="Y1625">
        <f t="shared" si="463"/>
        <v>0</v>
      </c>
      <c r="Z1625">
        <f t="shared" si="463"/>
        <v>0</v>
      </c>
      <c r="AA1625">
        <f t="shared" si="463"/>
        <v>0</v>
      </c>
      <c r="AB1625">
        <f t="shared" si="463"/>
        <v>0</v>
      </c>
      <c r="AC1625">
        <f t="shared" si="463"/>
        <v>0</v>
      </c>
      <c r="AD1625">
        <f t="shared" si="463"/>
        <v>0</v>
      </c>
      <c r="AE1625">
        <f t="shared" si="447"/>
        <v>0</v>
      </c>
      <c r="AF1625">
        <f t="shared" si="451"/>
        <v>1</v>
      </c>
      <c r="AG1625">
        <f t="shared" si="454"/>
        <v>-0.45599999999978363</v>
      </c>
      <c r="AH1625">
        <f t="shared" si="454"/>
        <v>0.10396799999990133</v>
      </c>
      <c r="AI1625">
        <f t="shared" si="454"/>
        <v>0</v>
      </c>
      <c r="AJ1625">
        <f t="shared" si="454"/>
        <v>0</v>
      </c>
      <c r="AK1625">
        <f t="shared" si="454"/>
        <v>0</v>
      </c>
      <c r="AL1625">
        <f t="shared" si="454"/>
        <v>0</v>
      </c>
      <c r="AM1625">
        <f t="shared" si="454"/>
        <v>0</v>
      </c>
      <c r="AN1625">
        <f t="shared" si="454"/>
        <v>0</v>
      </c>
      <c r="AO1625">
        <f t="shared" si="454"/>
        <v>0</v>
      </c>
      <c r="AP1625">
        <f t="shared" si="454"/>
        <v>0</v>
      </c>
      <c r="AQ1625">
        <f t="shared" si="452"/>
        <v>1</v>
      </c>
      <c r="AR1625">
        <f t="shared" si="455"/>
        <v>-0.45599999999978363</v>
      </c>
      <c r="AS1625">
        <f t="shared" si="455"/>
        <v>0.10396799999990133</v>
      </c>
      <c r="AT1625">
        <f t="shared" si="455"/>
        <v>-1.5803135999977503E-2</v>
      </c>
      <c r="AU1625">
        <f t="shared" si="455"/>
        <v>1.8015575039965804E-3</v>
      </c>
      <c r="AV1625">
        <f t="shared" si="455"/>
        <v>0</v>
      </c>
      <c r="AW1625">
        <f t="shared" si="455"/>
        <v>0</v>
      </c>
      <c r="AX1625">
        <f t="shared" si="455"/>
        <v>0</v>
      </c>
      <c r="AY1625">
        <f t="shared" si="455"/>
        <v>0</v>
      </c>
      <c r="AZ1625">
        <f t="shared" si="455"/>
        <v>0</v>
      </c>
      <c r="BA1625">
        <f t="shared" si="455"/>
        <v>0</v>
      </c>
    </row>
    <row r="1626" spans="1:53" x14ac:dyDescent="0.2">
      <c r="A1626">
        <f t="shared" si="462"/>
        <v>0.45999999999978364</v>
      </c>
      <c r="B1626">
        <f t="shared" si="456"/>
        <v>-0.85539995189717766</v>
      </c>
      <c r="C1626">
        <f t="shared" si="457"/>
        <v>2.0459899590187995</v>
      </c>
      <c r="D1626">
        <f t="shared" si="458"/>
        <v>24.006056022298335</v>
      </c>
      <c r="P1626">
        <f t="shared" si="459"/>
        <v>0.54000000000021631</v>
      </c>
      <c r="Q1626">
        <f t="shared" si="460"/>
        <v>0.64580000000011673</v>
      </c>
      <c r="R1626">
        <f t="shared" si="461"/>
        <v>0.63144294000013612</v>
      </c>
      <c r="U1626">
        <f t="shared" si="463"/>
        <v>1</v>
      </c>
      <c r="V1626">
        <f t="shared" si="463"/>
        <v>-0.45999999999978364</v>
      </c>
      <c r="W1626">
        <f t="shared" si="463"/>
        <v>0</v>
      </c>
      <c r="X1626">
        <f t="shared" si="463"/>
        <v>0</v>
      </c>
      <c r="Y1626">
        <f t="shared" si="463"/>
        <v>0</v>
      </c>
      <c r="Z1626">
        <f t="shared" si="463"/>
        <v>0</v>
      </c>
      <c r="AA1626">
        <f t="shared" si="463"/>
        <v>0</v>
      </c>
      <c r="AB1626">
        <f t="shared" si="463"/>
        <v>0</v>
      </c>
      <c r="AC1626">
        <f t="shared" si="463"/>
        <v>0</v>
      </c>
      <c r="AD1626">
        <f t="shared" si="463"/>
        <v>0</v>
      </c>
      <c r="AE1626">
        <f t="shared" si="463"/>
        <v>0</v>
      </c>
      <c r="AF1626">
        <f t="shared" si="451"/>
        <v>1</v>
      </c>
      <c r="AG1626">
        <f t="shared" si="454"/>
        <v>-0.45999999999978364</v>
      </c>
      <c r="AH1626">
        <f t="shared" si="454"/>
        <v>0.10579999999990047</v>
      </c>
      <c r="AI1626">
        <f t="shared" si="454"/>
        <v>0</v>
      </c>
      <c r="AJ1626">
        <f t="shared" si="454"/>
        <v>0</v>
      </c>
      <c r="AK1626">
        <f t="shared" si="454"/>
        <v>0</v>
      </c>
      <c r="AL1626">
        <f t="shared" si="454"/>
        <v>0</v>
      </c>
      <c r="AM1626">
        <f t="shared" si="454"/>
        <v>0</v>
      </c>
      <c r="AN1626">
        <f t="shared" si="454"/>
        <v>0</v>
      </c>
      <c r="AO1626">
        <f t="shared" si="454"/>
        <v>0</v>
      </c>
      <c r="AP1626">
        <f t="shared" si="454"/>
        <v>0</v>
      </c>
      <c r="AQ1626">
        <f t="shared" si="452"/>
        <v>1</v>
      </c>
      <c r="AR1626">
        <f t="shared" si="455"/>
        <v>-0.45999999999978364</v>
      </c>
      <c r="AS1626">
        <f t="shared" si="455"/>
        <v>0.10579999999990047</v>
      </c>
      <c r="AT1626">
        <f t="shared" si="455"/>
        <v>-1.6222666666643775E-2</v>
      </c>
      <c r="AU1626">
        <f t="shared" si="455"/>
        <v>1.8656066666631567E-3</v>
      </c>
      <c r="AV1626">
        <f t="shared" si="455"/>
        <v>0</v>
      </c>
      <c r="AW1626">
        <f t="shared" si="455"/>
        <v>0</v>
      </c>
      <c r="AX1626">
        <f t="shared" si="455"/>
        <v>0</v>
      </c>
      <c r="AY1626">
        <f t="shared" si="455"/>
        <v>0</v>
      </c>
      <c r="AZ1626">
        <f t="shared" si="455"/>
        <v>0</v>
      </c>
      <c r="BA1626">
        <f t="shared" si="455"/>
        <v>0</v>
      </c>
    </row>
    <row r="1627" spans="1:53" x14ac:dyDescent="0.2">
      <c r="A1627">
        <f t="shared" si="462"/>
        <v>0.46399999999978364</v>
      </c>
      <c r="B1627">
        <f t="shared" si="456"/>
        <v>-0.85246671215602055</v>
      </c>
      <c r="C1627">
        <f t="shared" si="457"/>
        <v>2.0473451281555062</v>
      </c>
      <c r="D1627">
        <f t="shared" si="458"/>
        <v>24.006345285723512</v>
      </c>
      <c r="P1627">
        <f t="shared" si="459"/>
        <v>0.5360000000002163</v>
      </c>
      <c r="Q1627">
        <f t="shared" si="460"/>
        <v>0.64364800000011591</v>
      </c>
      <c r="R1627">
        <f t="shared" si="461"/>
        <v>0.62892979131746884</v>
      </c>
      <c r="U1627">
        <f t="shared" si="463"/>
        <v>1</v>
      </c>
      <c r="V1627">
        <f t="shared" si="463"/>
        <v>-0.46399999999978364</v>
      </c>
      <c r="W1627">
        <f t="shared" si="463"/>
        <v>0</v>
      </c>
      <c r="X1627">
        <f t="shared" si="463"/>
        <v>0</v>
      </c>
      <c r="Y1627">
        <f t="shared" si="463"/>
        <v>0</v>
      </c>
      <c r="Z1627">
        <f t="shared" si="463"/>
        <v>0</v>
      </c>
      <c r="AA1627">
        <f t="shared" si="463"/>
        <v>0</v>
      </c>
      <c r="AB1627">
        <f t="shared" si="463"/>
        <v>0</v>
      </c>
      <c r="AC1627">
        <f t="shared" si="463"/>
        <v>0</v>
      </c>
      <c r="AD1627">
        <f t="shared" si="463"/>
        <v>0</v>
      </c>
      <c r="AE1627">
        <f t="shared" si="463"/>
        <v>0</v>
      </c>
      <c r="AF1627">
        <f t="shared" si="451"/>
        <v>1</v>
      </c>
      <c r="AG1627">
        <f t="shared" si="454"/>
        <v>-0.46399999999978364</v>
      </c>
      <c r="AH1627">
        <f t="shared" si="454"/>
        <v>0.10764799999989962</v>
      </c>
      <c r="AI1627">
        <f t="shared" si="454"/>
        <v>0</v>
      </c>
      <c r="AJ1627">
        <f t="shared" si="454"/>
        <v>0</v>
      </c>
      <c r="AK1627">
        <f t="shared" si="454"/>
        <v>0</v>
      </c>
      <c r="AL1627">
        <f t="shared" si="454"/>
        <v>0</v>
      </c>
      <c r="AM1627">
        <f t="shared" si="454"/>
        <v>0</v>
      </c>
      <c r="AN1627">
        <f t="shared" si="454"/>
        <v>0</v>
      </c>
      <c r="AO1627">
        <f t="shared" si="454"/>
        <v>0</v>
      </c>
      <c r="AP1627">
        <f t="shared" si="454"/>
        <v>0</v>
      </c>
      <c r="AQ1627">
        <f t="shared" si="452"/>
        <v>1</v>
      </c>
      <c r="AR1627">
        <f t="shared" si="455"/>
        <v>-0.46399999999978364</v>
      </c>
      <c r="AS1627">
        <f t="shared" si="455"/>
        <v>0.10764799999989962</v>
      </c>
      <c r="AT1627">
        <f t="shared" si="455"/>
        <v>-1.6649557333310045E-2</v>
      </c>
      <c r="AU1627">
        <f t="shared" si="455"/>
        <v>1.9313486506630645E-3</v>
      </c>
      <c r="AV1627">
        <f t="shared" si="455"/>
        <v>0</v>
      </c>
      <c r="AW1627">
        <f t="shared" si="455"/>
        <v>0</v>
      </c>
      <c r="AX1627">
        <f t="shared" si="455"/>
        <v>0</v>
      </c>
      <c r="AY1627">
        <f t="shared" si="455"/>
        <v>0</v>
      </c>
      <c r="AZ1627">
        <f t="shared" si="455"/>
        <v>0</v>
      </c>
      <c r="BA1627">
        <f t="shared" si="455"/>
        <v>0</v>
      </c>
    </row>
    <row r="1628" spans="1:53" x14ac:dyDescent="0.2">
      <c r="A1628">
        <f t="shared" si="462"/>
        <v>0.46799999999978364</v>
      </c>
      <c r="B1628">
        <f t="shared" si="456"/>
        <v>-0.84949621822967358</v>
      </c>
      <c r="C1628">
        <f t="shared" si="457"/>
        <v>2.0487293907850774</v>
      </c>
      <c r="D1628">
        <f t="shared" si="458"/>
        <v>24.00664589760763</v>
      </c>
      <c r="P1628">
        <f t="shared" si="459"/>
        <v>0.5320000000002163</v>
      </c>
      <c r="Q1628">
        <f t="shared" si="460"/>
        <v>0.6415120000001151</v>
      </c>
      <c r="R1628">
        <f t="shared" si="461"/>
        <v>0.6264269410241351</v>
      </c>
      <c r="U1628">
        <f t="shared" si="463"/>
        <v>1</v>
      </c>
      <c r="V1628">
        <f t="shared" si="463"/>
        <v>-0.46799999999978364</v>
      </c>
      <c r="W1628">
        <f t="shared" si="463"/>
        <v>0</v>
      </c>
      <c r="X1628">
        <f t="shared" si="463"/>
        <v>0</v>
      </c>
      <c r="Y1628">
        <f t="shared" si="463"/>
        <v>0</v>
      </c>
      <c r="Z1628">
        <f t="shared" si="463"/>
        <v>0</v>
      </c>
      <c r="AA1628">
        <f t="shared" si="463"/>
        <v>0</v>
      </c>
      <c r="AB1628">
        <f t="shared" si="463"/>
        <v>0</v>
      </c>
      <c r="AC1628">
        <f t="shared" si="463"/>
        <v>0</v>
      </c>
      <c r="AD1628">
        <f t="shared" si="463"/>
        <v>0</v>
      </c>
      <c r="AE1628">
        <f t="shared" si="463"/>
        <v>0</v>
      </c>
      <c r="AF1628">
        <f t="shared" si="451"/>
        <v>1</v>
      </c>
      <c r="AG1628">
        <f t="shared" si="454"/>
        <v>-0.46799999999978364</v>
      </c>
      <c r="AH1628">
        <f t="shared" si="454"/>
        <v>0.10951199999989875</v>
      </c>
      <c r="AI1628">
        <f t="shared" si="454"/>
        <v>0</v>
      </c>
      <c r="AJ1628">
        <f t="shared" si="454"/>
        <v>0</v>
      </c>
      <c r="AK1628">
        <f t="shared" si="454"/>
        <v>0</v>
      </c>
      <c r="AL1628">
        <f t="shared" si="454"/>
        <v>0</v>
      </c>
      <c r="AM1628">
        <f t="shared" si="454"/>
        <v>0</v>
      </c>
      <c r="AN1628">
        <f t="shared" si="454"/>
        <v>0</v>
      </c>
      <c r="AO1628">
        <f t="shared" si="454"/>
        <v>0</v>
      </c>
      <c r="AP1628">
        <f t="shared" si="454"/>
        <v>0</v>
      </c>
      <c r="AQ1628">
        <f t="shared" si="452"/>
        <v>1</v>
      </c>
      <c r="AR1628">
        <f t="shared" si="455"/>
        <v>-0.46799999999978364</v>
      </c>
      <c r="AS1628">
        <f t="shared" si="455"/>
        <v>0.10951199999989875</v>
      </c>
      <c r="AT1628">
        <f t="shared" si="455"/>
        <v>-1.7083871999976307E-2</v>
      </c>
      <c r="AU1628">
        <f t="shared" si="455"/>
        <v>1.998813023996304E-3</v>
      </c>
      <c r="AV1628">
        <f t="shared" si="455"/>
        <v>0</v>
      </c>
      <c r="AW1628">
        <f t="shared" si="455"/>
        <v>0</v>
      </c>
      <c r="AX1628">
        <f t="shared" si="455"/>
        <v>0</v>
      </c>
      <c r="AY1628">
        <f t="shared" si="455"/>
        <v>0</v>
      </c>
      <c r="AZ1628">
        <f t="shared" si="455"/>
        <v>0</v>
      </c>
      <c r="BA1628">
        <f t="shared" si="455"/>
        <v>0</v>
      </c>
    </row>
    <row r="1629" spans="1:53" x14ac:dyDescent="0.2">
      <c r="A1629">
        <f t="shared" si="462"/>
        <v>0.47199999999978365</v>
      </c>
      <c r="B1629">
        <f t="shared" si="456"/>
        <v>-0.84648821860779477</v>
      </c>
      <c r="C1629">
        <f t="shared" si="457"/>
        <v>2.0501431631513261</v>
      </c>
      <c r="D1629">
        <f t="shared" si="458"/>
        <v>24.006958211120342</v>
      </c>
      <c r="P1629">
        <f t="shared" si="459"/>
        <v>0.5280000000002163</v>
      </c>
      <c r="Q1629">
        <f t="shared" si="460"/>
        <v>0.6393920000001142</v>
      </c>
      <c r="R1629">
        <f t="shared" si="461"/>
        <v>0.62393435494413452</v>
      </c>
      <c r="U1629">
        <f t="shared" si="463"/>
        <v>1</v>
      </c>
      <c r="V1629">
        <f t="shared" si="463"/>
        <v>-0.47199999999978365</v>
      </c>
      <c r="W1629">
        <f t="shared" si="463"/>
        <v>0</v>
      </c>
      <c r="X1629">
        <f t="shared" si="463"/>
        <v>0</v>
      </c>
      <c r="Y1629">
        <f t="shared" si="463"/>
        <v>0</v>
      </c>
      <c r="Z1629">
        <f t="shared" si="463"/>
        <v>0</v>
      </c>
      <c r="AA1629">
        <f t="shared" si="463"/>
        <v>0</v>
      </c>
      <c r="AB1629">
        <f t="shared" si="463"/>
        <v>0</v>
      </c>
      <c r="AC1629">
        <f t="shared" si="463"/>
        <v>0</v>
      </c>
      <c r="AD1629">
        <f t="shared" si="463"/>
        <v>0</v>
      </c>
      <c r="AE1629">
        <f t="shared" si="463"/>
        <v>0</v>
      </c>
      <c r="AF1629">
        <f t="shared" si="451"/>
        <v>1</v>
      </c>
      <c r="AG1629">
        <f t="shared" si="454"/>
        <v>-0.47199999999978365</v>
      </c>
      <c r="AH1629">
        <f t="shared" si="454"/>
        <v>0.11139199999989788</v>
      </c>
      <c r="AI1629">
        <f t="shared" si="454"/>
        <v>0</v>
      </c>
      <c r="AJ1629">
        <f t="shared" si="454"/>
        <v>0</v>
      </c>
      <c r="AK1629">
        <f t="shared" si="454"/>
        <v>0</v>
      </c>
      <c r="AL1629">
        <f t="shared" si="454"/>
        <v>0</v>
      </c>
      <c r="AM1629">
        <f t="shared" si="454"/>
        <v>0</v>
      </c>
      <c r="AN1629">
        <f t="shared" si="454"/>
        <v>0</v>
      </c>
      <c r="AO1629">
        <f t="shared" ref="AG1629:AP1655" si="464">IF(AO$10&gt;$C$4,0,POWER(-$C$8*$A1629,AO$10)/FACT(AO$10))</f>
        <v>0</v>
      </c>
      <c r="AP1629">
        <f t="shared" si="464"/>
        <v>0</v>
      </c>
      <c r="AQ1629">
        <f t="shared" si="452"/>
        <v>1</v>
      </c>
      <c r="AR1629">
        <f t="shared" si="455"/>
        <v>-0.47199999999978365</v>
      </c>
      <c r="AS1629">
        <f t="shared" si="455"/>
        <v>0.11139199999989788</v>
      </c>
      <c r="AT1629">
        <f t="shared" si="455"/>
        <v>-1.7525674666642566E-2</v>
      </c>
      <c r="AU1629">
        <f t="shared" si="455"/>
        <v>2.0680296106628747E-3</v>
      </c>
      <c r="AV1629">
        <f t="shared" si="455"/>
        <v>0</v>
      </c>
      <c r="AW1629">
        <f t="shared" si="455"/>
        <v>0</v>
      </c>
      <c r="AX1629">
        <f t="shared" si="455"/>
        <v>0</v>
      </c>
      <c r="AY1629">
        <f t="shared" si="455"/>
        <v>0</v>
      </c>
      <c r="AZ1629">
        <f t="shared" ref="AR1629:BA1655" si="465">IF(AZ$10&gt;$D$4,0,POWER(-$D$8*$A1629,AZ$10)/FACT(AZ$10))</f>
        <v>0</v>
      </c>
      <c r="BA1629">
        <f t="shared" si="465"/>
        <v>0</v>
      </c>
    </row>
    <row r="1630" spans="1:53" x14ac:dyDescent="0.2">
      <c r="A1630">
        <f t="shared" si="462"/>
        <v>0.47599999999978365</v>
      </c>
      <c r="B1630">
        <f t="shared" si="456"/>
        <v>-0.84344246036238646</v>
      </c>
      <c r="C1630">
        <f t="shared" si="457"/>
        <v>2.0515868651881615</v>
      </c>
      <c r="D1630">
        <f t="shared" si="458"/>
        <v>24.007282587768625</v>
      </c>
      <c r="P1630">
        <f t="shared" si="459"/>
        <v>0.52400000000021629</v>
      </c>
      <c r="Q1630">
        <f t="shared" si="460"/>
        <v>0.63728800000011332</v>
      </c>
      <c r="R1630">
        <f t="shared" si="461"/>
        <v>0.62145199915746729</v>
      </c>
      <c r="U1630">
        <f t="shared" si="463"/>
        <v>1</v>
      </c>
      <c r="V1630">
        <f t="shared" si="463"/>
        <v>-0.47599999999978365</v>
      </c>
      <c r="W1630">
        <f t="shared" si="463"/>
        <v>0</v>
      </c>
      <c r="X1630">
        <f t="shared" si="463"/>
        <v>0</v>
      </c>
      <c r="Y1630">
        <f t="shared" si="463"/>
        <v>0</v>
      </c>
      <c r="Z1630">
        <f t="shared" si="463"/>
        <v>0</v>
      </c>
      <c r="AA1630">
        <f t="shared" si="463"/>
        <v>0</v>
      </c>
      <c r="AB1630">
        <f t="shared" si="463"/>
        <v>0</v>
      </c>
      <c r="AC1630">
        <f t="shared" si="463"/>
        <v>0</v>
      </c>
      <c r="AD1630">
        <f t="shared" si="463"/>
        <v>0</v>
      </c>
      <c r="AE1630">
        <f t="shared" si="463"/>
        <v>0</v>
      </c>
      <c r="AF1630">
        <f t="shared" si="451"/>
        <v>1</v>
      </c>
      <c r="AG1630">
        <f t="shared" si="464"/>
        <v>-0.47599999999978365</v>
      </c>
      <c r="AH1630">
        <f t="shared" si="464"/>
        <v>0.11328799999989701</v>
      </c>
      <c r="AI1630">
        <f t="shared" si="464"/>
        <v>0</v>
      </c>
      <c r="AJ1630">
        <f t="shared" si="464"/>
        <v>0</v>
      </c>
      <c r="AK1630">
        <f t="shared" si="464"/>
        <v>0</v>
      </c>
      <c r="AL1630">
        <f t="shared" si="464"/>
        <v>0</v>
      </c>
      <c r="AM1630">
        <f t="shared" si="464"/>
        <v>0</v>
      </c>
      <c r="AN1630">
        <f t="shared" si="464"/>
        <v>0</v>
      </c>
      <c r="AO1630">
        <f t="shared" si="464"/>
        <v>0</v>
      </c>
      <c r="AP1630">
        <f t="shared" si="464"/>
        <v>0</v>
      </c>
      <c r="AQ1630">
        <f t="shared" si="452"/>
        <v>1</v>
      </c>
      <c r="AR1630">
        <f t="shared" si="465"/>
        <v>-0.47599999999978365</v>
      </c>
      <c r="AS1630">
        <f t="shared" si="465"/>
        <v>0.11328799999989701</v>
      </c>
      <c r="AT1630">
        <f t="shared" si="465"/>
        <v>-1.7975029333308825E-2</v>
      </c>
      <c r="AU1630">
        <f t="shared" si="465"/>
        <v>2.1390284906627776E-3</v>
      </c>
      <c r="AV1630">
        <f t="shared" si="465"/>
        <v>0</v>
      </c>
      <c r="AW1630">
        <f t="shared" si="465"/>
        <v>0</v>
      </c>
      <c r="AX1630">
        <f t="shared" si="465"/>
        <v>0</v>
      </c>
      <c r="AY1630">
        <f t="shared" si="465"/>
        <v>0</v>
      </c>
      <c r="AZ1630">
        <f t="shared" si="465"/>
        <v>0</v>
      </c>
      <c r="BA1630">
        <f t="shared" si="465"/>
        <v>0</v>
      </c>
    </row>
    <row r="1631" spans="1:53" x14ac:dyDescent="0.2">
      <c r="A1631">
        <f t="shared" si="462"/>
        <v>0.47999999999978366</v>
      </c>
      <c r="B1631">
        <f t="shared" si="456"/>
        <v>-0.84035868914047229</v>
      </c>
      <c r="C1631">
        <f t="shared" si="457"/>
        <v>2.0530609205457711</v>
      </c>
      <c r="D1631">
        <f t="shared" si="458"/>
        <v>24.007619397538846</v>
      </c>
      <c r="P1631">
        <f t="shared" si="459"/>
        <v>0.52000000000021629</v>
      </c>
      <c r="Q1631">
        <f t="shared" si="460"/>
        <v>0.63520000000011245</v>
      </c>
      <c r="R1631">
        <f t="shared" si="461"/>
        <v>0.6189798400001334</v>
      </c>
      <c r="U1631">
        <f t="shared" si="463"/>
        <v>1</v>
      </c>
      <c r="V1631">
        <f t="shared" si="463"/>
        <v>-0.47999999999978366</v>
      </c>
      <c r="W1631">
        <f t="shared" si="463"/>
        <v>0</v>
      </c>
      <c r="X1631">
        <f t="shared" si="463"/>
        <v>0</v>
      </c>
      <c r="Y1631">
        <f t="shared" si="463"/>
        <v>0</v>
      </c>
      <c r="Z1631">
        <f t="shared" si="463"/>
        <v>0</v>
      </c>
      <c r="AA1631">
        <f t="shared" si="463"/>
        <v>0</v>
      </c>
      <c r="AB1631">
        <f t="shared" si="463"/>
        <v>0</v>
      </c>
      <c r="AC1631">
        <f t="shared" si="463"/>
        <v>0</v>
      </c>
      <c r="AD1631">
        <f t="shared" si="463"/>
        <v>0</v>
      </c>
      <c r="AE1631">
        <f t="shared" si="463"/>
        <v>0</v>
      </c>
      <c r="AF1631">
        <f t="shared" si="451"/>
        <v>1</v>
      </c>
      <c r="AG1631">
        <f t="shared" si="464"/>
        <v>-0.47999999999978366</v>
      </c>
      <c r="AH1631">
        <f t="shared" si="464"/>
        <v>0.11519999999989615</v>
      </c>
      <c r="AI1631">
        <f t="shared" si="464"/>
        <v>0</v>
      </c>
      <c r="AJ1631">
        <f t="shared" si="464"/>
        <v>0</v>
      </c>
      <c r="AK1631">
        <f t="shared" si="464"/>
        <v>0</v>
      </c>
      <c r="AL1631">
        <f t="shared" si="464"/>
        <v>0</v>
      </c>
      <c r="AM1631">
        <f t="shared" si="464"/>
        <v>0</v>
      </c>
      <c r="AN1631">
        <f t="shared" si="464"/>
        <v>0</v>
      </c>
      <c r="AO1631">
        <f t="shared" si="464"/>
        <v>0</v>
      </c>
      <c r="AP1631">
        <f t="shared" si="464"/>
        <v>0</v>
      </c>
      <c r="AQ1631">
        <f t="shared" si="452"/>
        <v>1</v>
      </c>
      <c r="AR1631">
        <f t="shared" si="465"/>
        <v>-0.47999999999978366</v>
      </c>
      <c r="AS1631">
        <f t="shared" si="465"/>
        <v>0.11519999999989615</v>
      </c>
      <c r="AT1631">
        <f t="shared" si="465"/>
        <v>-1.8431999999975076E-2</v>
      </c>
      <c r="AU1631">
        <f t="shared" si="465"/>
        <v>2.2118399999960119E-3</v>
      </c>
      <c r="AV1631">
        <f t="shared" si="465"/>
        <v>0</v>
      </c>
      <c r="AW1631">
        <f t="shared" si="465"/>
        <v>0</v>
      </c>
      <c r="AX1631">
        <f t="shared" si="465"/>
        <v>0</v>
      </c>
      <c r="AY1631">
        <f t="shared" si="465"/>
        <v>0</v>
      </c>
      <c r="AZ1631">
        <f t="shared" si="465"/>
        <v>0</v>
      </c>
      <c r="BA1631">
        <f t="shared" si="465"/>
        <v>0</v>
      </c>
    </row>
    <row r="1632" spans="1:53" x14ac:dyDescent="0.2">
      <c r="A1632">
        <f t="shared" si="462"/>
        <v>0.48399999999978366</v>
      </c>
      <c r="B1632">
        <f t="shared" si="456"/>
        <v>-0.83723664915673668</v>
      </c>
      <c r="C1632">
        <f t="shared" si="457"/>
        <v>2.0545657566169675</v>
      </c>
      <c r="D1632">
        <f t="shared" si="458"/>
        <v>24.00796901904064</v>
      </c>
      <c r="P1632">
        <f t="shared" si="459"/>
        <v>0.51600000000021629</v>
      </c>
      <c r="Q1632">
        <f t="shared" si="460"/>
        <v>0.6331280000001116</v>
      </c>
      <c r="R1632">
        <f t="shared" si="461"/>
        <v>0.61651784406413279</v>
      </c>
      <c r="U1632">
        <f t="shared" si="463"/>
        <v>1</v>
      </c>
      <c r="V1632">
        <f t="shared" si="463"/>
        <v>-0.48399999999978366</v>
      </c>
      <c r="W1632">
        <f t="shared" si="463"/>
        <v>0</v>
      </c>
      <c r="X1632">
        <f t="shared" si="463"/>
        <v>0</v>
      </c>
      <c r="Y1632">
        <f t="shared" si="463"/>
        <v>0</v>
      </c>
      <c r="Z1632">
        <f t="shared" si="463"/>
        <v>0</v>
      </c>
      <c r="AA1632">
        <f t="shared" si="463"/>
        <v>0</v>
      </c>
      <c r="AB1632">
        <f t="shared" si="463"/>
        <v>0</v>
      </c>
      <c r="AC1632">
        <f t="shared" si="463"/>
        <v>0</v>
      </c>
      <c r="AD1632">
        <f t="shared" si="463"/>
        <v>0</v>
      </c>
      <c r="AE1632">
        <f t="shared" si="463"/>
        <v>0</v>
      </c>
      <c r="AF1632">
        <f t="shared" si="451"/>
        <v>1</v>
      </c>
      <c r="AG1632">
        <f t="shared" si="464"/>
        <v>-0.48399999999978366</v>
      </c>
      <c r="AH1632">
        <f t="shared" si="464"/>
        <v>0.11712799999989529</v>
      </c>
      <c r="AI1632">
        <f t="shared" si="464"/>
        <v>0</v>
      </c>
      <c r="AJ1632">
        <f t="shared" si="464"/>
        <v>0</v>
      </c>
      <c r="AK1632">
        <f t="shared" si="464"/>
        <v>0</v>
      </c>
      <c r="AL1632">
        <f t="shared" si="464"/>
        <v>0</v>
      </c>
      <c r="AM1632">
        <f t="shared" si="464"/>
        <v>0</v>
      </c>
      <c r="AN1632">
        <f t="shared" si="464"/>
        <v>0</v>
      </c>
      <c r="AO1632">
        <f t="shared" si="464"/>
        <v>0</v>
      </c>
      <c r="AP1632">
        <f t="shared" si="464"/>
        <v>0</v>
      </c>
      <c r="AQ1632">
        <f t="shared" si="452"/>
        <v>1</v>
      </c>
      <c r="AR1632">
        <f t="shared" si="465"/>
        <v>-0.48399999999978366</v>
      </c>
      <c r="AS1632">
        <f t="shared" si="465"/>
        <v>0.11712799999989529</v>
      </c>
      <c r="AT1632">
        <f t="shared" si="465"/>
        <v>-1.8896650666641326E-2</v>
      </c>
      <c r="AU1632">
        <f t="shared" si="465"/>
        <v>2.2864947306625786E-3</v>
      </c>
      <c r="AV1632">
        <f t="shared" si="465"/>
        <v>0</v>
      </c>
      <c r="AW1632">
        <f t="shared" si="465"/>
        <v>0</v>
      </c>
      <c r="AX1632">
        <f t="shared" si="465"/>
        <v>0</v>
      </c>
      <c r="AY1632">
        <f t="shared" si="465"/>
        <v>0</v>
      </c>
      <c r="AZ1632">
        <f t="shared" si="465"/>
        <v>0</v>
      </c>
      <c r="BA1632">
        <f t="shared" si="465"/>
        <v>0</v>
      </c>
    </row>
    <row r="1633" spans="1:53" x14ac:dyDescent="0.2">
      <c r="A1633">
        <f t="shared" si="462"/>
        <v>0.48799999999978366</v>
      </c>
      <c r="B1633">
        <f t="shared" si="456"/>
        <v>-0.83407608318613002</v>
      </c>
      <c r="C1633">
        <f t="shared" si="457"/>
        <v>2.0561018045637005</v>
      </c>
      <c r="D1633">
        <f t="shared" si="458"/>
        <v>24.008331839652428</v>
      </c>
      <c r="P1633">
        <f t="shared" si="459"/>
        <v>0.51200000000021628</v>
      </c>
      <c r="Q1633">
        <f t="shared" si="460"/>
        <v>0.63107200000011066</v>
      </c>
      <c r="R1633">
        <f t="shared" si="461"/>
        <v>0.61406597819746556</v>
      </c>
      <c r="U1633">
        <f t="shared" si="463"/>
        <v>1</v>
      </c>
      <c r="V1633">
        <f t="shared" si="463"/>
        <v>-0.48799999999978366</v>
      </c>
      <c r="W1633">
        <f t="shared" si="463"/>
        <v>0</v>
      </c>
      <c r="X1633">
        <f t="shared" si="463"/>
        <v>0</v>
      </c>
      <c r="Y1633">
        <f t="shared" si="463"/>
        <v>0</v>
      </c>
      <c r="Z1633">
        <f t="shared" si="463"/>
        <v>0</v>
      </c>
      <c r="AA1633">
        <f t="shared" si="463"/>
        <v>0</v>
      </c>
      <c r="AB1633">
        <f t="shared" si="463"/>
        <v>0</v>
      </c>
      <c r="AC1633">
        <f t="shared" si="463"/>
        <v>0</v>
      </c>
      <c r="AD1633">
        <f t="shared" si="463"/>
        <v>0</v>
      </c>
      <c r="AE1633">
        <f t="shared" si="463"/>
        <v>0</v>
      </c>
      <c r="AF1633">
        <f t="shared" si="451"/>
        <v>1</v>
      </c>
      <c r="AG1633">
        <f t="shared" si="464"/>
        <v>-0.48799999999978366</v>
      </c>
      <c r="AH1633">
        <f t="shared" si="464"/>
        <v>0.11907199999989443</v>
      </c>
      <c r="AI1633">
        <f t="shared" si="464"/>
        <v>0</v>
      </c>
      <c r="AJ1633">
        <f t="shared" si="464"/>
        <v>0</v>
      </c>
      <c r="AK1633">
        <f t="shared" si="464"/>
        <v>0</v>
      </c>
      <c r="AL1633">
        <f t="shared" si="464"/>
        <v>0</v>
      </c>
      <c r="AM1633">
        <f t="shared" si="464"/>
        <v>0</v>
      </c>
      <c r="AN1633">
        <f t="shared" si="464"/>
        <v>0</v>
      </c>
      <c r="AO1633">
        <f t="shared" si="464"/>
        <v>0</v>
      </c>
      <c r="AP1633">
        <f t="shared" si="464"/>
        <v>0</v>
      </c>
      <c r="AQ1633">
        <f t="shared" si="452"/>
        <v>1</v>
      </c>
      <c r="AR1633">
        <f t="shared" si="465"/>
        <v>-0.48799999999978366</v>
      </c>
      <c r="AS1633">
        <f t="shared" si="465"/>
        <v>0.11907199999989443</v>
      </c>
      <c r="AT1633">
        <f t="shared" si="465"/>
        <v>-1.9369045333307574E-2</v>
      </c>
      <c r="AU1633">
        <f t="shared" si="465"/>
        <v>2.3630235306624768E-3</v>
      </c>
      <c r="AV1633">
        <f t="shared" si="465"/>
        <v>0</v>
      </c>
      <c r="AW1633">
        <f t="shared" si="465"/>
        <v>0</v>
      </c>
      <c r="AX1633">
        <f t="shared" si="465"/>
        <v>0</v>
      </c>
      <c r="AY1633">
        <f t="shared" si="465"/>
        <v>0</v>
      </c>
      <c r="AZ1633">
        <f t="shared" si="465"/>
        <v>0</v>
      </c>
      <c r="BA1633">
        <f t="shared" si="465"/>
        <v>0</v>
      </c>
    </row>
    <row r="1634" spans="1:53" x14ac:dyDescent="0.2">
      <c r="A1634">
        <f t="shared" si="462"/>
        <v>0.49199999999978367</v>
      </c>
      <c r="B1634">
        <f t="shared" si="456"/>
        <v>-0.8308767325564359</v>
      </c>
      <c r="C1634">
        <f t="shared" si="457"/>
        <v>2.057669499343735</v>
      </c>
      <c r="D1634">
        <f t="shared" si="458"/>
        <v>24.008708255668804</v>
      </c>
      <c r="P1634">
        <f t="shared" si="459"/>
        <v>0.50800000000021628</v>
      </c>
      <c r="Q1634">
        <f t="shared" si="460"/>
        <v>0.62903200000010984</v>
      </c>
      <c r="R1634">
        <f t="shared" si="461"/>
        <v>0.61162420950413177</v>
      </c>
      <c r="U1634">
        <f t="shared" si="463"/>
        <v>1</v>
      </c>
      <c r="V1634">
        <f t="shared" si="463"/>
        <v>-0.49199999999978367</v>
      </c>
      <c r="W1634">
        <f t="shared" si="463"/>
        <v>0</v>
      </c>
      <c r="X1634">
        <f t="shared" si="463"/>
        <v>0</v>
      </c>
      <c r="Y1634">
        <f t="shared" si="463"/>
        <v>0</v>
      </c>
      <c r="Z1634">
        <f t="shared" si="463"/>
        <v>0</v>
      </c>
      <c r="AA1634">
        <f t="shared" si="463"/>
        <v>0</v>
      </c>
      <c r="AB1634">
        <f t="shared" si="463"/>
        <v>0</v>
      </c>
      <c r="AC1634">
        <f t="shared" si="463"/>
        <v>0</v>
      </c>
      <c r="AD1634">
        <f t="shared" si="463"/>
        <v>0</v>
      </c>
      <c r="AE1634">
        <f t="shared" si="463"/>
        <v>0</v>
      </c>
      <c r="AF1634">
        <f t="shared" si="451"/>
        <v>1</v>
      </c>
      <c r="AG1634">
        <f t="shared" si="464"/>
        <v>-0.49199999999978367</v>
      </c>
      <c r="AH1634">
        <f t="shared" si="464"/>
        <v>0.12103199999989356</v>
      </c>
      <c r="AI1634">
        <f t="shared" si="464"/>
        <v>0</v>
      </c>
      <c r="AJ1634">
        <f t="shared" si="464"/>
        <v>0</v>
      </c>
      <c r="AK1634">
        <f t="shared" si="464"/>
        <v>0</v>
      </c>
      <c r="AL1634">
        <f t="shared" si="464"/>
        <v>0</v>
      </c>
      <c r="AM1634">
        <f t="shared" si="464"/>
        <v>0</v>
      </c>
      <c r="AN1634">
        <f t="shared" si="464"/>
        <v>0</v>
      </c>
      <c r="AO1634">
        <f t="shared" si="464"/>
        <v>0</v>
      </c>
      <c r="AP1634">
        <f t="shared" si="464"/>
        <v>0</v>
      </c>
      <c r="AQ1634">
        <f t="shared" si="452"/>
        <v>1</v>
      </c>
      <c r="AR1634">
        <f t="shared" si="465"/>
        <v>-0.49199999999978367</v>
      </c>
      <c r="AS1634">
        <f t="shared" si="465"/>
        <v>0.12103199999989356</v>
      </c>
      <c r="AT1634">
        <f t="shared" si="465"/>
        <v>-1.9849247999973816E-2</v>
      </c>
      <c r="AU1634">
        <f t="shared" si="465"/>
        <v>2.4414575039957056E-3</v>
      </c>
      <c r="AV1634">
        <f t="shared" si="465"/>
        <v>0</v>
      </c>
      <c r="AW1634">
        <f t="shared" si="465"/>
        <v>0</v>
      </c>
      <c r="AX1634">
        <f t="shared" si="465"/>
        <v>0</v>
      </c>
      <c r="AY1634">
        <f t="shared" si="465"/>
        <v>0</v>
      </c>
      <c r="AZ1634">
        <f t="shared" si="465"/>
        <v>0</v>
      </c>
      <c r="BA1634">
        <f t="shared" si="465"/>
        <v>0</v>
      </c>
    </row>
    <row r="1635" spans="1:53" x14ac:dyDescent="0.2">
      <c r="A1635">
        <f t="shared" si="462"/>
        <v>0.49599999999978367</v>
      </c>
      <c r="B1635">
        <f t="shared" si="456"/>
        <v>-0.82763833714080359</v>
      </c>
      <c r="C1635">
        <f t="shared" si="457"/>
        <v>2.0592692797374941</v>
      </c>
      <c r="D1635">
        <f t="shared" si="458"/>
        <v>24.00909867244955</v>
      </c>
      <c r="P1635">
        <f t="shared" si="459"/>
        <v>0.50400000000021627</v>
      </c>
      <c r="Q1635">
        <f t="shared" si="460"/>
        <v>0.62700800000010903</v>
      </c>
      <c r="R1635">
        <f t="shared" si="461"/>
        <v>0.60919250534413127</v>
      </c>
      <c r="U1635">
        <f t="shared" si="463"/>
        <v>1</v>
      </c>
      <c r="V1635">
        <f t="shared" si="463"/>
        <v>-0.49599999999978367</v>
      </c>
      <c r="W1635">
        <f t="shared" si="463"/>
        <v>0</v>
      </c>
      <c r="X1635">
        <f t="shared" si="463"/>
        <v>0</v>
      </c>
      <c r="Y1635">
        <f t="shared" si="463"/>
        <v>0</v>
      </c>
      <c r="Z1635">
        <f t="shared" si="463"/>
        <v>0</v>
      </c>
      <c r="AA1635">
        <f t="shared" si="463"/>
        <v>0</v>
      </c>
      <c r="AB1635">
        <f t="shared" si="463"/>
        <v>0</v>
      </c>
      <c r="AC1635">
        <f t="shared" si="463"/>
        <v>0</v>
      </c>
      <c r="AD1635">
        <f t="shared" si="463"/>
        <v>0</v>
      </c>
      <c r="AE1635">
        <f t="shared" si="463"/>
        <v>0</v>
      </c>
      <c r="AF1635">
        <f t="shared" si="451"/>
        <v>1</v>
      </c>
      <c r="AG1635">
        <f t="shared" si="464"/>
        <v>-0.49599999999978367</v>
      </c>
      <c r="AH1635">
        <f t="shared" si="464"/>
        <v>0.1230079999998927</v>
      </c>
      <c r="AI1635">
        <f t="shared" si="464"/>
        <v>0</v>
      </c>
      <c r="AJ1635">
        <f t="shared" si="464"/>
        <v>0</v>
      </c>
      <c r="AK1635">
        <f t="shared" si="464"/>
        <v>0</v>
      </c>
      <c r="AL1635">
        <f t="shared" si="464"/>
        <v>0</v>
      </c>
      <c r="AM1635">
        <f t="shared" si="464"/>
        <v>0</v>
      </c>
      <c r="AN1635">
        <f t="shared" si="464"/>
        <v>0</v>
      </c>
      <c r="AO1635">
        <f t="shared" si="464"/>
        <v>0</v>
      </c>
      <c r="AP1635">
        <f t="shared" si="464"/>
        <v>0</v>
      </c>
      <c r="AQ1635">
        <f t="shared" si="452"/>
        <v>1</v>
      </c>
      <c r="AR1635">
        <f t="shared" si="465"/>
        <v>-0.49599999999978367</v>
      </c>
      <c r="AS1635">
        <f t="shared" si="465"/>
        <v>0.1230079999998927</v>
      </c>
      <c r="AT1635">
        <f t="shared" si="465"/>
        <v>-2.0337322666640057E-2</v>
      </c>
      <c r="AU1635">
        <f t="shared" si="465"/>
        <v>2.5218280106622673E-3</v>
      </c>
      <c r="AV1635">
        <f t="shared" si="465"/>
        <v>0</v>
      </c>
      <c r="AW1635">
        <f t="shared" si="465"/>
        <v>0</v>
      </c>
      <c r="AX1635">
        <f t="shared" si="465"/>
        <v>0</v>
      </c>
      <c r="AY1635">
        <f t="shared" si="465"/>
        <v>0</v>
      </c>
      <c r="AZ1635">
        <f t="shared" si="465"/>
        <v>0</v>
      </c>
      <c r="BA1635">
        <f t="shared" si="465"/>
        <v>0</v>
      </c>
    </row>
    <row r="1636" spans="1:53" x14ac:dyDescent="0.2">
      <c r="A1636">
        <f t="shared" si="462"/>
        <v>0.49999999999978367</v>
      </c>
      <c r="B1636">
        <f t="shared" si="456"/>
        <v>-0.8243606353502424</v>
      </c>
      <c r="C1636">
        <f t="shared" si="457"/>
        <v>2.0609015883750712</v>
      </c>
      <c r="D1636">
        <f t="shared" si="458"/>
        <v>24.009503504570592</v>
      </c>
      <c r="P1636">
        <f t="shared" si="459"/>
        <v>0.50000000000021627</v>
      </c>
      <c r="Q1636">
        <f t="shared" si="460"/>
        <v>0.62500000000010814</v>
      </c>
      <c r="R1636">
        <f t="shared" si="461"/>
        <v>0.60677083333346404</v>
      </c>
      <c r="U1636">
        <f t="shared" si="463"/>
        <v>1</v>
      </c>
      <c r="V1636">
        <f t="shared" si="463"/>
        <v>-0.49999999999978367</v>
      </c>
      <c r="W1636">
        <f t="shared" si="463"/>
        <v>0</v>
      </c>
      <c r="X1636">
        <f t="shared" si="463"/>
        <v>0</v>
      </c>
      <c r="Y1636">
        <f t="shared" si="463"/>
        <v>0</v>
      </c>
      <c r="Z1636">
        <f t="shared" si="463"/>
        <v>0</v>
      </c>
      <c r="AA1636">
        <f t="shared" si="463"/>
        <v>0</v>
      </c>
      <c r="AB1636">
        <f t="shared" si="463"/>
        <v>0</v>
      </c>
      <c r="AC1636">
        <f t="shared" si="463"/>
        <v>0</v>
      </c>
      <c r="AD1636">
        <f t="shared" si="463"/>
        <v>0</v>
      </c>
      <c r="AE1636">
        <f t="shared" si="463"/>
        <v>0</v>
      </c>
      <c r="AF1636">
        <f t="shared" si="451"/>
        <v>1</v>
      </c>
      <c r="AG1636">
        <f t="shared" si="464"/>
        <v>-0.49999999999978367</v>
      </c>
      <c r="AH1636">
        <f t="shared" si="464"/>
        <v>0.12499999999989184</v>
      </c>
      <c r="AI1636">
        <f t="shared" si="464"/>
        <v>0</v>
      </c>
      <c r="AJ1636">
        <f t="shared" si="464"/>
        <v>0</v>
      </c>
      <c r="AK1636">
        <f t="shared" si="464"/>
        <v>0</v>
      </c>
      <c r="AL1636">
        <f t="shared" si="464"/>
        <v>0</v>
      </c>
      <c r="AM1636">
        <f t="shared" si="464"/>
        <v>0</v>
      </c>
      <c r="AN1636">
        <f t="shared" si="464"/>
        <v>0</v>
      </c>
      <c r="AO1636">
        <f t="shared" si="464"/>
        <v>0</v>
      </c>
      <c r="AP1636">
        <f t="shared" si="464"/>
        <v>0</v>
      </c>
      <c r="AQ1636">
        <f t="shared" si="452"/>
        <v>1</v>
      </c>
      <c r="AR1636">
        <f t="shared" si="465"/>
        <v>-0.49999999999978367</v>
      </c>
      <c r="AS1636">
        <f t="shared" si="465"/>
        <v>0.12499999999989184</v>
      </c>
      <c r="AT1636">
        <f t="shared" si="465"/>
        <v>-2.0833333333306291E-2</v>
      </c>
      <c r="AU1636">
        <f t="shared" si="465"/>
        <v>2.6041666666621597E-3</v>
      </c>
      <c r="AV1636">
        <f t="shared" si="465"/>
        <v>0</v>
      </c>
      <c r="AW1636">
        <f t="shared" si="465"/>
        <v>0</v>
      </c>
      <c r="AX1636">
        <f t="shared" si="465"/>
        <v>0</v>
      </c>
      <c r="AY1636">
        <f t="shared" si="465"/>
        <v>0</v>
      </c>
      <c r="AZ1636">
        <f t="shared" si="465"/>
        <v>0</v>
      </c>
      <c r="BA1636">
        <f t="shared" si="465"/>
        <v>0</v>
      </c>
    </row>
    <row r="1637" spans="1:53" x14ac:dyDescent="0.2">
      <c r="A1637">
        <f t="shared" si="462"/>
        <v>0.50399999999978362</v>
      </c>
      <c r="B1637">
        <f t="shared" si="456"/>
        <v>-0.82104336412607981</v>
      </c>
      <c r="C1637">
        <f t="shared" si="457"/>
        <v>2.0625668717634102</v>
      </c>
      <c r="D1637">
        <f t="shared" si="458"/>
        <v>24.009923175976663</v>
      </c>
      <c r="P1637">
        <f t="shared" si="459"/>
        <v>0.49600000000021638</v>
      </c>
      <c r="Q1637">
        <f t="shared" si="460"/>
        <v>0.62300800000010736</v>
      </c>
      <c r="R1637">
        <f t="shared" si="461"/>
        <v>0.60435916134413015</v>
      </c>
      <c r="U1637">
        <f t="shared" si="463"/>
        <v>1</v>
      </c>
      <c r="V1637">
        <f t="shared" si="463"/>
        <v>-0.50399999999978362</v>
      </c>
      <c r="W1637">
        <f t="shared" si="463"/>
        <v>0</v>
      </c>
      <c r="X1637">
        <f t="shared" si="463"/>
        <v>0</v>
      </c>
      <c r="Y1637">
        <f t="shared" si="463"/>
        <v>0</v>
      </c>
      <c r="Z1637">
        <f t="shared" si="463"/>
        <v>0</v>
      </c>
      <c r="AA1637">
        <f t="shared" si="463"/>
        <v>0</v>
      </c>
      <c r="AB1637">
        <f t="shared" si="463"/>
        <v>0</v>
      </c>
      <c r="AC1637">
        <f t="shared" si="463"/>
        <v>0</v>
      </c>
      <c r="AD1637">
        <f t="shared" si="463"/>
        <v>0</v>
      </c>
      <c r="AE1637">
        <f t="shared" si="463"/>
        <v>0</v>
      </c>
      <c r="AF1637">
        <f t="shared" si="451"/>
        <v>1</v>
      </c>
      <c r="AG1637">
        <f t="shared" si="464"/>
        <v>-0.50399999999978362</v>
      </c>
      <c r="AH1637">
        <f t="shared" si="464"/>
        <v>0.12700799999989096</v>
      </c>
      <c r="AI1637">
        <f t="shared" si="464"/>
        <v>0</v>
      </c>
      <c r="AJ1637">
        <f t="shared" si="464"/>
        <v>0</v>
      </c>
      <c r="AK1637">
        <f t="shared" si="464"/>
        <v>0</v>
      </c>
      <c r="AL1637">
        <f t="shared" si="464"/>
        <v>0</v>
      </c>
      <c r="AM1637">
        <f t="shared" si="464"/>
        <v>0</v>
      </c>
      <c r="AN1637">
        <f t="shared" si="464"/>
        <v>0</v>
      </c>
      <c r="AO1637">
        <f t="shared" si="464"/>
        <v>0</v>
      </c>
      <c r="AP1637">
        <f t="shared" si="464"/>
        <v>0</v>
      </c>
      <c r="AQ1637">
        <f t="shared" si="452"/>
        <v>1</v>
      </c>
      <c r="AR1637">
        <f t="shared" si="465"/>
        <v>-0.50399999999978362</v>
      </c>
      <c r="AS1637">
        <f t="shared" si="465"/>
        <v>0.12700799999989096</v>
      </c>
      <c r="AT1637">
        <f t="shared" si="465"/>
        <v>-2.133734399997252E-2</v>
      </c>
      <c r="AU1637">
        <f t="shared" si="465"/>
        <v>2.6885053439953837E-3</v>
      </c>
      <c r="AV1637">
        <f t="shared" si="465"/>
        <v>0</v>
      </c>
      <c r="AW1637">
        <f t="shared" si="465"/>
        <v>0</v>
      </c>
      <c r="AX1637">
        <f t="shared" si="465"/>
        <v>0</v>
      </c>
      <c r="AY1637">
        <f t="shared" si="465"/>
        <v>0</v>
      </c>
      <c r="AZ1637">
        <f t="shared" si="465"/>
        <v>0</v>
      </c>
      <c r="BA1637">
        <f t="shared" si="465"/>
        <v>0</v>
      </c>
    </row>
    <row r="1638" spans="1:53" x14ac:dyDescent="0.2">
      <c r="A1638">
        <f t="shared" si="462"/>
        <v>0.50799999999978362</v>
      </c>
      <c r="B1638">
        <f t="shared" si="456"/>
        <v>-0.81768625893238278</v>
      </c>
      <c r="C1638">
        <f t="shared" si="457"/>
        <v>2.0642655803136551</v>
      </c>
      <c r="D1638">
        <f t="shared" si="458"/>
        <v>24.010358120135809</v>
      </c>
      <c r="P1638">
        <f t="shared" si="459"/>
        <v>0.49200000000021638</v>
      </c>
      <c r="Q1638">
        <f t="shared" si="460"/>
        <v>0.62103200000010639</v>
      </c>
      <c r="R1638">
        <f t="shared" si="461"/>
        <v>0.60195745750412966</v>
      </c>
      <c r="U1638">
        <f t="shared" si="463"/>
        <v>1</v>
      </c>
      <c r="V1638">
        <f t="shared" si="463"/>
        <v>-0.50799999999978362</v>
      </c>
      <c r="W1638">
        <f t="shared" si="463"/>
        <v>0</v>
      </c>
      <c r="X1638">
        <f t="shared" ref="U1638:AE1661" si="466">IF(X$10&gt;$B$4,0,POWER(-$B$8*$A1638,X$10)/FACT(X$10))</f>
        <v>0</v>
      </c>
      <c r="Y1638">
        <f t="shared" si="466"/>
        <v>0</v>
      </c>
      <c r="Z1638">
        <f t="shared" si="466"/>
        <v>0</v>
      </c>
      <c r="AA1638">
        <f t="shared" si="466"/>
        <v>0</v>
      </c>
      <c r="AB1638">
        <f t="shared" si="466"/>
        <v>0</v>
      </c>
      <c r="AC1638">
        <f t="shared" si="466"/>
        <v>0</v>
      </c>
      <c r="AD1638">
        <f t="shared" si="466"/>
        <v>0</v>
      </c>
      <c r="AE1638">
        <f t="shared" si="466"/>
        <v>0</v>
      </c>
      <c r="AF1638">
        <f t="shared" si="451"/>
        <v>1</v>
      </c>
      <c r="AG1638">
        <f t="shared" si="464"/>
        <v>-0.50799999999978362</v>
      </c>
      <c r="AH1638">
        <f t="shared" si="464"/>
        <v>0.12903199999989007</v>
      </c>
      <c r="AI1638">
        <f t="shared" si="464"/>
        <v>0</v>
      </c>
      <c r="AJ1638">
        <f t="shared" si="464"/>
        <v>0</v>
      </c>
      <c r="AK1638">
        <f t="shared" si="464"/>
        <v>0</v>
      </c>
      <c r="AL1638">
        <f t="shared" si="464"/>
        <v>0</v>
      </c>
      <c r="AM1638">
        <f t="shared" si="464"/>
        <v>0</v>
      </c>
      <c r="AN1638">
        <f t="shared" si="464"/>
        <v>0</v>
      </c>
      <c r="AO1638">
        <f t="shared" si="464"/>
        <v>0</v>
      </c>
      <c r="AP1638">
        <f t="shared" si="464"/>
        <v>0</v>
      </c>
      <c r="AQ1638">
        <f t="shared" si="452"/>
        <v>1</v>
      </c>
      <c r="AR1638">
        <f t="shared" si="465"/>
        <v>-0.50799999999978362</v>
      </c>
      <c r="AS1638">
        <f t="shared" si="465"/>
        <v>0.12903199999989007</v>
      </c>
      <c r="AT1638">
        <f t="shared" si="465"/>
        <v>-2.1849418666638743E-2</v>
      </c>
      <c r="AU1638">
        <f t="shared" si="465"/>
        <v>2.7748761706619385E-3</v>
      </c>
      <c r="AV1638">
        <f t="shared" si="465"/>
        <v>0</v>
      </c>
      <c r="AW1638">
        <f t="shared" si="465"/>
        <v>0</v>
      </c>
      <c r="AX1638">
        <f t="shared" si="465"/>
        <v>0</v>
      </c>
      <c r="AY1638">
        <f t="shared" si="465"/>
        <v>0</v>
      </c>
      <c r="AZ1638">
        <f t="shared" si="465"/>
        <v>0</v>
      </c>
      <c r="BA1638">
        <f t="shared" si="465"/>
        <v>0</v>
      </c>
    </row>
    <row r="1639" spans="1:53" x14ac:dyDescent="0.2">
      <c r="A1639">
        <f t="shared" si="462"/>
        <v>0.51199999999978363</v>
      </c>
      <c r="B1639">
        <f t="shared" si="456"/>
        <v>-0.81428905374834237</v>
      </c>
      <c r="C1639">
        <f t="shared" si="457"/>
        <v>2.0659981683686728</v>
      </c>
      <c r="D1639">
        <f t="shared" si="458"/>
        <v>24.010808780195749</v>
      </c>
      <c r="P1639">
        <f t="shared" si="459"/>
        <v>0.48800000000021637</v>
      </c>
      <c r="Q1639">
        <f t="shared" si="460"/>
        <v>0.61907200000010554</v>
      </c>
      <c r="R1639">
        <f t="shared" si="461"/>
        <v>0.59956569019746231</v>
      </c>
      <c r="U1639">
        <f t="shared" si="466"/>
        <v>1</v>
      </c>
      <c r="V1639">
        <f t="shared" si="466"/>
        <v>-0.51199999999978363</v>
      </c>
      <c r="W1639">
        <f t="shared" si="466"/>
        <v>0</v>
      </c>
      <c r="X1639">
        <f t="shared" si="466"/>
        <v>0</v>
      </c>
      <c r="Y1639">
        <f t="shared" si="466"/>
        <v>0</v>
      </c>
      <c r="Z1639">
        <f t="shared" si="466"/>
        <v>0</v>
      </c>
      <c r="AA1639">
        <f t="shared" si="466"/>
        <v>0</v>
      </c>
      <c r="AB1639">
        <f t="shared" si="466"/>
        <v>0</v>
      </c>
      <c r="AC1639">
        <f t="shared" si="466"/>
        <v>0</v>
      </c>
      <c r="AD1639">
        <f t="shared" si="466"/>
        <v>0</v>
      </c>
      <c r="AE1639">
        <f t="shared" si="466"/>
        <v>0</v>
      </c>
      <c r="AF1639">
        <f t="shared" si="451"/>
        <v>1</v>
      </c>
      <c r="AG1639">
        <f t="shared" si="464"/>
        <v>-0.51199999999978363</v>
      </c>
      <c r="AH1639">
        <f t="shared" si="464"/>
        <v>0.13107199999988922</v>
      </c>
      <c r="AI1639">
        <f t="shared" si="464"/>
        <v>0</v>
      </c>
      <c r="AJ1639">
        <f t="shared" si="464"/>
        <v>0</v>
      </c>
      <c r="AK1639">
        <f t="shared" si="464"/>
        <v>0</v>
      </c>
      <c r="AL1639">
        <f t="shared" si="464"/>
        <v>0</v>
      </c>
      <c r="AM1639">
        <f t="shared" si="464"/>
        <v>0</v>
      </c>
      <c r="AN1639">
        <f t="shared" si="464"/>
        <v>0</v>
      </c>
      <c r="AO1639">
        <f t="shared" si="464"/>
        <v>0</v>
      </c>
      <c r="AP1639">
        <f t="shared" si="464"/>
        <v>0</v>
      </c>
      <c r="AQ1639">
        <f t="shared" si="452"/>
        <v>1</v>
      </c>
      <c r="AR1639">
        <f t="shared" si="465"/>
        <v>-0.51199999999978363</v>
      </c>
      <c r="AS1639">
        <f t="shared" si="465"/>
        <v>0.13107199999988922</v>
      </c>
      <c r="AT1639">
        <f t="shared" si="465"/>
        <v>-2.2369621333304973E-2</v>
      </c>
      <c r="AU1639">
        <f t="shared" si="465"/>
        <v>2.8633115306618269E-3</v>
      </c>
      <c r="AV1639">
        <f t="shared" si="465"/>
        <v>0</v>
      </c>
      <c r="AW1639">
        <f t="shared" si="465"/>
        <v>0</v>
      </c>
      <c r="AX1639">
        <f t="shared" si="465"/>
        <v>0</v>
      </c>
      <c r="AY1639">
        <f t="shared" si="465"/>
        <v>0</v>
      </c>
      <c r="AZ1639">
        <f t="shared" si="465"/>
        <v>0</v>
      </c>
      <c r="BA1639">
        <f t="shared" si="465"/>
        <v>0</v>
      </c>
    </row>
    <row r="1640" spans="1:53" x14ac:dyDescent="0.2">
      <c r="A1640">
        <f t="shared" si="462"/>
        <v>0.51599999999978363</v>
      </c>
      <c r="B1640">
        <f t="shared" si="456"/>
        <v>-0.81085148106061933</v>
      </c>
      <c r="C1640">
        <f t="shared" si="457"/>
        <v>2.0677650942307402</v>
      </c>
      <c r="D1640">
        <f t="shared" si="458"/>
        <v>24.011275609142103</v>
      </c>
      <c r="P1640">
        <f t="shared" si="459"/>
        <v>0.48400000000021637</v>
      </c>
      <c r="Q1640">
        <f t="shared" si="460"/>
        <v>0.6171280000001047</v>
      </c>
      <c r="R1640">
        <f t="shared" si="461"/>
        <v>0.59718382806412851</v>
      </c>
      <c r="U1640">
        <f t="shared" si="466"/>
        <v>1</v>
      </c>
      <c r="V1640">
        <f t="shared" si="466"/>
        <v>-0.51599999999978363</v>
      </c>
      <c r="W1640">
        <f t="shared" si="466"/>
        <v>0</v>
      </c>
      <c r="X1640">
        <f t="shared" si="466"/>
        <v>0</v>
      </c>
      <c r="Y1640">
        <f t="shared" si="466"/>
        <v>0</v>
      </c>
      <c r="Z1640">
        <f t="shared" si="466"/>
        <v>0</v>
      </c>
      <c r="AA1640">
        <f t="shared" si="466"/>
        <v>0</v>
      </c>
      <c r="AB1640">
        <f t="shared" si="466"/>
        <v>0</v>
      </c>
      <c r="AC1640">
        <f t="shared" si="466"/>
        <v>0</v>
      </c>
      <c r="AD1640">
        <f t="shared" si="466"/>
        <v>0</v>
      </c>
      <c r="AE1640">
        <f t="shared" si="466"/>
        <v>0</v>
      </c>
      <c r="AF1640">
        <f t="shared" si="451"/>
        <v>1</v>
      </c>
      <c r="AG1640">
        <f t="shared" si="464"/>
        <v>-0.51599999999978363</v>
      </c>
      <c r="AH1640">
        <f t="shared" si="464"/>
        <v>0.13312799999988836</v>
      </c>
      <c r="AI1640">
        <f t="shared" si="464"/>
        <v>0</v>
      </c>
      <c r="AJ1640">
        <f t="shared" si="464"/>
        <v>0</v>
      </c>
      <c r="AK1640">
        <f t="shared" si="464"/>
        <v>0</v>
      </c>
      <c r="AL1640">
        <f t="shared" si="464"/>
        <v>0</v>
      </c>
      <c r="AM1640">
        <f t="shared" si="464"/>
        <v>0</v>
      </c>
      <c r="AN1640">
        <f t="shared" si="464"/>
        <v>0</v>
      </c>
      <c r="AO1640">
        <f t="shared" si="464"/>
        <v>0</v>
      </c>
      <c r="AP1640">
        <f t="shared" si="464"/>
        <v>0</v>
      </c>
      <c r="AQ1640">
        <f t="shared" si="452"/>
        <v>1</v>
      </c>
      <c r="AR1640">
        <f t="shared" si="465"/>
        <v>-0.51599999999978363</v>
      </c>
      <c r="AS1640">
        <f t="shared" si="465"/>
        <v>0.13312799999988836</v>
      </c>
      <c r="AT1640">
        <f t="shared" si="465"/>
        <v>-2.2898015999971197E-2</v>
      </c>
      <c r="AU1640">
        <f t="shared" si="465"/>
        <v>2.953844063995046E-3</v>
      </c>
      <c r="AV1640">
        <f t="shared" si="465"/>
        <v>0</v>
      </c>
      <c r="AW1640">
        <f t="shared" si="465"/>
        <v>0</v>
      </c>
      <c r="AX1640">
        <f t="shared" si="465"/>
        <v>0</v>
      </c>
      <c r="AY1640">
        <f t="shared" si="465"/>
        <v>0</v>
      </c>
      <c r="AZ1640">
        <f t="shared" si="465"/>
        <v>0</v>
      </c>
      <c r="BA1640">
        <f t="shared" si="465"/>
        <v>0</v>
      </c>
    </row>
    <row r="1641" spans="1:53" x14ac:dyDescent="0.2">
      <c r="A1641">
        <f t="shared" si="462"/>
        <v>0.51999999999978364</v>
      </c>
      <c r="B1641">
        <f t="shared" si="456"/>
        <v>-0.80737327185565477</v>
      </c>
      <c r="C1641">
        <f t="shared" si="457"/>
        <v>2.0695668201894115</v>
      </c>
      <c r="D1641">
        <f t="shared" si="458"/>
        <v>24.011759069958458</v>
      </c>
      <c r="P1641">
        <f t="shared" si="459"/>
        <v>0.48000000000021636</v>
      </c>
      <c r="Q1641">
        <f t="shared" si="460"/>
        <v>0.61520000000010389</v>
      </c>
      <c r="R1641">
        <f t="shared" si="461"/>
        <v>0.5948118400001281</v>
      </c>
      <c r="U1641">
        <f t="shared" si="466"/>
        <v>1</v>
      </c>
      <c r="V1641">
        <f t="shared" si="466"/>
        <v>-0.51999999999978364</v>
      </c>
      <c r="W1641">
        <f t="shared" si="466"/>
        <v>0</v>
      </c>
      <c r="X1641">
        <f t="shared" si="466"/>
        <v>0</v>
      </c>
      <c r="Y1641">
        <f t="shared" si="466"/>
        <v>0</v>
      </c>
      <c r="Z1641">
        <f t="shared" si="466"/>
        <v>0</v>
      </c>
      <c r="AA1641">
        <f t="shared" si="466"/>
        <v>0</v>
      </c>
      <c r="AB1641">
        <f t="shared" si="466"/>
        <v>0</v>
      </c>
      <c r="AC1641">
        <f t="shared" si="466"/>
        <v>0</v>
      </c>
      <c r="AD1641">
        <f t="shared" si="466"/>
        <v>0</v>
      </c>
      <c r="AE1641">
        <f t="shared" si="466"/>
        <v>0</v>
      </c>
      <c r="AF1641">
        <f t="shared" si="451"/>
        <v>1</v>
      </c>
      <c r="AG1641">
        <f t="shared" si="464"/>
        <v>-0.51999999999978364</v>
      </c>
      <c r="AH1641">
        <f t="shared" si="464"/>
        <v>0.13519999999988749</v>
      </c>
      <c r="AI1641">
        <f t="shared" si="464"/>
        <v>0</v>
      </c>
      <c r="AJ1641">
        <f t="shared" si="464"/>
        <v>0</v>
      </c>
      <c r="AK1641">
        <f t="shared" si="464"/>
        <v>0</v>
      </c>
      <c r="AL1641">
        <f t="shared" si="464"/>
        <v>0</v>
      </c>
      <c r="AM1641">
        <f t="shared" si="464"/>
        <v>0</v>
      </c>
      <c r="AN1641">
        <f t="shared" si="464"/>
        <v>0</v>
      </c>
      <c r="AO1641">
        <f t="shared" si="464"/>
        <v>0</v>
      </c>
      <c r="AP1641">
        <f t="shared" si="464"/>
        <v>0</v>
      </c>
      <c r="AQ1641">
        <f t="shared" si="452"/>
        <v>1</v>
      </c>
      <c r="AR1641">
        <f t="shared" si="465"/>
        <v>-0.51999999999978364</v>
      </c>
      <c r="AS1641">
        <f t="shared" si="465"/>
        <v>0.13519999999988749</v>
      </c>
      <c r="AT1641">
        <f t="shared" si="465"/>
        <v>-2.3434666666637415E-2</v>
      </c>
      <c r="AU1641">
        <f t="shared" si="465"/>
        <v>3.0465066666615966E-3</v>
      </c>
      <c r="AV1641">
        <f t="shared" si="465"/>
        <v>0</v>
      </c>
      <c r="AW1641">
        <f t="shared" si="465"/>
        <v>0</v>
      </c>
      <c r="AX1641">
        <f t="shared" si="465"/>
        <v>0</v>
      </c>
      <c r="AY1641">
        <f t="shared" si="465"/>
        <v>0</v>
      </c>
      <c r="AZ1641">
        <f t="shared" si="465"/>
        <v>0</v>
      </c>
      <c r="BA1641">
        <f t="shared" si="465"/>
        <v>0</v>
      </c>
    </row>
    <row r="1642" spans="1:53" x14ac:dyDescent="0.2">
      <c r="A1642">
        <f t="shared" si="462"/>
        <v>0.52399999999978364</v>
      </c>
      <c r="B1642">
        <f t="shared" si="456"/>
        <v>-0.80385415561194029</v>
      </c>
      <c r="C1642">
        <f t="shared" si="457"/>
        <v>2.0714038125495557</v>
      </c>
      <c r="D1642">
        <f t="shared" si="458"/>
        <v>24.01225963578835</v>
      </c>
      <c r="P1642">
        <f t="shared" si="459"/>
        <v>0.47600000000021636</v>
      </c>
      <c r="Q1642">
        <f t="shared" si="460"/>
        <v>0.61328800000010297</v>
      </c>
      <c r="R1642">
        <f t="shared" si="461"/>
        <v>0.59244969515746082</v>
      </c>
      <c r="U1642">
        <f t="shared" si="466"/>
        <v>1</v>
      </c>
      <c r="V1642">
        <f t="shared" si="466"/>
        <v>-0.52399999999978364</v>
      </c>
      <c r="W1642">
        <f t="shared" si="466"/>
        <v>0</v>
      </c>
      <c r="X1642">
        <f t="shared" si="466"/>
        <v>0</v>
      </c>
      <c r="Y1642">
        <f t="shared" si="466"/>
        <v>0</v>
      </c>
      <c r="Z1642">
        <f t="shared" si="466"/>
        <v>0</v>
      </c>
      <c r="AA1642">
        <f t="shared" si="466"/>
        <v>0</v>
      </c>
      <c r="AB1642">
        <f t="shared" si="466"/>
        <v>0</v>
      </c>
      <c r="AC1642">
        <f t="shared" si="466"/>
        <v>0</v>
      </c>
      <c r="AD1642">
        <f t="shared" si="466"/>
        <v>0</v>
      </c>
      <c r="AE1642">
        <f t="shared" si="466"/>
        <v>0</v>
      </c>
      <c r="AF1642">
        <f t="shared" si="451"/>
        <v>1</v>
      </c>
      <c r="AG1642">
        <f t="shared" si="464"/>
        <v>-0.52399999999978364</v>
      </c>
      <c r="AH1642">
        <f t="shared" si="464"/>
        <v>0.13728799999988664</v>
      </c>
      <c r="AI1642">
        <f t="shared" si="464"/>
        <v>0</v>
      </c>
      <c r="AJ1642">
        <f t="shared" si="464"/>
        <v>0</v>
      </c>
      <c r="AK1642">
        <f t="shared" si="464"/>
        <v>0</v>
      </c>
      <c r="AL1642">
        <f t="shared" si="464"/>
        <v>0</v>
      </c>
      <c r="AM1642">
        <f t="shared" si="464"/>
        <v>0</v>
      </c>
      <c r="AN1642">
        <f t="shared" si="464"/>
        <v>0</v>
      </c>
      <c r="AO1642">
        <f t="shared" si="464"/>
        <v>0</v>
      </c>
      <c r="AP1642">
        <f t="shared" si="464"/>
        <v>0</v>
      </c>
      <c r="AQ1642">
        <f t="shared" si="452"/>
        <v>1</v>
      </c>
      <c r="AR1642">
        <f t="shared" si="465"/>
        <v>-0.52399999999978364</v>
      </c>
      <c r="AS1642">
        <f t="shared" si="465"/>
        <v>0.13728799999988664</v>
      </c>
      <c r="AT1642">
        <f t="shared" si="465"/>
        <v>-2.3979637333303633E-2</v>
      </c>
      <c r="AU1642">
        <f t="shared" si="465"/>
        <v>3.141332490661479E-3</v>
      </c>
      <c r="AV1642">
        <f t="shared" si="465"/>
        <v>0</v>
      </c>
      <c r="AW1642">
        <f t="shared" si="465"/>
        <v>0</v>
      </c>
      <c r="AX1642">
        <f t="shared" si="465"/>
        <v>0</v>
      </c>
      <c r="AY1642">
        <f t="shared" si="465"/>
        <v>0</v>
      </c>
      <c r="AZ1642">
        <f t="shared" si="465"/>
        <v>0</v>
      </c>
      <c r="BA1642">
        <f t="shared" si="465"/>
        <v>0</v>
      </c>
    </row>
    <row r="1643" spans="1:53" x14ac:dyDescent="0.2">
      <c r="A1643">
        <f t="shared" si="462"/>
        <v>0.52799999999978364</v>
      </c>
      <c r="B1643">
        <f t="shared" si="456"/>
        <v>-0.80029386029225269</v>
      </c>
      <c r="C1643">
        <f t="shared" si="457"/>
        <v>2.0732765416595695</v>
      </c>
      <c r="D1643">
        <f t="shared" si="458"/>
        <v>24.012777790099189</v>
      </c>
      <c r="P1643">
        <f t="shared" si="459"/>
        <v>0.47200000000021636</v>
      </c>
      <c r="Q1643">
        <f t="shared" si="460"/>
        <v>0.61139200000010208</v>
      </c>
      <c r="R1643">
        <f t="shared" si="461"/>
        <v>0.59009736294412696</v>
      </c>
      <c r="U1643">
        <f t="shared" si="466"/>
        <v>1</v>
      </c>
      <c r="V1643">
        <f t="shared" si="466"/>
        <v>-0.52799999999978364</v>
      </c>
      <c r="W1643">
        <f t="shared" si="466"/>
        <v>0</v>
      </c>
      <c r="X1643">
        <f t="shared" si="466"/>
        <v>0</v>
      </c>
      <c r="Y1643">
        <f t="shared" si="466"/>
        <v>0</v>
      </c>
      <c r="Z1643">
        <f t="shared" si="466"/>
        <v>0</v>
      </c>
      <c r="AA1643">
        <f t="shared" si="466"/>
        <v>0</v>
      </c>
      <c r="AB1643">
        <f t="shared" si="466"/>
        <v>0</v>
      </c>
      <c r="AC1643">
        <f t="shared" si="466"/>
        <v>0</v>
      </c>
      <c r="AD1643">
        <f t="shared" si="466"/>
        <v>0</v>
      </c>
      <c r="AE1643">
        <f t="shared" si="466"/>
        <v>0</v>
      </c>
      <c r="AF1643">
        <f t="shared" si="451"/>
        <v>1</v>
      </c>
      <c r="AG1643">
        <f t="shared" si="464"/>
        <v>-0.52799999999978364</v>
      </c>
      <c r="AH1643">
        <f t="shared" si="464"/>
        <v>0.13939199999988577</v>
      </c>
      <c r="AI1643">
        <f t="shared" si="464"/>
        <v>0</v>
      </c>
      <c r="AJ1643">
        <f t="shared" si="464"/>
        <v>0</v>
      </c>
      <c r="AK1643">
        <f t="shared" si="464"/>
        <v>0</v>
      </c>
      <c r="AL1643">
        <f t="shared" si="464"/>
        <v>0</v>
      </c>
      <c r="AM1643">
        <f t="shared" si="464"/>
        <v>0</v>
      </c>
      <c r="AN1643">
        <f t="shared" si="464"/>
        <v>0</v>
      </c>
      <c r="AO1643">
        <f t="shared" si="464"/>
        <v>0</v>
      </c>
      <c r="AP1643">
        <f t="shared" si="464"/>
        <v>0</v>
      </c>
      <c r="AQ1643">
        <f t="shared" si="452"/>
        <v>1</v>
      </c>
      <c r="AR1643">
        <f t="shared" si="465"/>
        <v>-0.52799999999978364</v>
      </c>
      <c r="AS1643">
        <f t="shared" si="465"/>
        <v>0.13939199999988577</v>
      </c>
      <c r="AT1643">
        <f t="shared" si="465"/>
        <v>-2.4532991999969844E-2</v>
      </c>
      <c r="AU1643">
        <f t="shared" si="465"/>
        <v>3.2383549439946925E-3</v>
      </c>
      <c r="AV1643">
        <f t="shared" si="465"/>
        <v>0</v>
      </c>
      <c r="AW1643">
        <f t="shared" si="465"/>
        <v>0</v>
      </c>
      <c r="AX1643">
        <f t="shared" si="465"/>
        <v>0</v>
      </c>
      <c r="AY1643">
        <f t="shared" si="465"/>
        <v>0</v>
      </c>
      <c r="AZ1643">
        <f t="shared" si="465"/>
        <v>0</v>
      </c>
      <c r="BA1643">
        <f t="shared" si="465"/>
        <v>0</v>
      </c>
    </row>
    <row r="1644" spans="1:53" x14ac:dyDescent="0.2">
      <c r="A1644">
        <f t="shared" si="462"/>
        <v>0.53199999999978365</v>
      </c>
      <c r="B1644">
        <f t="shared" si="456"/>
        <v>-0.79669211233584958</v>
      </c>
      <c r="C1644">
        <f t="shared" si="457"/>
        <v>2.075185481939763</v>
      </c>
      <c r="D1644">
        <f t="shared" si="458"/>
        <v>24.013314026848061</v>
      </c>
      <c r="P1644">
        <f t="shared" si="459"/>
        <v>0.46800000000021635</v>
      </c>
      <c r="Q1644">
        <f t="shared" si="460"/>
        <v>0.60951200000010131</v>
      </c>
      <c r="R1644">
        <f t="shared" si="461"/>
        <v>0.58775481302412658</v>
      </c>
      <c r="U1644">
        <f t="shared" si="466"/>
        <v>1</v>
      </c>
      <c r="V1644">
        <f t="shared" si="466"/>
        <v>-0.53199999999978365</v>
      </c>
      <c r="W1644">
        <f t="shared" si="466"/>
        <v>0</v>
      </c>
      <c r="X1644">
        <f t="shared" si="466"/>
        <v>0</v>
      </c>
      <c r="Y1644">
        <f t="shared" si="466"/>
        <v>0</v>
      </c>
      <c r="Z1644">
        <f t="shared" si="466"/>
        <v>0</v>
      </c>
      <c r="AA1644">
        <f t="shared" si="466"/>
        <v>0</v>
      </c>
      <c r="AB1644">
        <f t="shared" si="466"/>
        <v>0</v>
      </c>
      <c r="AC1644">
        <f t="shared" si="466"/>
        <v>0</v>
      </c>
      <c r="AD1644">
        <f t="shared" si="466"/>
        <v>0</v>
      </c>
      <c r="AE1644">
        <f t="shared" si="466"/>
        <v>0</v>
      </c>
      <c r="AF1644">
        <f t="shared" si="451"/>
        <v>1</v>
      </c>
      <c r="AG1644">
        <f t="shared" si="464"/>
        <v>-0.53199999999978365</v>
      </c>
      <c r="AH1644">
        <f t="shared" si="464"/>
        <v>0.1415119999998849</v>
      </c>
      <c r="AI1644">
        <f t="shared" si="464"/>
        <v>0</v>
      </c>
      <c r="AJ1644">
        <f t="shared" si="464"/>
        <v>0</v>
      </c>
      <c r="AK1644">
        <f t="shared" si="464"/>
        <v>0</v>
      </c>
      <c r="AL1644">
        <f t="shared" si="464"/>
        <v>0</v>
      </c>
      <c r="AM1644">
        <f t="shared" si="464"/>
        <v>0</v>
      </c>
      <c r="AN1644">
        <f t="shared" si="464"/>
        <v>0</v>
      </c>
      <c r="AO1644">
        <f t="shared" si="464"/>
        <v>0</v>
      </c>
      <c r="AP1644">
        <f t="shared" si="464"/>
        <v>0</v>
      </c>
      <c r="AQ1644">
        <f t="shared" si="452"/>
        <v>1</v>
      </c>
      <c r="AR1644">
        <f t="shared" si="465"/>
        <v>-0.53199999999978365</v>
      </c>
      <c r="AS1644">
        <f t="shared" si="465"/>
        <v>0.1415119999998849</v>
      </c>
      <c r="AT1644">
        <f t="shared" si="465"/>
        <v>-2.5094794666636052E-2</v>
      </c>
      <c r="AU1644">
        <f t="shared" si="465"/>
        <v>3.3376076906612372E-3</v>
      </c>
      <c r="AV1644">
        <f t="shared" si="465"/>
        <v>0</v>
      </c>
      <c r="AW1644">
        <f t="shared" si="465"/>
        <v>0</v>
      </c>
      <c r="AX1644">
        <f t="shared" si="465"/>
        <v>0</v>
      </c>
      <c r="AY1644">
        <f t="shared" si="465"/>
        <v>0</v>
      </c>
      <c r="AZ1644">
        <f t="shared" si="465"/>
        <v>0</v>
      </c>
      <c r="BA1644">
        <f t="shared" si="465"/>
        <v>0</v>
      </c>
    </row>
    <row r="1645" spans="1:53" x14ac:dyDescent="0.2">
      <c r="A1645">
        <f t="shared" si="462"/>
        <v>0.53599999999978365</v>
      </c>
      <c r="B1645">
        <f t="shared" si="456"/>
        <v>-0.79304863665062619</v>
      </c>
      <c r="C1645">
        <f t="shared" si="457"/>
        <v>2.0771311119109246</v>
      </c>
      <c r="D1645">
        <f t="shared" si="458"/>
        <v>24.013868850649477</v>
      </c>
      <c r="P1645">
        <f t="shared" si="459"/>
        <v>0.46400000000021635</v>
      </c>
      <c r="Q1645">
        <f t="shared" si="460"/>
        <v>0.60764800000010033</v>
      </c>
      <c r="R1645">
        <f t="shared" si="461"/>
        <v>0.58542201531745919</v>
      </c>
      <c r="U1645">
        <f t="shared" si="466"/>
        <v>1</v>
      </c>
      <c r="V1645">
        <f t="shared" si="466"/>
        <v>-0.53599999999978365</v>
      </c>
      <c r="W1645">
        <f t="shared" si="466"/>
        <v>0</v>
      </c>
      <c r="X1645">
        <f t="shared" si="466"/>
        <v>0</v>
      </c>
      <c r="Y1645">
        <f t="shared" si="466"/>
        <v>0</v>
      </c>
      <c r="Z1645">
        <f t="shared" si="466"/>
        <v>0</v>
      </c>
      <c r="AA1645">
        <f t="shared" si="466"/>
        <v>0</v>
      </c>
      <c r="AB1645">
        <f t="shared" si="466"/>
        <v>0</v>
      </c>
      <c r="AC1645">
        <f t="shared" si="466"/>
        <v>0</v>
      </c>
      <c r="AD1645">
        <f t="shared" si="466"/>
        <v>0</v>
      </c>
      <c r="AE1645">
        <f t="shared" si="466"/>
        <v>0</v>
      </c>
      <c r="AF1645">
        <f t="shared" si="451"/>
        <v>1</v>
      </c>
      <c r="AG1645">
        <f t="shared" si="464"/>
        <v>-0.53599999999978365</v>
      </c>
      <c r="AH1645">
        <f t="shared" si="464"/>
        <v>0.14364799999988404</v>
      </c>
      <c r="AI1645">
        <f t="shared" si="464"/>
        <v>0</v>
      </c>
      <c r="AJ1645">
        <f t="shared" si="464"/>
        <v>0</v>
      </c>
      <c r="AK1645">
        <f t="shared" si="464"/>
        <v>0</v>
      </c>
      <c r="AL1645">
        <f t="shared" si="464"/>
        <v>0</v>
      </c>
      <c r="AM1645">
        <f t="shared" si="464"/>
        <v>0</v>
      </c>
      <c r="AN1645">
        <f t="shared" si="464"/>
        <v>0</v>
      </c>
      <c r="AO1645">
        <f t="shared" si="464"/>
        <v>0</v>
      </c>
      <c r="AP1645">
        <f t="shared" si="464"/>
        <v>0</v>
      </c>
      <c r="AQ1645">
        <f t="shared" si="452"/>
        <v>1</v>
      </c>
      <c r="AR1645">
        <f t="shared" si="465"/>
        <v>-0.53599999999978365</v>
      </c>
      <c r="AS1645">
        <f t="shared" si="465"/>
        <v>0.14364799999988404</v>
      </c>
      <c r="AT1645">
        <f t="shared" si="465"/>
        <v>-2.5665109333302256E-2</v>
      </c>
      <c r="AU1645">
        <f t="shared" si="465"/>
        <v>3.439124650661114E-3</v>
      </c>
      <c r="AV1645">
        <f t="shared" si="465"/>
        <v>0</v>
      </c>
      <c r="AW1645">
        <f t="shared" si="465"/>
        <v>0</v>
      </c>
      <c r="AX1645">
        <f t="shared" si="465"/>
        <v>0</v>
      </c>
      <c r="AY1645">
        <f t="shared" si="465"/>
        <v>0</v>
      </c>
      <c r="AZ1645">
        <f t="shared" si="465"/>
        <v>0</v>
      </c>
      <c r="BA1645">
        <f t="shared" si="465"/>
        <v>0</v>
      </c>
    </row>
    <row r="1646" spans="1:53" x14ac:dyDescent="0.2">
      <c r="A1646">
        <f t="shared" si="462"/>
        <v>0.53999999999978365</v>
      </c>
      <c r="B1646">
        <f t="shared" si="456"/>
        <v>-0.78936315660523537</v>
      </c>
      <c r="C1646">
        <f t="shared" si="457"/>
        <v>2.0791139142230661</v>
      </c>
      <c r="D1646">
        <f t="shared" si="458"/>
        <v>24.014442776945177</v>
      </c>
      <c r="P1646">
        <f t="shared" si="459"/>
        <v>0.46000000000021635</v>
      </c>
      <c r="Q1646">
        <f t="shared" si="460"/>
        <v>0.60580000000009948</v>
      </c>
      <c r="R1646">
        <f t="shared" si="461"/>
        <v>0.58309894000012541</v>
      </c>
      <c r="U1646">
        <f t="shared" si="466"/>
        <v>1</v>
      </c>
      <c r="V1646">
        <f t="shared" si="466"/>
        <v>-0.53999999999978365</v>
      </c>
      <c r="W1646">
        <f t="shared" si="466"/>
        <v>0</v>
      </c>
      <c r="X1646">
        <f t="shared" si="466"/>
        <v>0</v>
      </c>
      <c r="Y1646">
        <f t="shared" si="466"/>
        <v>0</v>
      </c>
      <c r="Z1646">
        <f t="shared" si="466"/>
        <v>0</v>
      </c>
      <c r="AA1646">
        <f t="shared" si="466"/>
        <v>0</v>
      </c>
      <c r="AB1646">
        <f t="shared" si="466"/>
        <v>0</v>
      </c>
      <c r="AC1646">
        <f t="shared" si="466"/>
        <v>0</v>
      </c>
      <c r="AD1646">
        <f t="shared" si="466"/>
        <v>0</v>
      </c>
      <c r="AE1646">
        <f t="shared" si="466"/>
        <v>0</v>
      </c>
      <c r="AF1646">
        <f t="shared" si="451"/>
        <v>1</v>
      </c>
      <c r="AG1646">
        <f t="shared" si="464"/>
        <v>-0.53999999999978365</v>
      </c>
      <c r="AH1646">
        <f t="shared" si="464"/>
        <v>0.14579999999988316</v>
      </c>
      <c r="AI1646">
        <f t="shared" si="464"/>
        <v>0</v>
      </c>
      <c r="AJ1646">
        <f t="shared" si="464"/>
        <v>0</v>
      </c>
      <c r="AK1646">
        <f t="shared" si="464"/>
        <v>0</v>
      </c>
      <c r="AL1646">
        <f t="shared" si="464"/>
        <v>0</v>
      </c>
      <c r="AM1646">
        <f t="shared" si="464"/>
        <v>0</v>
      </c>
      <c r="AN1646">
        <f t="shared" si="464"/>
        <v>0</v>
      </c>
      <c r="AO1646">
        <f t="shared" si="464"/>
        <v>0</v>
      </c>
      <c r="AP1646">
        <f t="shared" si="464"/>
        <v>0</v>
      </c>
      <c r="AQ1646">
        <f t="shared" si="452"/>
        <v>1</v>
      </c>
      <c r="AR1646">
        <f t="shared" si="465"/>
        <v>-0.53999999999978365</v>
      </c>
      <c r="AS1646">
        <f t="shared" si="465"/>
        <v>0.14579999999988316</v>
      </c>
      <c r="AT1646">
        <f t="shared" si="465"/>
        <v>-2.6243999999968456E-2</v>
      </c>
      <c r="AU1646">
        <f t="shared" si="465"/>
        <v>3.5429399999943219E-3</v>
      </c>
      <c r="AV1646">
        <f t="shared" si="465"/>
        <v>0</v>
      </c>
      <c r="AW1646">
        <f t="shared" si="465"/>
        <v>0</v>
      </c>
      <c r="AX1646">
        <f t="shared" si="465"/>
        <v>0</v>
      </c>
      <c r="AY1646">
        <f t="shared" si="465"/>
        <v>0</v>
      </c>
      <c r="AZ1646">
        <f t="shared" si="465"/>
        <v>0</v>
      </c>
      <c r="BA1646">
        <f t="shared" si="465"/>
        <v>0</v>
      </c>
    </row>
    <row r="1647" spans="1:53" x14ac:dyDescent="0.2">
      <c r="A1647">
        <f t="shared" si="462"/>
        <v>0.54399999999978366</v>
      </c>
      <c r="B1647">
        <f t="shared" si="456"/>
        <v>-0.78563539402116733</v>
      </c>
      <c r="C1647">
        <f t="shared" si="457"/>
        <v>2.081134375684337</v>
      </c>
      <c r="D1647">
        <f t="shared" si="458"/>
        <v>24.015036332175793</v>
      </c>
      <c r="P1647">
        <f t="shared" si="459"/>
        <v>0.45600000000021634</v>
      </c>
      <c r="Q1647">
        <f t="shared" si="460"/>
        <v>0.60396800000009865</v>
      </c>
      <c r="R1647">
        <f t="shared" si="461"/>
        <v>0.58078555750412486</v>
      </c>
      <c r="U1647">
        <f t="shared" si="466"/>
        <v>1</v>
      </c>
      <c r="V1647">
        <f t="shared" si="466"/>
        <v>-0.54399999999978366</v>
      </c>
      <c r="W1647">
        <f t="shared" si="466"/>
        <v>0</v>
      </c>
      <c r="X1647">
        <f t="shared" si="466"/>
        <v>0</v>
      </c>
      <c r="Y1647">
        <f t="shared" si="466"/>
        <v>0</v>
      </c>
      <c r="Z1647">
        <f t="shared" si="466"/>
        <v>0</v>
      </c>
      <c r="AA1647">
        <f t="shared" si="466"/>
        <v>0</v>
      </c>
      <c r="AB1647">
        <f t="shared" si="466"/>
        <v>0</v>
      </c>
      <c r="AC1647">
        <f t="shared" si="466"/>
        <v>0</v>
      </c>
      <c r="AD1647">
        <f t="shared" si="466"/>
        <v>0</v>
      </c>
      <c r="AE1647">
        <f t="shared" si="466"/>
        <v>0</v>
      </c>
      <c r="AF1647">
        <f t="shared" si="451"/>
        <v>1</v>
      </c>
      <c r="AG1647">
        <f t="shared" si="464"/>
        <v>-0.54399999999978366</v>
      </c>
      <c r="AH1647">
        <f t="shared" si="464"/>
        <v>0.1479679999998823</v>
      </c>
      <c r="AI1647">
        <f t="shared" si="464"/>
        <v>0</v>
      </c>
      <c r="AJ1647">
        <f t="shared" si="464"/>
        <v>0</v>
      </c>
      <c r="AK1647">
        <f t="shared" si="464"/>
        <v>0</v>
      </c>
      <c r="AL1647">
        <f t="shared" si="464"/>
        <v>0</v>
      </c>
      <c r="AM1647">
        <f t="shared" si="464"/>
        <v>0</v>
      </c>
      <c r="AN1647">
        <f t="shared" si="464"/>
        <v>0</v>
      </c>
      <c r="AO1647">
        <f t="shared" si="464"/>
        <v>0</v>
      </c>
      <c r="AP1647">
        <f t="shared" si="464"/>
        <v>0</v>
      </c>
      <c r="AQ1647">
        <f t="shared" si="452"/>
        <v>1</v>
      </c>
      <c r="AR1647">
        <f t="shared" si="465"/>
        <v>-0.54399999999978366</v>
      </c>
      <c r="AS1647">
        <f t="shared" si="465"/>
        <v>0.1479679999998823</v>
      </c>
      <c r="AT1647">
        <f t="shared" si="465"/>
        <v>-2.6831530666634653E-2</v>
      </c>
      <c r="AU1647">
        <f t="shared" si="465"/>
        <v>3.6490881706608617E-3</v>
      </c>
      <c r="AV1647">
        <f t="shared" si="465"/>
        <v>0</v>
      </c>
      <c r="AW1647">
        <f t="shared" si="465"/>
        <v>0</v>
      </c>
      <c r="AX1647">
        <f t="shared" si="465"/>
        <v>0</v>
      </c>
      <c r="AY1647">
        <f t="shared" si="465"/>
        <v>0</v>
      </c>
      <c r="AZ1647">
        <f t="shared" si="465"/>
        <v>0</v>
      </c>
      <c r="BA1647">
        <f t="shared" si="465"/>
        <v>0</v>
      </c>
    </row>
    <row r="1648" spans="1:53" x14ac:dyDescent="0.2">
      <c r="A1648">
        <f t="shared" si="462"/>
        <v>0.54799999999978366</v>
      </c>
      <c r="B1648">
        <f t="shared" si="456"/>
        <v>-0.78186506916479193</v>
      </c>
      <c r="C1648">
        <f t="shared" si="457"/>
        <v>2.0831929872901278</v>
      </c>
      <c r="D1648">
        <f t="shared" si="458"/>
        <v>24.015650053954595</v>
      </c>
      <c r="P1648">
        <f t="shared" si="459"/>
        <v>0.45200000000021634</v>
      </c>
      <c r="Q1648">
        <f t="shared" si="460"/>
        <v>0.60215200000009772</v>
      </c>
      <c r="R1648">
        <f t="shared" si="461"/>
        <v>0.5784818385174576</v>
      </c>
      <c r="U1648">
        <f t="shared" si="466"/>
        <v>1</v>
      </c>
      <c r="V1648">
        <f t="shared" si="466"/>
        <v>-0.54799999999978366</v>
      </c>
      <c r="W1648">
        <f t="shared" si="466"/>
        <v>0</v>
      </c>
      <c r="X1648">
        <f t="shared" si="466"/>
        <v>0</v>
      </c>
      <c r="Y1648">
        <f t="shared" si="466"/>
        <v>0</v>
      </c>
      <c r="Z1648">
        <f t="shared" si="466"/>
        <v>0</v>
      </c>
      <c r="AA1648">
        <f t="shared" si="466"/>
        <v>0</v>
      </c>
      <c r="AB1648">
        <f t="shared" si="466"/>
        <v>0</v>
      </c>
      <c r="AC1648">
        <f t="shared" si="466"/>
        <v>0</v>
      </c>
      <c r="AD1648">
        <f t="shared" si="466"/>
        <v>0</v>
      </c>
      <c r="AE1648">
        <f t="shared" si="466"/>
        <v>0</v>
      </c>
      <c r="AF1648">
        <f t="shared" si="451"/>
        <v>1</v>
      </c>
      <c r="AG1648">
        <f t="shared" si="464"/>
        <v>-0.54799999999978366</v>
      </c>
      <c r="AH1648">
        <f t="shared" si="464"/>
        <v>0.15015199999988144</v>
      </c>
      <c r="AI1648">
        <f t="shared" si="464"/>
        <v>0</v>
      </c>
      <c r="AJ1648">
        <f t="shared" si="464"/>
        <v>0</v>
      </c>
      <c r="AK1648">
        <f t="shared" si="464"/>
        <v>0</v>
      </c>
      <c r="AL1648">
        <f t="shared" si="464"/>
        <v>0</v>
      </c>
      <c r="AM1648">
        <f t="shared" si="464"/>
        <v>0</v>
      </c>
      <c r="AN1648">
        <f t="shared" si="464"/>
        <v>0</v>
      </c>
      <c r="AO1648">
        <f t="shared" si="464"/>
        <v>0</v>
      </c>
      <c r="AP1648">
        <f t="shared" si="464"/>
        <v>0</v>
      </c>
      <c r="AQ1648">
        <f t="shared" si="452"/>
        <v>1</v>
      </c>
      <c r="AR1648">
        <f t="shared" si="465"/>
        <v>-0.54799999999978366</v>
      </c>
      <c r="AS1648">
        <f t="shared" si="465"/>
        <v>0.15015199999988144</v>
      </c>
      <c r="AT1648">
        <f t="shared" si="465"/>
        <v>-2.7427765333300849E-2</v>
      </c>
      <c r="AU1648">
        <f t="shared" si="465"/>
        <v>3.7576038506607324E-3</v>
      </c>
      <c r="AV1648">
        <f t="shared" si="465"/>
        <v>0</v>
      </c>
      <c r="AW1648">
        <f t="shared" si="465"/>
        <v>0</v>
      </c>
      <c r="AX1648">
        <f t="shared" si="465"/>
        <v>0</v>
      </c>
      <c r="AY1648">
        <f t="shared" si="465"/>
        <v>0</v>
      </c>
      <c r="AZ1648">
        <f t="shared" si="465"/>
        <v>0</v>
      </c>
      <c r="BA1648">
        <f t="shared" si="465"/>
        <v>0</v>
      </c>
    </row>
    <row r="1649" spans="1:53" x14ac:dyDescent="0.2">
      <c r="A1649">
        <f t="shared" si="462"/>
        <v>0.55199999999978366</v>
      </c>
      <c r="B1649">
        <f t="shared" si="456"/>
        <v>-0.77805190073936126</v>
      </c>
      <c r="C1649">
        <f t="shared" si="457"/>
        <v>2.0852902442523522</v>
      </c>
      <c r="D1649">
        <f t="shared" si="458"/>
        <v>24.01628449124328</v>
      </c>
      <c r="P1649">
        <f t="shared" si="459"/>
        <v>0.44800000000021634</v>
      </c>
      <c r="Q1649">
        <f t="shared" si="460"/>
        <v>0.60035200000009692</v>
      </c>
      <c r="R1649">
        <f t="shared" si="461"/>
        <v>0.57618775398412381</v>
      </c>
      <c r="U1649">
        <f t="shared" si="466"/>
        <v>1</v>
      </c>
      <c r="V1649">
        <f t="shared" si="466"/>
        <v>-0.55199999999978366</v>
      </c>
      <c r="W1649">
        <f t="shared" si="466"/>
        <v>0</v>
      </c>
      <c r="X1649">
        <f t="shared" si="466"/>
        <v>0</v>
      </c>
      <c r="Y1649">
        <f t="shared" si="466"/>
        <v>0</v>
      </c>
      <c r="Z1649">
        <f t="shared" si="466"/>
        <v>0</v>
      </c>
      <c r="AA1649">
        <f t="shared" si="466"/>
        <v>0</v>
      </c>
      <c r="AB1649">
        <f t="shared" si="466"/>
        <v>0</v>
      </c>
      <c r="AC1649">
        <f t="shared" si="466"/>
        <v>0</v>
      </c>
      <c r="AD1649">
        <f t="shared" si="466"/>
        <v>0</v>
      </c>
      <c r="AE1649">
        <f t="shared" si="466"/>
        <v>0</v>
      </c>
      <c r="AF1649">
        <f t="shared" ref="AF1649:AF1712" si="467">IF(AF$10&gt;$C$4,0,POWER(-$C$8*$A1649,AF$10)/FACT(AF$10))</f>
        <v>1</v>
      </c>
      <c r="AG1649">
        <f t="shared" si="464"/>
        <v>-0.55199999999978366</v>
      </c>
      <c r="AH1649">
        <f t="shared" si="464"/>
        <v>0.15235199999988058</v>
      </c>
      <c r="AI1649">
        <f t="shared" si="464"/>
        <v>0</v>
      </c>
      <c r="AJ1649">
        <f t="shared" si="464"/>
        <v>0</v>
      </c>
      <c r="AK1649">
        <f t="shared" si="464"/>
        <v>0</v>
      </c>
      <c r="AL1649">
        <f t="shared" si="464"/>
        <v>0</v>
      </c>
      <c r="AM1649">
        <f t="shared" si="464"/>
        <v>0</v>
      </c>
      <c r="AN1649">
        <f t="shared" si="464"/>
        <v>0</v>
      </c>
      <c r="AO1649">
        <f t="shared" si="464"/>
        <v>0</v>
      </c>
      <c r="AP1649">
        <f t="shared" si="464"/>
        <v>0</v>
      </c>
      <c r="AQ1649">
        <f t="shared" ref="AQ1649:AQ1712" si="468">IF(AQ$10&gt;$D$4,0,POWER(-$D$8*$A1649,AQ$10)/FACT(AQ$10))</f>
        <v>1</v>
      </c>
      <c r="AR1649">
        <f t="shared" si="465"/>
        <v>-0.55199999999978366</v>
      </c>
      <c r="AS1649">
        <f t="shared" si="465"/>
        <v>0.15235199999988058</v>
      </c>
      <c r="AT1649">
        <f t="shared" si="465"/>
        <v>-2.803276799996704E-2</v>
      </c>
      <c r="AU1649">
        <f t="shared" si="465"/>
        <v>3.8685219839939351E-3</v>
      </c>
      <c r="AV1649">
        <f t="shared" si="465"/>
        <v>0</v>
      </c>
      <c r="AW1649">
        <f t="shared" si="465"/>
        <v>0</v>
      </c>
      <c r="AX1649">
        <f t="shared" si="465"/>
        <v>0</v>
      </c>
      <c r="AY1649">
        <f t="shared" si="465"/>
        <v>0</v>
      </c>
      <c r="AZ1649">
        <f t="shared" si="465"/>
        <v>0</v>
      </c>
      <c r="BA1649">
        <f t="shared" si="465"/>
        <v>0</v>
      </c>
    </row>
    <row r="1650" spans="1:53" x14ac:dyDescent="0.2">
      <c r="A1650">
        <f t="shared" si="462"/>
        <v>0.55599999999978367</v>
      </c>
      <c r="B1650">
        <f t="shared" si="456"/>
        <v>-0.77419560587697345</v>
      </c>
      <c r="C1650">
        <f t="shared" si="457"/>
        <v>2.0874266460289044</v>
      </c>
      <c r="D1650">
        <f t="shared" si="458"/>
        <v>24.01694020452971</v>
      </c>
      <c r="P1650">
        <f t="shared" si="459"/>
        <v>0.44400000000021633</v>
      </c>
      <c r="Q1650">
        <f t="shared" si="460"/>
        <v>0.59856800000009602</v>
      </c>
      <c r="R1650">
        <f t="shared" si="461"/>
        <v>0.57390327510412331</v>
      </c>
      <c r="U1650">
        <f t="shared" si="466"/>
        <v>1</v>
      </c>
      <c r="V1650">
        <f t="shared" si="466"/>
        <v>-0.55599999999978367</v>
      </c>
      <c r="W1650">
        <f t="shared" si="466"/>
        <v>0</v>
      </c>
      <c r="X1650">
        <f t="shared" si="466"/>
        <v>0</v>
      </c>
      <c r="Y1650">
        <f t="shared" si="466"/>
        <v>0</v>
      </c>
      <c r="Z1650">
        <f t="shared" si="466"/>
        <v>0</v>
      </c>
      <c r="AA1650">
        <f t="shared" si="466"/>
        <v>0</v>
      </c>
      <c r="AB1650">
        <f t="shared" si="466"/>
        <v>0</v>
      </c>
      <c r="AC1650">
        <f t="shared" si="466"/>
        <v>0</v>
      </c>
      <c r="AD1650">
        <f t="shared" si="466"/>
        <v>0</v>
      </c>
      <c r="AE1650">
        <f t="shared" si="466"/>
        <v>0</v>
      </c>
      <c r="AF1650">
        <f t="shared" si="467"/>
        <v>1</v>
      </c>
      <c r="AG1650">
        <f t="shared" si="464"/>
        <v>-0.55599999999978367</v>
      </c>
      <c r="AH1650">
        <f t="shared" si="464"/>
        <v>0.15456799999987972</v>
      </c>
      <c r="AI1650">
        <f t="shared" si="464"/>
        <v>0</v>
      </c>
      <c r="AJ1650">
        <f t="shared" si="464"/>
        <v>0</v>
      </c>
      <c r="AK1650">
        <f t="shared" si="464"/>
        <v>0</v>
      </c>
      <c r="AL1650">
        <f t="shared" si="464"/>
        <v>0</v>
      </c>
      <c r="AM1650">
        <f t="shared" si="464"/>
        <v>0</v>
      </c>
      <c r="AN1650">
        <f t="shared" si="464"/>
        <v>0</v>
      </c>
      <c r="AO1650">
        <f t="shared" si="464"/>
        <v>0</v>
      </c>
      <c r="AP1650">
        <f t="shared" si="464"/>
        <v>0</v>
      </c>
      <c r="AQ1650">
        <f t="shared" si="468"/>
        <v>1</v>
      </c>
      <c r="AR1650">
        <f t="shared" si="465"/>
        <v>-0.55599999999978367</v>
      </c>
      <c r="AS1650">
        <f t="shared" si="465"/>
        <v>0.15456799999987972</v>
      </c>
      <c r="AT1650">
        <f t="shared" si="465"/>
        <v>-2.8646602666633228E-2</v>
      </c>
      <c r="AU1650">
        <f t="shared" si="465"/>
        <v>3.9818777706604695E-3</v>
      </c>
      <c r="AV1650">
        <f t="shared" si="465"/>
        <v>0</v>
      </c>
      <c r="AW1650">
        <f t="shared" si="465"/>
        <v>0</v>
      </c>
      <c r="AX1650">
        <f t="shared" si="465"/>
        <v>0</v>
      </c>
      <c r="AY1650">
        <f t="shared" si="465"/>
        <v>0</v>
      </c>
      <c r="AZ1650">
        <f t="shared" si="465"/>
        <v>0</v>
      </c>
      <c r="BA1650">
        <f t="shared" si="465"/>
        <v>0</v>
      </c>
    </row>
    <row r="1651" spans="1:53" x14ac:dyDescent="0.2">
      <c r="A1651">
        <f t="shared" si="462"/>
        <v>0.55999999999978367</v>
      </c>
      <c r="B1651">
        <f t="shared" si="456"/>
        <v>-0.77029590013049654</v>
      </c>
      <c r="C1651">
        <f t="shared" si="457"/>
        <v>2.0896026963533072</v>
      </c>
      <c r="D1651">
        <f t="shared" si="458"/>
        <v>24.017617766007795</v>
      </c>
      <c r="P1651">
        <f t="shared" si="459"/>
        <v>0.44000000000021633</v>
      </c>
      <c r="Q1651">
        <f t="shared" si="460"/>
        <v>0.59680000000009514</v>
      </c>
      <c r="R1651">
        <f t="shared" si="461"/>
        <v>0.57162837333345606</v>
      </c>
      <c r="U1651">
        <f t="shared" si="466"/>
        <v>1</v>
      </c>
      <c r="V1651">
        <f t="shared" si="466"/>
        <v>-0.55999999999978367</v>
      </c>
      <c r="W1651">
        <f t="shared" si="466"/>
        <v>0</v>
      </c>
      <c r="X1651">
        <f t="shared" si="466"/>
        <v>0</v>
      </c>
      <c r="Y1651">
        <f t="shared" si="466"/>
        <v>0</v>
      </c>
      <c r="Z1651">
        <f t="shared" si="466"/>
        <v>0</v>
      </c>
      <c r="AA1651">
        <f t="shared" si="466"/>
        <v>0</v>
      </c>
      <c r="AB1651">
        <f t="shared" si="466"/>
        <v>0</v>
      </c>
      <c r="AC1651">
        <f t="shared" si="466"/>
        <v>0</v>
      </c>
      <c r="AD1651">
        <f t="shared" si="466"/>
        <v>0</v>
      </c>
      <c r="AE1651">
        <f t="shared" si="466"/>
        <v>0</v>
      </c>
      <c r="AF1651">
        <f t="shared" si="467"/>
        <v>1</v>
      </c>
      <c r="AG1651">
        <f t="shared" si="464"/>
        <v>-0.55999999999978367</v>
      </c>
      <c r="AH1651">
        <f t="shared" si="464"/>
        <v>0.15679999999987884</v>
      </c>
      <c r="AI1651">
        <f t="shared" si="464"/>
        <v>0</v>
      </c>
      <c r="AJ1651">
        <f t="shared" si="464"/>
        <v>0</v>
      </c>
      <c r="AK1651">
        <f t="shared" si="464"/>
        <v>0</v>
      </c>
      <c r="AL1651">
        <f t="shared" si="464"/>
        <v>0</v>
      </c>
      <c r="AM1651">
        <f t="shared" si="464"/>
        <v>0</v>
      </c>
      <c r="AN1651">
        <f t="shared" si="464"/>
        <v>0</v>
      </c>
      <c r="AO1651">
        <f t="shared" si="464"/>
        <v>0</v>
      </c>
      <c r="AP1651">
        <f t="shared" si="464"/>
        <v>0</v>
      </c>
      <c r="AQ1651">
        <f t="shared" si="468"/>
        <v>1</v>
      </c>
      <c r="AR1651">
        <f t="shared" si="465"/>
        <v>-0.55999999999978367</v>
      </c>
      <c r="AS1651">
        <f t="shared" si="465"/>
        <v>0.15679999999987884</v>
      </c>
      <c r="AT1651">
        <f t="shared" si="465"/>
        <v>-2.926933333329941E-2</v>
      </c>
      <c r="AU1651">
        <f t="shared" si="465"/>
        <v>4.0977066666603341E-3</v>
      </c>
      <c r="AV1651">
        <f t="shared" si="465"/>
        <v>0</v>
      </c>
      <c r="AW1651">
        <f t="shared" si="465"/>
        <v>0</v>
      </c>
      <c r="AX1651">
        <f t="shared" si="465"/>
        <v>0</v>
      </c>
      <c r="AY1651">
        <f t="shared" si="465"/>
        <v>0</v>
      </c>
      <c r="AZ1651">
        <f t="shared" si="465"/>
        <v>0</v>
      </c>
      <c r="BA1651">
        <f t="shared" si="465"/>
        <v>0</v>
      </c>
    </row>
    <row r="1652" spans="1:53" x14ac:dyDescent="0.2">
      <c r="A1652">
        <f t="shared" si="462"/>
        <v>0.56399999999978367</v>
      </c>
      <c r="B1652">
        <f t="shared" si="456"/>
        <v>-0.76635249746545453</v>
      </c>
      <c r="C1652">
        <f t="shared" si="457"/>
        <v>2.0918189032645405</v>
      </c>
      <c r="D1652">
        <f t="shared" si="458"/>
        <v>24.018317759759448</v>
      </c>
      <c r="P1652">
        <f t="shared" si="459"/>
        <v>0.43600000000021633</v>
      </c>
      <c r="Q1652">
        <f t="shared" si="460"/>
        <v>0.59504800000009428</v>
      </c>
      <c r="R1652">
        <f t="shared" si="461"/>
        <v>0.56936302038412212</v>
      </c>
      <c r="U1652">
        <f t="shared" si="466"/>
        <v>1</v>
      </c>
      <c r="V1652">
        <f t="shared" si="466"/>
        <v>-0.56399999999978367</v>
      </c>
      <c r="W1652">
        <f t="shared" si="466"/>
        <v>0</v>
      </c>
      <c r="X1652">
        <f t="shared" si="466"/>
        <v>0</v>
      </c>
      <c r="Y1652">
        <f t="shared" si="466"/>
        <v>0</v>
      </c>
      <c r="Z1652">
        <f t="shared" si="466"/>
        <v>0</v>
      </c>
      <c r="AA1652">
        <f t="shared" si="466"/>
        <v>0</v>
      </c>
      <c r="AB1652">
        <f t="shared" si="466"/>
        <v>0</v>
      </c>
      <c r="AC1652">
        <f t="shared" si="466"/>
        <v>0</v>
      </c>
      <c r="AD1652">
        <f t="shared" si="466"/>
        <v>0</v>
      </c>
      <c r="AE1652">
        <f t="shared" si="466"/>
        <v>0</v>
      </c>
      <c r="AF1652">
        <f t="shared" si="467"/>
        <v>1</v>
      </c>
      <c r="AG1652">
        <f t="shared" si="464"/>
        <v>-0.56399999999978367</v>
      </c>
      <c r="AH1652">
        <f t="shared" si="464"/>
        <v>0.15904799999987798</v>
      </c>
      <c r="AI1652">
        <f t="shared" si="464"/>
        <v>0</v>
      </c>
      <c r="AJ1652">
        <f t="shared" si="464"/>
        <v>0</v>
      </c>
      <c r="AK1652">
        <f t="shared" si="464"/>
        <v>0</v>
      </c>
      <c r="AL1652">
        <f t="shared" si="464"/>
        <v>0</v>
      </c>
      <c r="AM1652">
        <f t="shared" si="464"/>
        <v>0</v>
      </c>
      <c r="AN1652">
        <f t="shared" si="464"/>
        <v>0</v>
      </c>
      <c r="AO1652">
        <f t="shared" si="464"/>
        <v>0</v>
      </c>
      <c r="AP1652">
        <f t="shared" si="464"/>
        <v>0</v>
      </c>
      <c r="AQ1652">
        <f t="shared" si="468"/>
        <v>1</v>
      </c>
      <c r="AR1652">
        <f t="shared" si="465"/>
        <v>-0.56399999999978367</v>
      </c>
      <c r="AS1652">
        <f t="shared" si="465"/>
        <v>0.15904799999987798</v>
      </c>
      <c r="AT1652">
        <f t="shared" si="465"/>
        <v>-2.9901023999965592E-2</v>
      </c>
      <c r="AU1652">
        <f t="shared" si="465"/>
        <v>4.2160443839935309E-3</v>
      </c>
      <c r="AV1652">
        <f t="shared" si="465"/>
        <v>0</v>
      </c>
      <c r="AW1652">
        <f t="shared" si="465"/>
        <v>0</v>
      </c>
      <c r="AX1652">
        <f t="shared" si="465"/>
        <v>0</v>
      </c>
      <c r="AY1652">
        <f t="shared" si="465"/>
        <v>0</v>
      </c>
      <c r="AZ1652">
        <f t="shared" si="465"/>
        <v>0</v>
      </c>
      <c r="BA1652">
        <f t="shared" si="465"/>
        <v>0</v>
      </c>
    </row>
    <row r="1653" spans="1:53" x14ac:dyDescent="0.2">
      <c r="A1653">
        <f t="shared" si="462"/>
        <v>0.56799999999978368</v>
      </c>
      <c r="B1653">
        <f t="shared" si="456"/>
        <v>-0.76236511025187137</v>
      </c>
      <c r="C1653">
        <f t="shared" si="457"/>
        <v>2.094075779137051</v>
      </c>
      <c r="D1653">
        <f t="shared" si="458"/>
        <v>24.0190407819386</v>
      </c>
      <c r="P1653">
        <f t="shared" si="459"/>
        <v>0.43200000000021632</v>
      </c>
      <c r="Q1653">
        <f t="shared" si="460"/>
        <v>0.59331200000009343</v>
      </c>
      <c r="R1653">
        <f t="shared" si="461"/>
        <v>0.56710718822412165</v>
      </c>
      <c r="U1653">
        <f t="shared" si="466"/>
        <v>1</v>
      </c>
      <c r="V1653">
        <f t="shared" si="466"/>
        <v>-0.56799999999978368</v>
      </c>
      <c r="W1653">
        <f t="shared" si="466"/>
        <v>0</v>
      </c>
      <c r="X1653">
        <f t="shared" si="466"/>
        <v>0</v>
      </c>
      <c r="Y1653">
        <f t="shared" si="466"/>
        <v>0</v>
      </c>
      <c r="Z1653">
        <f t="shared" si="466"/>
        <v>0</v>
      </c>
      <c r="AA1653">
        <f t="shared" si="466"/>
        <v>0</v>
      </c>
      <c r="AB1653">
        <f t="shared" si="466"/>
        <v>0</v>
      </c>
      <c r="AC1653">
        <f t="shared" si="466"/>
        <v>0</v>
      </c>
      <c r="AD1653">
        <f t="shared" si="466"/>
        <v>0</v>
      </c>
      <c r="AE1653">
        <f t="shared" si="466"/>
        <v>0</v>
      </c>
      <c r="AF1653">
        <f t="shared" si="467"/>
        <v>1</v>
      </c>
      <c r="AG1653">
        <f t="shared" si="464"/>
        <v>-0.56799999999978368</v>
      </c>
      <c r="AH1653">
        <f t="shared" si="464"/>
        <v>0.16131199999987714</v>
      </c>
      <c r="AI1653">
        <f t="shared" si="464"/>
        <v>0</v>
      </c>
      <c r="AJ1653">
        <f t="shared" si="464"/>
        <v>0</v>
      </c>
      <c r="AK1653">
        <f t="shared" si="464"/>
        <v>0</v>
      </c>
      <c r="AL1653">
        <f t="shared" si="464"/>
        <v>0</v>
      </c>
      <c r="AM1653">
        <f t="shared" si="464"/>
        <v>0</v>
      </c>
      <c r="AN1653">
        <f t="shared" si="464"/>
        <v>0</v>
      </c>
      <c r="AO1653">
        <f t="shared" si="464"/>
        <v>0</v>
      </c>
      <c r="AP1653">
        <f t="shared" si="464"/>
        <v>0</v>
      </c>
      <c r="AQ1653">
        <f t="shared" si="468"/>
        <v>1</v>
      </c>
      <c r="AR1653">
        <f t="shared" si="465"/>
        <v>-0.56799999999978368</v>
      </c>
      <c r="AS1653">
        <f t="shared" si="465"/>
        <v>0.16131199999987714</v>
      </c>
      <c r="AT1653">
        <f t="shared" si="465"/>
        <v>-3.0541738666631773E-2</v>
      </c>
      <c r="AU1653">
        <f t="shared" si="465"/>
        <v>4.3369268906600601E-3</v>
      </c>
      <c r="AV1653">
        <f t="shared" si="465"/>
        <v>0</v>
      </c>
      <c r="AW1653">
        <f t="shared" si="465"/>
        <v>0</v>
      </c>
      <c r="AX1653">
        <f t="shared" si="465"/>
        <v>0</v>
      </c>
      <c r="AY1653">
        <f t="shared" si="465"/>
        <v>0</v>
      </c>
      <c r="AZ1653">
        <f t="shared" si="465"/>
        <v>0</v>
      </c>
      <c r="BA1653">
        <f t="shared" si="465"/>
        <v>0</v>
      </c>
    </row>
    <row r="1654" spans="1:53" x14ac:dyDescent="0.2">
      <c r="A1654">
        <f t="shared" si="462"/>
        <v>0.57199999999978368</v>
      </c>
      <c r="B1654">
        <f t="shared" si="456"/>
        <v>-0.75833344925607693</v>
      </c>
      <c r="C1654">
        <f t="shared" si="457"/>
        <v>2.0963738407109558</v>
      </c>
      <c r="D1654">
        <f t="shared" si="458"/>
        <v>24.019787440957341</v>
      </c>
      <c r="P1654">
        <f t="shared" si="459"/>
        <v>0.42800000000021632</v>
      </c>
      <c r="Q1654">
        <f t="shared" si="460"/>
        <v>0.5915920000000926</v>
      </c>
      <c r="R1654">
        <f t="shared" si="461"/>
        <v>0.5648608490774546</v>
      </c>
      <c r="U1654">
        <f t="shared" si="466"/>
        <v>1</v>
      </c>
      <c r="V1654">
        <f t="shared" si="466"/>
        <v>-0.57199999999978368</v>
      </c>
      <c r="W1654">
        <f t="shared" si="466"/>
        <v>0</v>
      </c>
      <c r="X1654">
        <f t="shared" si="466"/>
        <v>0</v>
      </c>
      <c r="Y1654">
        <f t="shared" si="466"/>
        <v>0</v>
      </c>
      <c r="Z1654">
        <f t="shared" si="466"/>
        <v>0</v>
      </c>
      <c r="AA1654">
        <f t="shared" si="466"/>
        <v>0</v>
      </c>
      <c r="AB1654">
        <f t="shared" si="466"/>
        <v>0</v>
      </c>
      <c r="AC1654">
        <f t="shared" si="466"/>
        <v>0</v>
      </c>
      <c r="AD1654">
        <f t="shared" si="466"/>
        <v>0</v>
      </c>
      <c r="AE1654">
        <f t="shared" si="466"/>
        <v>0</v>
      </c>
      <c r="AF1654">
        <f t="shared" si="467"/>
        <v>1</v>
      </c>
      <c r="AG1654">
        <f t="shared" si="464"/>
        <v>-0.57199999999978368</v>
      </c>
      <c r="AH1654">
        <f t="shared" si="464"/>
        <v>0.16359199999987625</v>
      </c>
      <c r="AI1654">
        <f t="shared" si="464"/>
        <v>0</v>
      </c>
      <c r="AJ1654">
        <f t="shared" si="464"/>
        <v>0</v>
      </c>
      <c r="AK1654">
        <f t="shared" si="464"/>
        <v>0</v>
      </c>
      <c r="AL1654">
        <f t="shared" si="464"/>
        <v>0</v>
      </c>
      <c r="AM1654">
        <f t="shared" si="464"/>
        <v>0</v>
      </c>
      <c r="AN1654">
        <f t="shared" si="464"/>
        <v>0</v>
      </c>
      <c r="AO1654">
        <f t="shared" si="464"/>
        <v>0</v>
      </c>
      <c r="AP1654">
        <f t="shared" si="464"/>
        <v>0</v>
      </c>
      <c r="AQ1654">
        <f t="shared" si="468"/>
        <v>1</v>
      </c>
      <c r="AR1654">
        <f t="shared" si="465"/>
        <v>-0.57199999999978368</v>
      </c>
      <c r="AS1654">
        <f t="shared" si="465"/>
        <v>0.16359199999987625</v>
      </c>
      <c r="AT1654">
        <f t="shared" si="465"/>
        <v>-3.1191541333297945E-2</v>
      </c>
      <c r="AU1654">
        <f t="shared" si="465"/>
        <v>4.4603904106599182E-3</v>
      </c>
      <c r="AV1654">
        <f t="shared" si="465"/>
        <v>0</v>
      </c>
      <c r="AW1654">
        <f t="shared" si="465"/>
        <v>0</v>
      </c>
      <c r="AX1654">
        <f t="shared" si="465"/>
        <v>0</v>
      </c>
      <c r="AY1654">
        <f t="shared" si="465"/>
        <v>0</v>
      </c>
      <c r="AZ1654">
        <f t="shared" si="465"/>
        <v>0</v>
      </c>
      <c r="BA1654">
        <f t="shared" si="465"/>
        <v>0</v>
      </c>
    </row>
    <row r="1655" spans="1:53" x14ac:dyDescent="0.2">
      <c r="A1655">
        <f t="shared" si="462"/>
        <v>0.57599999999978369</v>
      </c>
      <c r="B1655">
        <f t="shared" si="456"/>
        <v>-0.7542572236324725</v>
      </c>
      <c r="C1655">
        <f t="shared" si="457"/>
        <v>2.098713609122425</v>
      </c>
      <c r="D1655">
        <f t="shared" si="458"/>
        <v>24.020558357674254</v>
      </c>
      <c r="P1655">
        <f t="shared" si="459"/>
        <v>0.42400000000021631</v>
      </c>
      <c r="Q1655">
        <f t="shared" si="460"/>
        <v>0.58988800000009167</v>
      </c>
      <c r="R1655">
        <f t="shared" si="461"/>
        <v>0.56262397542412068</v>
      </c>
      <c r="U1655">
        <f t="shared" si="466"/>
        <v>1</v>
      </c>
      <c r="V1655">
        <f t="shared" si="466"/>
        <v>-0.57599999999978369</v>
      </c>
      <c r="W1655">
        <f t="shared" si="466"/>
        <v>0</v>
      </c>
      <c r="X1655">
        <f t="shared" si="466"/>
        <v>0</v>
      </c>
      <c r="Y1655">
        <f t="shared" si="466"/>
        <v>0</v>
      </c>
      <c r="Z1655">
        <f t="shared" si="466"/>
        <v>0</v>
      </c>
      <c r="AA1655">
        <f t="shared" si="466"/>
        <v>0</v>
      </c>
      <c r="AB1655">
        <f t="shared" si="466"/>
        <v>0</v>
      </c>
      <c r="AC1655">
        <f t="shared" si="466"/>
        <v>0</v>
      </c>
      <c r="AD1655">
        <f t="shared" si="466"/>
        <v>0</v>
      </c>
      <c r="AE1655">
        <f t="shared" si="466"/>
        <v>0</v>
      </c>
      <c r="AF1655">
        <f t="shared" si="467"/>
        <v>1</v>
      </c>
      <c r="AG1655">
        <f t="shared" si="464"/>
        <v>-0.57599999999978369</v>
      </c>
      <c r="AH1655">
        <f t="shared" si="464"/>
        <v>0.16588799999987541</v>
      </c>
      <c r="AI1655">
        <f t="shared" si="464"/>
        <v>0</v>
      </c>
      <c r="AJ1655">
        <f t="shared" ref="AG1655:AP1680" si="469">IF(AJ$10&gt;$C$4,0,POWER(-$C$8*$A1655,AJ$10)/FACT(AJ$10))</f>
        <v>0</v>
      </c>
      <c r="AK1655">
        <f t="shared" si="469"/>
        <v>0</v>
      </c>
      <c r="AL1655">
        <f t="shared" si="469"/>
        <v>0</v>
      </c>
      <c r="AM1655">
        <f t="shared" si="469"/>
        <v>0</v>
      </c>
      <c r="AN1655">
        <f t="shared" si="469"/>
        <v>0</v>
      </c>
      <c r="AO1655">
        <f t="shared" si="469"/>
        <v>0</v>
      </c>
      <c r="AP1655">
        <f t="shared" si="469"/>
        <v>0</v>
      </c>
      <c r="AQ1655">
        <f t="shared" si="468"/>
        <v>1</v>
      </c>
      <c r="AR1655">
        <f t="shared" si="465"/>
        <v>-0.57599999999978369</v>
      </c>
      <c r="AS1655">
        <f t="shared" si="465"/>
        <v>0.16588799999987541</v>
      </c>
      <c r="AT1655">
        <f t="shared" si="465"/>
        <v>-3.1850495999964118E-2</v>
      </c>
      <c r="AU1655">
        <f t="shared" ref="AR1655:BA1680" si="470">IF(AU$10&gt;$D$4,0,POWER(-$D$8*$A1655,AU$10)/FACT(AU$10))</f>
        <v>4.5864714239931105E-3</v>
      </c>
      <c r="AV1655">
        <f t="shared" si="470"/>
        <v>0</v>
      </c>
      <c r="AW1655">
        <f t="shared" si="470"/>
        <v>0</v>
      </c>
      <c r="AX1655">
        <f t="shared" si="470"/>
        <v>0</v>
      </c>
      <c r="AY1655">
        <f t="shared" si="470"/>
        <v>0</v>
      </c>
      <c r="AZ1655">
        <f t="shared" si="470"/>
        <v>0</v>
      </c>
      <c r="BA1655">
        <f t="shared" si="470"/>
        <v>0</v>
      </c>
    </row>
    <row r="1656" spans="1:53" x14ac:dyDescent="0.2">
      <c r="A1656">
        <f t="shared" si="462"/>
        <v>0.57999999999978369</v>
      </c>
      <c r="B1656">
        <f t="shared" si="456"/>
        <v>-0.75013614091525493</v>
      </c>
      <c r="C1656">
        <f t="shared" si="457"/>
        <v>2.1010956099342564</v>
      </c>
      <c r="D1656">
        <f t="shared" si="458"/>
        <v>24.021354165584853</v>
      </c>
      <c r="P1656">
        <f t="shared" si="459"/>
        <v>0.42000000000021631</v>
      </c>
      <c r="Q1656">
        <f t="shared" si="460"/>
        <v>0.58820000000009087</v>
      </c>
      <c r="R1656">
        <f t="shared" si="461"/>
        <v>0.56039654000012018</v>
      </c>
      <c r="U1656">
        <f t="shared" si="466"/>
        <v>1</v>
      </c>
      <c r="V1656">
        <f t="shared" si="466"/>
        <v>-0.57999999999978369</v>
      </c>
      <c r="W1656">
        <f t="shared" si="466"/>
        <v>0</v>
      </c>
      <c r="X1656">
        <f t="shared" si="466"/>
        <v>0</v>
      </c>
      <c r="Y1656">
        <f t="shared" si="466"/>
        <v>0</v>
      </c>
      <c r="Z1656">
        <f t="shared" si="466"/>
        <v>0</v>
      </c>
      <c r="AA1656">
        <f t="shared" si="466"/>
        <v>0</v>
      </c>
      <c r="AB1656">
        <f t="shared" si="466"/>
        <v>0</v>
      </c>
      <c r="AC1656">
        <f t="shared" si="466"/>
        <v>0</v>
      </c>
      <c r="AD1656">
        <f t="shared" si="466"/>
        <v>0</v>
      </c>
      <c r="AE1656">
        <f t="shared" si="466"/>
        <v>0</v>
      </c>
      <c r="AF1656">
        <f t="shared" si="467"/>
        <v>1</v>
      </c>
      <c r="AG1656">
        <f t="shared" si="469"/>
        <v>-0.57999999999978369</v>
      </c>
      <c r="AH1656">
        <f t="shared" si="469"/>
        <v>0.16819999999987453</v>
      </c>
      <c r="AI1656">
        <f t="shared" si="469"/>
        <v>0</v>
      </c>
      <c r="AJ1656">
        <f t="shared" si="469"/>
        <v>0</v>
      </c>
      <c r="AK1656">
        <f t="shared" si="469"/>
        <v>0</v>
      </c>
      <c r="AL1656">
        <f t="shared" si="469"/>
        <v>0</v>
      </c>
      <c r="AM1656">
        <f t="shared" si="469"/>
        <v>0</v>
      </c>
      <c r="AN1656">
        <f t="shared" si="469"/>
        <v>0</v>
      </c>
      <c r="AO1656">
        <f t="shared" si="469"/>
        <v>0</v>
      </c>
      <c r="AP1656">
        <f t="shared" si="469"/>
        <v>0</v>
      </c>
      <c r="AQ1656">
        <f t="shared" si="468"/>
        <v>1</v>
      </c>
      <c r="AR1656">
        <f t="shared" si="470"/>
        <v>-0.57999999999978369</v>
      </c>
      <c r="AS1656">
        <f t="shared" si="470"/>
        <v>0.16819999999987453</v>
      </c>
      <c r="AT1656">
        <f t="shared" si="470"/>
        <v>-3.251866666663028E-2</v>
      </c>
      <c r="AU1656">
        <f t="shared" si="470"/>
        <v>4.7152066666596324E-3</v>
      </c>
      <c r="AV1656">
        <f t="shared" si="470"/>
        <v>0</v>
      </c>
      <c r="AW1656">
        <f t="shared" si="470"/>
        <v>0</v>
      </c>
      <c r="AX1656">
        <f t="shared" si="470"/>
        <v>0</v>
      </c>
      <c r="AY1656">
        <f t="shared" si="470"/>
        <v>0</v>
      </c>
      <c r="AZ1656">
        <f t="shared" si="470"/>
        <v>0</v>
      </c>
      <c r="BA1656">
        <f t="shared" si="470"/>
        <v>0</v>
      </c>
    </row>
    <row r="1657" spans="1:53" x14ac:dyDescent="0.2">
      <c r="A1657">
        <f t="shared" si="462"/>
        <v>0.58399999999978369</v>
      </c>
      <c r="B1657">
        <f t="shared" si="456"/>
        <v>-0.74596990701010213</v>
      </c>
      <c r="C1657">
        <f t="shared" si="457"/>
        <v>2.1035203731666385</v>
      </c>
      <c r="D1657">
        <f t="shared" si="458"/>
        <v>24.022175511014215</v>
      </c>
      <c r="P1657">
        <f t="shared" si="459"/>
        <v>0.41600000000021631</v>
      </c>
      <c r="Q1657">
        <f t="shared" si="460"/>
        <v>0.58652800000008998</v>
      </c>
      <c r="R1657">
        <f t="shared" si="461"/>
        <v>0.55817851579745303</v>
      </c>
      <c r="U1657">
        <f t="shared" si="466"/>
        <v>1</v>
      </c>
      <c r="V1657">
        <f t="shared" si="466"/>
        <v>-0.58399999999978369</v>
      </c>
      <c r="W1657">
        <f t="shared" si="466"/>
        <v>0</v>
      </c>
      <c r="X1657">
        <f t="shared" si="466"/>
        <v>0</v>
      </c>
      <c r="Y1657">
        <f t="shared" si="466"/>
        <v>0</v>
      </c>
      <c r="Z1657">
        <f t="shared" si="466"/>
        <v>0</v>
      </c>
      <c r="AA1657">
        <f t="shared" si="466"/>
        <v>0</v>
      </c>
      <c r="AB1657">
        <f t="shared" si="466"/>
        <v>0</v>
      </c>
      <c r="AC1657">
        <f t="shared" si="466"/>
        <v>0</v>
      </c>
      <c r="AD1657">
        <f t="shared" si="466"/>
        <v>0</v>
      </c>
      <c r="AE1657">
        <f t="shared" si="466"/>
        <v>0</v>
      </c>
      <c r="AF1657">
        <f t="shared" si="467"/>
        <v>1</v>
      </c>
      <c r="AG1657">
        <f t="shared" si="469"/>
        <v>-0.58399999999978369</v>
      </c>
      <c r="AH1657">
        <f t="shared" si="469"/>
        <v>0.17052799999987367</v>
      </c>
      <c r="AI1657">
        <f t="shared" si="469"/>
        <v>0</v>
      </c>
      <c r="AJ1657">
        <f t="shared" si="469"/>
        <v>0</v>
      </c>
      <c r="AK1657">
        <f t="shared" si="469"/>
        <v>0</v>
      </c>
      <c r="AL1657">
        <f t="shared" si="469"/>
        <v>0</v>
      </c>
      <c r="AM1657">
        <f t="shared" si="469"/>
        <v>0</v>
      </c>
      <c r="AN1657">
        <f t="shared" si="469"/>
        <v>0</v>
      </c>
      <c r="AO1657">
        <f t="shared" si="469"/>
        <v>0</v>
      </c>
      <c r="AP1657">
        <f t="shared" si="469"/>
        <v>0</v>
      </c>
      <c r="AQ1657">
        <f t="shared" si="468"/>
        <v>1</v>
      </c>
      <c r="AR1657">
        <f t="shared" si="470"/>
        <v>-0.58399999999978369</v>
      </c>
      <c r="AS1657">
        <f t="shared" si="470"/>
        <v>0.17052799999987367</v>
      </c>
      <c r="AT1657">
        <f t="shared" si="470"/>
        <v>-3.3196117333296443E-2</v>
      </c>
      <c r="AU1657">
        <f t="shared" si="470"/>
        <v>4.8466331306594853E-3</v>
      </c>
      <c r="AV1657">
        <f t="shared" si="470"/>
        <v>0</v>
      </c>
      <c r="AW1657">
        <f t="shared" si="470"/>
        <v>0</v>
      </c>
      <c r="AX1657">
        <f t="shared" si="470"/>
        <v>0</v>
      </c>
      <c r="AY1657">
        <f t="shared" si="470"/>
        <v>0</v>
      </c>
      <c r="AZ1657">
        <f t="shared" si="470"/>
        <v>0</v>
      </c>
      <c r="BA1657">
        <f t="shared" si="470"/>
        <v>0</v>
      </c>
    </row>
    <row r="1658" spans="1:53" x14ac:dyDescent="0.2">
      <c r="A1658">
        <f t="shared" si="462"/>
        <v>0.5879999999997837</v>
      </c>
      <c r="B1658">
        <f t="shared" si="456"/>
        <v>-0.74175822618581677</v>
      </c>
      <c r="C1658">
        <f t="shared" si="457"/>
        <v>2.1059884333281036</v>
      </c>
      <c r="D1658">
        <f t="shared" si="458"/>
        <v>24.023023053311821</v>
      </c>
      <c r="P1658">
        <f t="shared" si="459"/>
        <v>0.4120000000002163</v>
      </c>
      <c r="Q1658">
        <f t="shared" si="460"/>
        <v>0.5848720000000891</v>
      </c>
      <c r="R1658">
        <f t="shared" si="461"/>
        <v>0.55596987606411918</v>
      </c>
      <c r="U1658">
        <f t="shared" si="466"/>
        <v>1</v>
      </c>
      <c r="V1658">
        <f t="shared" si="466"/>
        <v>-0.5879999999997837</v>
      </c>
      <c r="W1658">
        <f t="shared" si="466"/>
        <v>0</v>
      </c>
      <c r="X1658">
        <f t="shared" si="466"/>
        <v>0</v>
      </c>
      <c r="Y1658">
        <f t="shared" si="466"/>
        <v>0</v>
      </c>
      <c r="Z1658">
        <f t="shared" si="466"/>
        <v>0</v>
      </c>
      <c r="AA1658">
        <f t="shared" si="466"/>
        <v>0</v>
      </c>
      <c r="AB1658">
        <f t="shared" si="466"/>
        <v>0</v>
      </c>
      <c r="AC1658">
        <f t="shared" si="466"/>
        <v>0</v>
      </c>
      <c r="AD1658">
        <f t="shared" si="466"/>
        <v>0</v>
      </c>
      <c r="AE1658">
        <f t="shared" si="466"/>
        <v>0</v>
      </c>
      <c r="AF1658">
        <f t="shared" si="467"/>
        <v>1</v>
      </c>
      <c r="AG1658">
        <f t="shared" si="469"/>
        <v>-0.5879999999997837</v>
      </c>
      <c r="AH1658">
        <f t="shared" si="469"/>
        <v>0.17287199999987282</v>
      </c>
      <c r="AI1658">
        <f t="shared" si="469"/>
        <v>0</v>
      </c>
      <c r="AJ1658">
        <f t="shared" si="469"/>
        <v>0</v>
      </c>
      <c r="AK1658">
        <f t="shared" si="469"/>
        <v>0</v>
      </c>
      <c r="AL1658">
        <f t="shared" si="469"/>
        <v>0</v>
      </c>
      <c r="AM1658">
        <f t="shared" si="469"/>
        <v>0</v>
      </c>
      <c r="AN1658">
        <f t="shared" si="469"/>
        <v>0</v>
      </c>
      <c r="AO1658">
        <f t="shared" si="469"/>
        <v>0</v>
      </c>
      <c r="AP1658">
        <f t="shared" si="469"/>
        <v>0</v>
      </c>
      <c r="AQ1658">
        <f t="shared" si="468"/>
        <v>1</v>
      </c>
      <c r="AR1658">
        <f t="shared" si="470"/>
        <v>-0.5879999999997837</v>
      </c>
      <c r="AS1658">
        <f t="shared" si="470"/>
        <v>0.17287199999987282</v>
      </c>
      <c r="AT1658">
        <f t="shared" si="470"/>
        <v>-3.3882911999962607E-2</v>
      </c>
      <c r="AU1658">
        <f t="shared" si="470"/>
        <v>4.9807880639926713E-3</v>
      </c>
      <c r="AV1658">
        <f t="shared" si="470"/>
        <v>0</v>
      </c>
      <c r="AW1658">
        <f t="shared" si="470"/>
        <v>0</v>
      </c>
      <c r="AX1658">
        <f t="shared" si="470"/>
        <v>0</v>
      </c>
      <c r="AY1658">
        <f t="shared" si="470"/>
        <v>0</v>
      </c>
      <c r="AZ1658">
        <f t="shared" si="470"/>
        <v>0</v>
      </c>
      <c r="BA1658">
        <f t="shared" si="470"/>
        <v>0</v>
      </c>
    </row>
    <row r="1659" spans="1:53" x14ac:dyDescent="0.2">
      <c r="A1659">
        <f t="shared" si="462"/>
        <v>0.5919999999997837</v>
      </c>
      <c r="B1659">
        <f t="shared" si="456"/>
        <v>-0.7375008010659293</v>
      </c>
      <c r="C1659">
        <f t="shared" si="457"/>
        <v>2.108500329446672</v>
      </c>
      <c r="D1659">
        <f t="shared" si="458"/>
        <v>24.023897465048634</v>
      </c>
      <c r="P1659">
        <f t="shared" si="459"/>
        <v>0.4080000000002163</v>
      </c>
      <c r="Q1659">
        <f t="shared" si="460"/>
        <v>0.58323200000008824</v>
      </c>
      <c r="R1659">
        <f t="shared" si="461"/>
        <v>0.55377059430411868</v>
      </c>
      <c r="U1659">
        <f t="shared" si="466"/>
        <v>1</v>
      </c>
      <c r="V1659">
        <f t="shared" si="466"/>
        <v>-0.5919999999997837</v>
      </c>
      <c r="W1659">
        <f t="shared" si="466"/>
        <v>0</v>
      </c>
      <c r="X1659">
        <f t="shared" si="466"/>
        <v>0</v>
      </c>
      <c r="Y1659">
        <f t="shared" si="466"/>
        <v>0</v>
      </c>
      <c r="Z1659">
        <f t="shared" si="466"/>
        <v>0</v>
      </c>
      <c r="AA1659">
        <f t="shared" si="466"/>
        <v>0</v>
      </c>
      <c r="AB1659">
        <f t="shared" si="466"/>
        <v>0</v>
      </c>
      <c r="AC1659">
        <f t="shared" si="466"/>
        <v>0</v>
      </c>
      <c r="AD1659">
        <f t="shared" si="466"/>
        <v>0</v>
      </c>
      <c r="AE1659">
        <f t="shared" si="466"/>
        <v>0</v>
      </c>
      <c r="AF1659">
        <f t="shared" si="467"/>
        <v>1</v>
      </c>
      <c r="AG1659">
        <f t="shared" si="469"/>
        <v>-0.5919999999997837</v>
      </c>
      <c r="AH1659">
        <f t="shared" si="469"/>
        <v>0.17523199999987196</v>
      </c>
      <c r="AI1659">
        <f t="shared" si="469"/>
        <v>0</v>
      </c>
      <c r="AJ1659">
        <f t="shared" si="469"/>
        <v>0</v>
      </c>
      <c r="AK1659">
        <f t="shared" si="469"/>
        <v>0</v>
      </c>
      <c r="AL1659">
        <f t="shared" si="469"/>
        <v>0</v>
      </c>
      <c r="AM1659">
        <f t="shared" si="469"/>
        <v>0</v>
      </c>
      <c r="AN1659">
        <f t="shared" si="469"/>
        <v>0</v>
      </c>
      <c r="AO1659">
        <f t="shared" si="469"/>
        <v>0</v>
      </c>
      <c r="AP1659">
        <f t="shared" si="469"/>
        <v>0</v>
      </c>
      <c r="AQ1659">
        <f t="shared" si="468"/>
        <v>1</v>
      </c>
      <c r="AR1659">
        <f t="shared" si="470"/>
        <v>-0.5919999999997837</v>
      </c>
      <c r="AS1659">
        <f t="shared" si="470"/>
        <v>0.17523199999987196</v>
      </c>
      <c r="AT1659">
        <f t="shared" si="470"/>
        <v>-3.4579114666628767E-2</v>
      </c>
      <c r="AU1659">
        <f t="shared" si="470"/>
        <v>5.1177089706591879E-3</v>
      </c>
      <c r="AV1659">
        <f t="shared" si="470"/>
        <v>0</v>
      </c>
      <c r="AW1659">
        <f t="shared" si="470"/>
        <v>0</v>
      </c>
      <c r="AX1659">
        <f t="shared" si="470"/>
        <v>0</v>
      </c>
      <c r="AY1659">
        <f t="shared" si="470"/>
        <v>0</v>
      </c>
      <c r="AZ1659">
        <f t="shared" si="470"/>
        <v>0</v>
      </c>
      <c r="BA1659">
        <f t="shared" si="470"/>
        <v>0</v>
      </c>
    </row>
    <row r="1660" spans="1:53" x14ac:dyDescent="0.2">
      <c r="A1660">
        <f t="shared" si="462"/>
        <v>0.5959999999997837</v>
      </c>
      <c r="B1660">
        <f t="shared" si="456"/>
        <v>-0.73319733262025999</v>
      </c>
      <c r="C1660">
        <f t="shared" si="457"/>
        <v>2.1110566051011879</v>
      </c>
      <c r="D1660">
        <f t="shared" si="458"/>
        <v>24.024799432216358</v>
      </c>
      <c r="P1660">
        <f t="shared" si="459"/>
        <v>0.4040000000002163</v>
      </c>
      <c r="Q1660">
        <f t="shared" si="460"/>
        <v>0.58160800000008739</v>
      </c>
      <c r="R1660">
        <f t="shared" si="461"/>
        <v>0.55158064427745146</v>
      </c>
      <c r="U1660">
        <f t="shared" si="466"/>
        <v>1</v>
      </c>
      <c r="V1660">
        <f t="shared" si="466"/>
        <v>-0.5959999999997837</v>
      </c>
      <c r="W1660">
        <f t="shared" si="466"/>
        <v>0</v>
      </c>
      <c r="X1660">
        <f t="shared" si="466"/>
        <v>0</v>
      </c>
      <c r="Y1660">
        <f t="shared" si="466"/>
        <v>0</v>
      </c>
      <c r="Z1660">
        <f t="shared" si="466"/>
        <v>0</v>
      </c>
      <c r="AA1660">
        <f t="shared" si="466"/>
        <v>0</v>
      </c>
      <c r="AB1660">
        <f t="shared" si="466"/>
        <v>0</v>
      </c>
      <c r="AC1660">
        <f t="shared" si="466"/>
        <v>0</v>
      </c>
      <c r="AD1660">
        <f t="shared" si="466"/>
        <v>0</v>
      </c>
      <c r="AE1660">
        <f t="shared" si="466"/>
        <v>0</v>
      </c>
      <c r="AF1660">
        <f t="shared" si="467"/>
        <v>1</v>
      </c>
      <c r="AG1660">
        <f t="shared" si="469"/>
        <v>-0.5959999999997837</v>
      </c>
      <c r="AH1660">
        <f t="shared" si="469"/>
        <v>0.17760799999987109</v>
      </c>
      <c r="AI1660">
        <f t="shared" si="469"/>
        <v>0</v>
      </c>
      <c r="AJ1660">
        <f t="shared" si="469"/>
        <v>0</v>
      </c>
      <c r="AK1660">
        <f t="shared" si="469"/>
        <v>0</v>
      </c>
      <c r="AL1660">
        <f t="shared" si="469"/>
        <v>0</v>
      </c>
      <c r="AM1660">
        <f t="shared" si="469"/>
        <v>0</v>
      </c>
      <c r="AN1660">
        <f t="shared" si="469"/>
        <v>0</v>
      </c>
      <c r="AO1660">
        <f t="shared" si="469"/>
        <v>0</v>
      </c>
      <c r="AP1660">
        <f t="shared" si="469"/>
        <v>0</v>
      </c>
      <c r="AQ1660">
        <f t="shared" si="468"/>
        <v>1</v>
      </c>
      <c r="AR1660">
        <f t="shared" si="470"/>
        <v>-0.5959999999997837</v>
      </c>
      <c r="AS1660">
        <f t="shared" si="470"/>
        <v>0.17760799999987109</v>
      </c>
      <c r="AT1660">
        <f t="shared" si="470"/>
        <v>-3.5284789333294916E-2</v>
      </c>
      <c r="AU1660">
        <f t="shared" si="470"/>
        <v>5.2574336106590352E-3</v>
      </c>
      <c r="AV1660">
        <f t="shared" si="470"/>
        <v>0</v>
      </c>
      <c r="AW1660">
        <f t="shared" si="470"/>
        <v>0</v>
      </c>
      <c r="AX1660">
        <f t="shared" si="470"/>
        <v>0</v>
      </c>
      <c r="AY1660">
        <f t="shared" si="470"/>
        <v>0</v>
      </c>
      <c r="AZ1660">
        <f t="shared" si="470"/>
        <v>0</v>
      </c>
      <c r="BA1660">
        <f t="shared" si="470"/>
        <v>0</v>
      </c>
    </row>
    <row r="1661" spans="1:53" x14ac:dyDescent="0.2">
      <c r="A1661">
        <f t="shared" si="462"/>
        <v>0.59999999999978371</v>
      </c>
      <c r="B1661">
        <f t="shared" si="456"/>
        <v>-0.72884752015644005</v>
      </c>
      <c r="C1661">
        <f t="shared" si="457"/>
        <v>2.1136578084528486</v>
      </c>
      <c r="D1661">
        <f t="shared" si="458"/>
        <v>24.025729654429043</v>
      </c>
      <c r="P1661">
        <f t="shared" si="459"/>
        <v>0.40000000000021629</v>
      </c>
      <c r="Q1661">
        <f t="shared" si="460"/>
        <v>0.58000000000008656</v>
      </c>
      <c r="R1661">
        <f t="shared" si="461"/>
        <v>0.54940000000011768</v>
      </c>
      <c r="U1661">
        <f t="shared" si="466"/>
        <v>1</v>
      </c>
      <c r="V1661">
        <f t="shared" si="466"/>
        <v>-0.59999999999978371</v>
      </c>
      <c r="W1661">
        <f t="shared" si="466"/>
        <v>0</v>
      </c>
      <c r="X1661">
        <f t="shared" si="466"/>
        <v>0</v>
      </c>
      <c r="Y1661">
        <f t="shared" si="466"/>
        <v>0</v>
      </c>
      <c r="Z1661">
        <f t="shared" ref="U1661:AE1684" si="471">IF(Z$10&gt;$B$4,0,POWER(-$B$8*$A1661,Z$10)/FACT(Z$10))</f>
        <v>0</v>
      </c>
      <c r="AA1661">
        <f t="shared" si="471"/>
        <v>0</v>
      </c>
      <c r="AB1661">
        <f t="shared" si="471"/>
        <v>0</v>
      </c>
      <c r="AC1661">
        <f t="shared" si="471"/>
        <v>0</v>
      </c>
      <c r="AD1661">
        <f t="shared" si="471"/>
        <v>0</v>
      </c>
      <c r="AE1661">
        <f t="shared" si="471"/>
        <v>0</v>
      </c>
      <c r="AF1661">
        <f t="shared" si="467"/>
        <v>1</v>
      </c>
      <c r="AG1661">
        <f t="shared" si="469"/>
        <v>-0.59999999999978371</v>
      </c>
      <c r="AH1661">
        <f t="shared" si="469"/>
        <v>0.17999999999987024</v>
      </c>
      <c r="AI1661">
        <f t="shared" si="469"/>
        <v>0</v>
      </c>
      <c r="AJ1661">
        <f t="shared" si="469"/>
        <v>0</v>
      </c>
      <c r="AK1661">
        <f t="shared" si="469"/>
        <v>0</v>
      </c>
      <c r="AL1661">
        <f t="shared" si="469"/>
        <v>0</v>
      </c>
      <c r="AM1661">
        <f t="shared" si="469"/>
        <v>0</v>
      </c>
      <c r="AN1661">
        <f t="shared" si="469"/>
        <v>0</v>
      </c>
      <c r="AO1661">
        <f t="shared" si="469"/>
        <v>0</v>
      </c>
      <c r="AP1661">
        <f t="shared" si="469"/>
        <v>0</v>
      </c>
      <c r="AQ1661">
        <f t="shared" si="468"/>
        <v>1</v>
      </c>
      <c r="AR1661">
        <f t="shared" si="470"/>
        <v>-0.59999999999978371</v>
      </c>
      <c r="AS1661">
        <f t="shared" si="470"/>
        <v>0.17999999999987024</v>
      </c>
      <c r="AT1661">
        <f t="shared" si="470"/>
        <v>-3.599999999996107E-2</v>
      </c>
      <c r="AU1661">
        <f t="shared" si="470"/>
        <v>5.399999999992214E-3</v>
      </c>
      <c r="AV1661">
        <f t="shared" si="470"/>
        <v>0</v>
      </c>
      <c r="AW1661">
        <f t="shared" si="470"/>
        <v>0</v>
      </c>
      <c r="AX1661">
        <f t="shared" si="470"/>
        <v>0</v>
      </c>
      <c r="AY1661">
        <f t="shared" si="470"/>
        <v>0</v>
      </c>
      <c r="AZ1661">
        <f t="shared" si="470"/>
        <v>0</v>
      </c>
      <c r="BA1661">
        <f t="shared" si="470"/>
        <v>0</v>
      </c>
    </row>
    <row r="1662" spans="1:53" x14ac:dyDescent="0.2">
      <c r="A1662">
        <f t="shared" si="462"/>
        <v>0.60399999999978371</v>
      </c>
      <c r="B1662">
        <f t="shared" si="456"/>
        <v>-0.72445106131139136</v>
      </c>
      <c r="C1662">
        <f t="shared" si="457"/>
        <v>2.1163044922769312</v>
      </c>
      <c r="D1662">
        <f t="shared" si="458"/>
        <v>24.026688845126902</v>
      </c>
      <c r="P1662">
        <f t="shared" si="459"/>
        <v>0.39600000000021629</v>
      </c>
      <c r="Q1662">
        <f t="shared" si="460"/>
        <v>0.57840800000008563</v>
      </c>
      <c r="R1662">
        <f t="shared" si="461"/>
        <v>0.54722863574411706</v>
      </c>
      <c r="U1662">
        <f t="shared" si="471"/>
        <v>1</v>
      </c>
      <c r="V1662">
        <f t="shared" si="471"/>
        <v>-0.60399999999978371</v>
      </c>
      <c r="W1662">
        <f t="shared" si="471"/>
        <v>0</v>
      </c>
      <c r="X1662">
        <f t="shared" si="471"/>
        <v>0</v>
      </c>
      <c r="Y1662">
        <f t="shared" si="471"/>
        <v>0</v>
      </c>
      <c r="Z1662">
        <f t="shared" si="471"/>
        <v>0</v>
      </c>
      <c r="AA1662">
        <f t="shared" si="471"/>
        <v>0</v>
      </c>
      <c r="AB1662">
        <f t="shared" si="471"/>
        <v>0</v>
      </c>
      <c r="AC1662">
        <f t="shared" si="471"/>
        <v>0</v>
      </c>
      <c r="AD1662">
        <f t="shared" si="471"/>
        <v>0</v>
      </c>
      <c r="AE1662">
        <f t="shared" si="471"/>
        <v>0</v>
      </c>
      <c r="AF1662">
        <f t="shared" si="467"/>
        <v>1</v>
      </c>
      <c r="AG1662">
        <f t="shared" si="469"/>
        <v>-0.60399999999978371</v>
      </c>
      <c r="AH1662">
        <f t="shared" si="469"/>
        <v>0.18240799999986937</v>
      </c>
      <c r="AI1662">
        <f t="shared" si="469"/>
        <v>0</v>
      </c>
      <c r="AJ1662">
        <f t="shared" si="469"/>
        <v>0</v>
      </c>
      <c r="AK1662">
        <f t="shared" si="469"/>
        <v>0</v>
      </c>
      <c r="AL1662">
        <f t="shared" si="469"/>
        <v>0</v>
      </c>
      <c r="AM1662">
        <f t="shared" si="469"/>
        <v>0</v>
      </c>
      <c r="AN1662">
        <f t="shared" si="469"/>
        <v>0</v>
      </c>
      <c r="AO1662">
        <f t="shared" si="469"/>
        <v>0</v>
      </c>
      <c r="AP1662">
        <f t="shared" si="469"/>
        <v>0</v>
      </c>
      <c r="AQ1662">
        <f t="shared" si="468"/>
        <v>1</v>
      </c>
      <c r="AR1662">
        <f t="shared" si="470"/>
        <v>-0.60399999999978371</v>
      </c>
      <c r="AS1662">
        <f t="shared" si="470"/>
        <v>0.18240799999986937</v>
      </c>
      <c r="AT1662">
        <f t="shared" si="470"/>
        <v>-3.6724810666627215E-2</v>
      </c>
      <c r="AU1662">
        <f t="shared" si="470"/>
        <v>5.5454464106587239E-3</v>
      </c>
      <c r="AV1662">
        <f t="shared" si="470"/>
        <v>0</v>
      </c>
      <c r="AW1662">
        <f t="shared" si="470"/>
        <v>0</v>
      </c>
      <c r="AX1662">
        <f t="shared" si="470"/>
        <v>0</v>
      </c>
      <c r="AY1662">
        <f t="shared" si="470"/>
        <v>0</v>
      </c>
      <c r="AZ1662">
        <f t="shared" si="470"/>
        <v>0</v>
      </c>
      <c r="BA1662">
        <f t="shared" si="470"/>
        <v>0</v>
      </c>
    </row>
    <row r="1663" spans="1:53" x14ac:dyDescent="0.2">
      <c r="A1663">
        <f t="shared" si="462"/>
        <v>0.60799999999978371</v>
      </c>
      <c r="B1663">
        <f t="shared" si="456"/>
        <v>-0.72000765204276396</v>
      </c>
      <c r="C1663">
        <f t="shared" si="457"/>
        <v>2.118997213994712</v>
      </c>
      <c r="D1663">
        <f t="shared" si="458"/>
        <v>24.027677731782486</v>
      </c>
      <c r="P1663">
        <f t="shared" si="459"/>
        <v>0.39200000000021629</v>
      </c>
      <c r="Q1663">
        <f t="shared" si="460"/>
        <v>0.57683200000008483</v>
      </c>
      <c r="R1663">
        <f t="shared" si="461"/>
        <v>0.54506652603745009</v>
      </c>
      <c r="U1663">
        <f t="shared" si="471"/>
        <v>1</v>
      </c>
      <c r="V1663">
        <f t="shared" si="471"/>
        <v>-0.60799999999978371</v>
      </c>
      <c r="W1663">
        <f t="shared" si="471"/>
        <v>0</v>
      </c>
      <c r="X1663">
        <f t="shared" si="471"/>
        <v>0</v>
      </c>
      <c r="Y1663">
        <f t="shared" si="471"/>
        <v>0</v>
      </c>
      <c r="Z1663">
        <f t="shared" si="471"/>
        <v>0</v>
      </c>
      <c r="AA1663">
        <f t="shared" si="471"/>
        <v>0</v>
      </c>
      <c r="AB1663">
        <f t="shared" si="471"/>
        <v>0</v>
      </c>
      <c r="AC1663">
        <f t="shared" si="471"/>
        <v>0</v>
      </c>
      <c r="AD1663">
        <f t="shared" si="471"/>
        <v>0</v>
      </c>
      <c r="AE1663">
        <f t="shared" si="471"/>
        <v>0</v>
      </c>
      <c r="AF1663">
        <f t="shared" si="467"/>
        <v>1</v>
      </c>
      <c r="AG1663">
        <f t="shared" si="469"/>
        <v>-0.60799999999978371</v>
      </c>
      <c r="AH1663">
        <f t="shared" si="469"/>
        <v>0.18483199999986849</v>
      </c>
      <c r="AI1663">
        <f t="shared" si="469"/>
        <v>0</v>
      </c>
      <c r="AJ1663">
        <f t="shared" si="469"/>
        <v>0</v>
      </c>
      <c r="AK1663">
        <f t="shared" si="469"/>
        <v>0</v>
      </c>
      <c r="AL1663">
        <f t="shared" si="469"/>
        <v>0</v>
      </c>
      <c r="AM1663">
        <f t="shared" si="469"/>
        <v>0</v>
      </c>
      <c r="AN1663">
        <f t="shared" si="469"/>
        <v>0</v>
      </c>
      <c r="AO1663">
        <f t="shared" si="469"/>
        <v>0</v>
      </c>
      <c r="AP1663">
        <f t="shared" si="469"/>
        <v>0</v>
      </c>
      <c r="AQ1663">
        <f t="shared" si="468"/>
        <v>1</v>
      </c>
      <c r="AR1663">
        <f t="shared" si="470"/>
        <v>-0.60799999999978371</v>
      </c>
      <c r="AS1663">
        <f t="shared" si="470"/>
        <v>0.18483199999986849</v>
      </c>
      <c r="AT1663">
        <f t="shared" si="470"/>
        <v>-3.7459285333293353E-2</v>
      </c>
      <c r="AU1663">
        <f t="shared" si="470"/>
        <v>5.6938113706585637E-3</v>
      </c>
      <c r="AV1663">
        <f t="shared" si="470"/>
        <v>0</v>
      </c>
      <c r="AW1663">
        <f t="shared" si="470"/>
        <v>0</v>
      </c>
      <c r="AX1663">
        <f t="shared" si="470"/>
        <v>0</v>
      </c>
      <c r="AY1663">
        <f t="shared" si="470"/>
        <v>0</v>
      </c>
      <c r="AZ1663">
        <f t="shared" si="470"/>
        <v>0</v>
      </c>
      <c r="BA1663">
        <f t="shared" si="470"/>
        <v>0</v>
      </c>
    </row>
    <row r="1664" spans="1:53" x14ac:dyDescent="0.2">
      <c r="A1664">
        <f t="shared" si="462"/>
        <v>0.61199999999978372</v>
      </c>
      <c r="B1664">
        <f t="shared" si="456"/>
        <v>-0.71551698662033225</v>
      </c>
      <c r="C1664">
        <f t="shared" si="457"/>
        <v>2.1217365357055793</v>
      </c>
      <c r="D1664">
        <f t="shared" si="458"/>
        <v>24.028697056109113</v>
      </c>
      <c r="P1664">
        <f t="shared" si="459"/>
        <v>0.38800000000021628</v>
      </c>
      <c r="Q1664">
        <f t="shared" si="460"/>
        <v>0.57527200000008394</v>
      </c>
      <c r="R1664">
        <f t="shared" si="461"/>
        <v>0.54291364566411615</v>
      </c>
      <c r="U1664">
        <f t="shared" si="471"/>
        <v>1</v>
      </c>
      <c r="V1664">
        <f t="shared" si="471"/>
        <v>-0.61199999999978372</v>
      </c>
      <c r="W1664">
        <f t="shared" si="471"/>
        <v>0</v>
      </c>
      <c r="X1664">
        <f t="shared" si="471"/>
        <v>0</v>
      </c>
      <c r="Y1664">
        <f t="shared" si="471"/>
        <v>0</v>
      </c>
      <c r="Z1664">
        <f t="shared" si="471"/>
        <v>0</v>
      </c>
      <c r="AA1664">
        <f t="shared" si="471"/>
        <v>0</v>
      </c>
      <c r="AB1664">
        <f t="shared" si="471"/>
        <v>0</v>
      </c>
      <c r="AC1664">
        <f t="shared" si="471"/>
        <v>0</v>
      </c>
      <c r="AD1664">
        <f t="shared" si="471"/>
        <v>0</v>
      </c>
      <c r="AE1664">
        <f t="shared" si="471"/>
        <v>0</v>
      </c>
      <c r="AF1664">
        <f t="shared" si="467"/>
        <v>1</v>
      </c>
      <c r="AG1664">
        <f t="shared" si="469"/>
        <v>-0.61199999999978372</v>
      </c>
      <c r="AH1664">
        <f t="shared" si="469"/>
        <v>0.18727199999986763</v>
      </c>
      <c r="AI1664">
        <f t="shared" si="469"/>
        <v>0</v>
      </c>
      <c r="AJ1664">
        <f t="shared" si="469"/>
        <v>0</v>
      </c>
      <c r="AK1664">
        <f t="shared" si="469"/>
        <v>0</v>
      </c>
      <c r="AL1664">
        <f t="shared" si="469"/>
        <v>0</v>
      </c>
      <c r="AM1664">
        <f t="shared" si="469"/>
        <v>0</v>
      </c>
      <c r="AN1664">
        <f t="shared" si="469"/>
        <v>0</v>
      </c>
      <c r="AO1664">
        <f t="shared" si="469"/>
        <v>0</v>
      </c>
      <c r="AP1664">
        <f t="shared" si="469"/>
        <v>0</v>
      </c>
      <c r="AQ1664">
        <f t="shared" si="468"/>
        <v>1</v>
      </c>
      <c r="AR1664">
        <f t="shared" si="470"/>
        <v>-0.61199999999978372</v>
      </c>
      <c r="AS1664">
        <f t="shared" si="470"/>
        <v>0.18727199999986763</v>
      </c>
      <c r="AT1664">
        <f t="shared" si="470"/>
        <v>-3.8203487999959491E-2</v>
      </c>
      <c r="AU1664">
        <f t="shared" si="470"/>
        <v>5.8451336639917363E-3</v>
      </c>
      <c r="AV1664">
        <f t="shared" si="470"/>
        <v>0</v>
      </c>
      <c r="AW1664">
        <f t="shared" si="470"/>
        <v>0</v>
      </c>
      <c r="AX1664">
        <f t="shared" si="470"/>
        <v>0</v>
      </c>
      <c r="AY1664">
        <f t="shared" si="470"/>
        <v>0</v>
      </c>
      <c r="AZ1664">
        <f t="shared" si="470"/>
        <v>0</v>
      </c>
      <c r="BA1664">
        <f t="shared" si="470"/>
        <v>0</v>
      </c>
    </row>
    <row r="1665" spans="1:53" x14ac:dyDescent="0.2">
      <c r="A1665">
        <f t="shared" si="462"/>
        <v>0.61599999999978372</v>
      </c>
      <c r="B1665">
        <f t="shared" si="456"/>
        <v>-0.71097875761734941</v>
      </c>
      <c r="C1665">
        <f t="shared" si="457"/>
        <v>2.124523024219354</v>
      </c>
      <c r="D1665">
        <f t="shared" si="458"/>
        <v>24.029747574271756</v>
      </c>
      <c r="P1665">
        <f t="shared" si="459"/>
        <v>0.38400000000021628</v>
      </c>
      <c r="Q1665">
        <f t="shared" si="460"/>
        <v>0.57372800000008306</v>
      </c>
      <c r="R1665">
        <f t="shared" si="461"/>
        <v>0.54076996966411561</v>
      </c>
      <c r="U1665">
        <f t="shared" si="471"/>
        <v>1</v>
      </c>
      <c r="V1665">
        <f t="shared" si="471"/>
        <v>-0.61599999999978372</v>
      </c>
      <c r="W1665">
        <f t="shared" si="471"/>
        <v>0</v>
      </c>
      <c r="X1665">
        <f t="shared" si="471"/>
        <v>0</v>
      </c>
      <c r="Y1665">
        <f t="shared" si="471"/>
        <v>0</v>
      </c>
      <c r="Z1665">
        <f t="shared" si="471"/>
        <v>0</v>
      </c>
      <c r="AA1665">
        <f t="shared" si="471"/>
        <v>0</v>
      </c>
      <c r="AB1665">
        <f t="shared" si="471"/>
        <v>0</v>
      </c>
      <c r="AC1665">
        <f t="shared" si="471"/>
        <v>0</v>
      </c>
      <c r="AD1665">
        <f t="shared" si="471"/>
        <v>0</v>
      </c>
      <c r="AE1665">
        <f t="shared" si="471"/>
        <v>0</v>
      </c>
      <c r="AF1665">
        <f t="shared" si="467"/>
        <v>1</v>
      </c>
      <c r="AG1665">
        <f t="shared" si="469"/>
        <v>-0.61599999999978372</v>
      </c>
      <c r="AH1665">
        <f t="shared" si="469"/>
        <v>0.18972799999986678</v>
      </c>
      <c r="AI1665">
        <f t="shared" si="469"/>
        <v>0</v>
      </c>
      <c r="AJ1665">
        <f t="shared" si="469"/>
        <v>0</v>
      </c>
      <c r="AK1665">
        <f t="shared" si="469"/>
        <v>0</v>
      </c>
      <c r="AL1665">
        <f t="shared" si="469"/>
        <v>0</v>
      </c>
      <c r="AM1665">
        <f t="shared" si="469"/>
        <v>0</v>
      </c>
      <c r="AN1665">
        <f t="shared" si="469"/>
        <v>0</v>
      </c>
      <c r="AO1665">
        <f t="shared" si="469"/>
        <v>0</v>
      </c>
      <c r="AP1665">
        <f t="shared" si="469"/>
        <v>0</v>
      </c>
      <c r="AQ1665">
        <f t="shared" si="468"/>
        <v>1</v>
      </c>
      <c r="AR1665">
        <f t="shared" si="470"/>
        <v>-0.61599999999978372</v>
      </c>
      <c r="AS1665">
        <f t="shared" si="470"/>
        <v>0.18972799999986678</v>
      </c>
      <c r="AT1665">
        <f t="shared" si="470"/>
        <v>-3.8957482666625638E-2</v>
      </c>
      <c r="AU1665">
        <f t="shared" si="470"/>
        <v>5.9994523306582418E-3</v>
      </c>
      <c r="AV1665">
        <f t="shared" si="470"/>
        <v>0</v>
      </c>
      <c r="AW1665">
        <f t="shared" si="470"/>
        <v>0</v>
      </c>
      <c r="AX1665">
        <f t="shared" si="470"/>
        <v>0</v>
      </c>
      <c r="AY1665">
        <f t="shared" si="470"/>
        <v>0</v>
      </c>
      <c r="AZ1665">
        <f t="shared" si="470"/>
        <v>0</v>
      </c>
      <c r="BA1665">
        <f t="shared" si="470"/>
        <v>0</v>
      </c>
    </row>
    <row r="1666" spans="1:53" x14ac:dyDescent="0.2">
      <c r="A1666">
        <f t="shared" si="462"/>
        <v>0.61999999999978372</v>
      </c>
      <c r="B1666">
        <f t="shared" si="456"/>
        <v>-0.70639265590185918</v>
      </c>
      <c r="C1666">
        <f t="shared" si="457"/>
        <v>2.1273572510887995</v>
      </c>
      <c r="D1666">
        <f t="shared" si="458"/>
        <v>24.030830057100204</v>
      </c>
      <c r="P1666">
        <f t="shared" si="459"/>
        <v>0.38000000000021628</v>
      </c>
      <c r="Q1666">
        <f t="shared" si="460"/>
        <v>0.5722000000000822</v>
      </c>
      <c r="R1666">
        <f t="shared" si="461"/>
        <v>0.53863547333344852</v>
      </c>
      <c r="U1666">
        <f t="shared" si="471"/>
        <v>1</v>
      </c>
      <c r="V1666">
        <f t="shared" si="471"/>
        <v>-0.61999999999978372</v>
      </c>
      <c r="W1666">
        <f t="shared" si="471"/>
        <v>0</v>
      </c>
      <c r="X1666">
        <f t="shared" si="471"/>
        <v>0</v>
      </c>
      <c r="Y1666">
        <f t="shared" si="471"/>
        <v>0</v>
      </c>
      <c r="Z1666">
        <f t="shared" si="471"/>
        <v>0</v>
      </c>
      <c r="AA1666">
        <f t="shared" si="471"/>
        <v>0</v>
      </c>
      <c r="AB1666">
        <f t="shared" si="471"/>
        <v>0</v>
      </c>
      <c r="AC1666">
        <f t="shared" si="471"/>
        <v>0</v>
      </c>
      <c r="AD1666">
        <f t="shared" si="471"/>
        <v>0</v>
      </c>
      <c r="AE1666">
        <f t="shared" si="471"/>
        <v>0</v>
      </c>
      <c r="AF1666">
        <f t="shared" si="467"/>
        <v>1</v>
      </c>
      <c r="AG1666">
        <f t="shared" si="469"/>
        <v>-0.61999999999978372</v>
      </c>
      <c r="AH1666">
        <f t="shared" si="469"/>
        <v>0.19219999999986592</v>
      </c>
      <c r="AI1666">
        <f t="shared" si="469"/>
        <v>0</v>
      </c>
      <c r="AJ1666">
        <f t="shared" si="469"/>
        <v>0</v>
      </c>
      <c r="AK1666">
        <f t="shared" si="469"/>
        <v>0</v>
      </c>
      <c r="AL1666">
        <f t="shared" si="469"/>
        <v>0</v>
      </c>
      <c r="AM1666">
        <f t="shared" si="469"/>
        <v>0</v>
      </c>
      <c r="AN1666">
        <f t="shared" si="469"/>
        <v>0</v>
      </c>
      <c r="AO1666">
        <f t="shared" si="469"/>
        <v>0</v>
      </c>
      <c r="AP1666">
        <f t="shared" si="469"/>
        <v>0</v>
      </c>
      <c r="AQ1666">
        <f t="shared" si="468"/>
        <v>1</v>
      </c>
      <c r="AR1666">
        <f t="shared" si="470"/>
        <v>-0.61999999999978372</v>
      </c>
      <c r="AS1666">
        <f t="shared" si="470"/>
        <v>0.19219999999986592</v>
      </c>
      <c r="AT1666">
        <f t="shared" si="470"/>
        <v>-3.9721333333291767E-2</v>
      </c>
      <c r="AU1666">
        <f t="shared" si="470"/>
        <v>6.1568066666580767E-3</v>
      </c>
      <c r="AV1666">
        <f t="shared" si="470"/>
        <v>0</v>
      </c>
      <c r="AW1666">
        <f t="shared" si="470"/>
        <v>0</v>
      </c>
      <c r="AX1666">
        <f t="shared" si="470"/>
        <v>0</v>
      </c>
      <c r="AY1666">
        <f t="shared" si="470"/>
        <v>0</v>
      </c>
      <c r="AZ1666">
        <f t="shared" si="470"/>
        <v>0</v>
      </c>
      <c r="BA1666">
        <f t="shared" si="470"/>
        <v>0</v>
      </c>
    </row>
    <row r="1667" spans="1:53" x14ac:dyDescent="0.2">
      <c r="A1667">
        <f t="shared" si="462"/>
        <v>0.62399999999978373</v>
      </c>
      <c r="B1667">
        <f t="shared" si="456"/>
        <v>-0.70175837062796542</v>
      </c>
      <c r="C1667">
        <f t="shared" si="457"/>
        <v>2.1302397926423358</v>
      </c>
      <c r="D1667">
        <f t="shared" si="458"/>
        <v>24.031945290304623</v>
      </c>
      <c r="P1667">
        <f t="shared" si="459"/>
        <v>0.37600000000021627</v>
      </c>
      <c r="Q1667">
        <f t="shared" si="460"/>
        <v>0.57068800000008135</v>
      </c>
      <c r="R1667">
        <f t="shared" si="461"/>
        <v>0.5365101322241147</v>
      </c>
      <c r="U1667">
        <f t="shared" si="471"/>
        <v>1</v>
      </c>
      <c r="V1667">
        <f t="shared" si="471"/>
        <v>-0.62399999999978373</v>
      </c>
      <c r="W1667">
        <f t="shared" si="471"/>
        <v>0</v>
      </c>
      <c r="X1667">
        <f t="shared" si="471"/>
        <v>0</v>
      </c>
      <c r="Y1667">
        <f t="shared" si="471"/>
        <v>0</v>
      </c>
      <c r="Z1667">
        <f t="shared" si="471"/>
        <v>0</v>
      </c>
      <c r="AA1667">
        <f t="shared" si="471"/>
        <v>0</v>
      </c>
      <c r="AB1667">
        <f t="shared" si="471"/>
        <v>0</v>
      </c>
      <c r="AC1667">
        <f t="shared" si="471"/>
        <v>0</v>
      </c>
      <c r="AD1667">
        <f t="shared" si="471"/>
        <v>0</v>
      </c>
      <c r="AE1667">
        <f t="shared" si="471"/>
        <v>0</v>
      </c>
      <c r="AF1667">
        <f t="shared" si="467"/>
        <v>1</v>
      </c>
      <c r="AG1667">
        <f t="shared" si="469"/>
        <v>-0.62399999999978373</v>
      </c>
      <c r="AH1667">
        <f t="shared" si="469"/>
        <v>0.19468799999986505</v>
      </c>
      <c r="AI1667">
        <f t="shared" si="469"/>
        <v>0</v>
      </c>
      <c r="AJ1667">
        <f t="shared" si="469"/>
        <v>0</v>
      </c>
      <c r="AK1667">
        <f t="shared" si="469"/>
        <v>0</v>
      </c>
      <c r="AL1667">
        <f t="shared" si="469"/>
        <v>0</v>
      </c>
      <c r="AM1667">
        <f t="shared" si="469"/>
        <v>0</v>
      </c>
      <c r="AN1667">
        <f t="shared" si="469"/>
        <v>0</v>
      </c>
      <c r="AO1667">
        <f t="shared" si="469"/>
        <v>0</v>
      </c>
      <c r="AP1667">
        <f t="shared" si="469"/>
        <v>0</v>
      </c>
      <c r="AQ1667">
        <f t="shared" si="468"/>
        <v>1</v>
      </c>
      <c r="AR1667">
        <f t="shared" si="470"/>
        <v>-0.62399999999978373</v>
      </c>
      <c r="AS1667">
        <f t="shared" si="470"/>
        <v>0.19468799999986505</v>
      </c>
      <c r="AT1667">
        <f t="shared" si="470"/>
        <v>-4.0495103999957892E-2</v>
      </c>
      <c r="AU1667">
        <f t="shared" si="470"/>
        <v>6.3172362239912426E-3</v>
      </c>
      <c r="AV1667">
        <f t="shared" si="470"/>
        <v>0</v>
      </c>
      <c r="AW1667">
        <f t="shared" si="470"/>
        <v>0</v>
      </c>
      <c r="AX1667">
        <f t="shared" si="470"/>
        <v>0</v>
      </c>
      <c r="AY1667">
        <f t="shared" si="470"/>
        <v>0</v>
      </c>
      <c r="AZ1667">
        <f t="shared" si="470"/>
        <v>0</v>
      </c>
      <c r="BA1667">
        <f t="shared" si="470"/>
        <v>0</v>
      </c>
    </row>
    <row r="1668" spans="1:53" x14ac:dyDescent="0.2">
      <c r="A1668">
        <f t="shared" si="462"/>
        <v>0.62799999999978373</v>
      </c>
      <c r="B1668">
        <f t="shared" si="456"/>
        <v>-0.69707558922705903</v>
      </c>
      <c r="C1668">
        <f t="shared" si="457"/>
        <v>2.1331712300169547</v>
      </c>
      <c r="D1668">
        <f t="shared" si="458"/>
        <v>24.033094074693604</v>
      </c>
      <c r="P1668">
        <f t="shared" si="459"/>
        <v>0.37200000000021627</v>
      </c>
      <c r="Q1668">
        <f t="shared" si="460"/>
        <v>0.56919200000008041</v>
      </c>
      <c r="R1668">
        <f t="shared" si="461"/>
        <v>0.53439392214411408</v>
      </c>
      <c r="U1668">
        <f t="shared" si="471"/>
        <v>1</v>
      </c>
      <c r="V1668">
        <f t="shared" si="471"/>
        <v>-0.62799999999978373</v>
      </c>
      <c r="W1668">
        <f t="shared" si="471"/>
        <v>0</v>
      </c>
      <c r="X1668">
        <f t="shared" si="471"/>
        <v>0</v>
      </c>
      <c r="Y1668">
        <f t="shared" si="471"/>
        <v>0</v>
      </c>
      <c r="Z1668">
        <f t="shared" si="471"/>
        <v>0</v>
      </c>
      <c r="AA1668">
        <f t="shared" si="471"/>
        <v>0</v>
      </c>
      <c r="AB1668">
        <f t="shared" si="471"/>
        <v>0</v>
      </c>
      <c r="AC1668">
        <f t="shared" si="471"/>
        <v>0</v>
      </c>
      <c r="AD1668">
        <f t="shared" si="471"/>
        <v>0</v>
      </c>
      <c r="AE1668">
        <f t="shared" si="471"/>
        <v>0</v>
      </c>
      <c r="AF1668">
        <f t="shared" si="467"/>
        <v>1</v>
      </c>
      <c r="AG1668">
        <f t="shared" si="469"/>
        <v>-0.62799999999978373</v>
      </c>
      <c r="AH1668">
        <f t="shared" si="469"/>
        <v>0.19719199999986417</v>
      </c>
      <c r="AI1668">
        <f t="shared" si="469"/>
        <v>0</v>
      </c>
      <c r="AJ1668">
        <f t="shared" si="469"/>
        <v>0</v>
      </c>
      <c r="AK1668">
        <f t="shared" si="469"/>
        <v>0</v>
      </c>
      <c r="AL1668">
        <f t="shared" si="469"/>
        <v>0</v>
      </c>
      <c r="AM1668">
        <f t="shared" si="469"/>
        <v>0</v>
      </c>
      <c r="AN1668">
        <f t="shared" si="469"/>
        <v>0</v>
      </c>
      <c r="AO1668">
        <f t="shared" si="469"/>
        <v>0</v>
      </c>
      <c r="AP1668">
        <f t="shared" si="469"/>
        <v>0</v>
      </c>
      <c r="AQ1668">
        <f t="shared" si="468"/>
        <v>1</v>
      </c>
      <c r="AR1668">
        <f t="shared" si="470"/>
        <v>-0.62799999999978373</v>
      </c>
      <c r="AS1668">
        <f t="shared" si="470"/>
        <v>0.19719199999986417</v>
      </c>
      <c r="AT1668">
        <f t="shared" si="470"/>
        <v>-4.1278858666624015E-2</v>
      </c>
      <c r="AU1668">
        <f t="shared" si="470"/>
        <v>6.4807808106577382E-3</v>
      </c>
      <c r="AV1668">
        <f t="shared" si="470"/>
        <v>0</v>
      </c>
      <c r="AW1668">
        <f t="shared" si="470"/>
        <v>0</v>
      </c>
      <c r="AX1668">
        <f t="shared" si="470"/>
        <v>0</v>
      </c>
      <c r="AY1668">
        <f t="shared" si="470"/>
        <v>0</v>
      </c>
      <c r="AZ1668">
        <f t="shared" si="470"/>
        <v>0</v>
      </c>
      <c r="BA1668">
        <f t="shared" si="470"/>
        <v>0</v>
      </c>
    </row>
    <row r="1669" spans="1:53" x14ac:dyDescent="0.2">
      <c r="A1669">
        <f t="shared" si="462"/>
        <v>0.63199999999978373</v>
      </c>
      <c r="B1669">
        <f t="shared" si="456"/>
        <v>-0.6923439973990021</v>
      </c>
      <c r="C1669">
        <f t="shared" si="457"/>
        <v>2.1361521491913389</v>
      </c>
      <c r="D1669">
        <f t="shared" si="458"/>
        <v>24.034277226394568</v>
      </c>
      <c r="P1669">
        <f t="shared" si="459"/>
        <v>0.36800000000021627</v>
      </c>
      <c r="Q1669">
        <f t="shared" si="460"/>
        <v>0.5677120000000796</v>
      </c>
      <c r="R1669">
        <f t="shared" si="461"/>
        <v>0.53228681915744702</v>
      </c>
      <c r="U1669">
        <f t="shared" si="471"/>
        <v>1</v>
      </c>
      <c r="V1669">
        <f t="shared" si="471"/>
        <v>-0.63199999999978373</v>
      </c>
      <c r="W1669">
        <f t="shared" si="471"/>
        <v>0</v>
      </c>
      <c r="X1669">
        <f t="shared" si="471"/>
        <v>0</v>
      </c>
      <c r="Y1669">
        <f t="shared" si="471"/>
        <v>0</v>
      </c>
      <c r="Z1669">
        <f t="shared" si="471"/>
        <v>0</v>
      </c>
      <c r="AA1669">
        <f t="shared" si="471"/>
        <v>0</v>
      </c>
      <c r="AB1669">
        <f t="shared" si="471"/>
        <v>0</v>
      </c>
      <c r="AC1669">
        <f t="shared" si="471"/>
        <v>0</v>
      </c>
      <c r="AD1669">
        <f t="shared" si="471"/>
        <v>0</v>
      </c>
      <c r="AE1669">
        <f t="shared" si="471"/>
        <v>0</v>
      </c>
      <c r="AF1669">
        <f t="shared" si="467"/>
        <v>1</v>
      </c>
      <c r="AG1669">
        <f t="shared" si="469"/>
        <v>-0.63199999999978373</v>
      </c>
      <c r="AH1669">
        <f t="shared" si="469"/>
        <v>0.19971199999986333</v>
      </c>
      <c r="AI1669">
        <f t="shared" si="469"/>
        <v>0</v>
      </c>
      <c r="AJ1669">
        <f t="shared" si="469"/>
        <v>0</v>
      </c>
      <c r="AK1669">
        <f t="shared" si="469"/>
        <v>0</v>
      </c>
      <c r="AL1669">
        <f t="shared" si="469"/>
        <v>0</v>
      </c>
      <c r="AM1669">
        <f t="shared" si="469"/>
        <v>0</v>
      </c>
      <c r="AN1669">
        <f t="shared" si="469"/>
        <v>0</v>
      </c>
      <c r="AO1669">
        <f t="shared" si="469"/>
        <v>0</v>
      </c>
      <c r="AP1669">
        <f t="shared" si="469"/>
        <v>0</v>
      </c>
      <c r="AQ1669">
        <f t="shared" si="468"/>
        <v>1</v>
      </c>
      <c r="AR1669">
        <f t="shared" si="470"/>
        <v>-0.63199999999978373</v>
      </c>
      <c r="AS1669">
        <f t="shared" si="470"/>
        <v>0.19971199999986333</v>
      </c>
      <c r="AT1669">
        <f t="shared" si="470"/>
        <v>-4.207266133329015E-2</v>
      </c>
      <c r="AU1669">
        <f t="shared" si="470"/>
        <v>6.6474804906575683E-3</v>
      </c>
      <c r="AV1669">
        <f t="shared" si="470"/>
        <v>0</v>
      </c>
      <c r="AW1669">
        <f t="shared" si="470"/>
        <v>0</v>
      </c>
      <c r="AX1669">
        <f t="shared" si="470"/>
        <v>0</v>
      </c>
      <c r="AY1669">
        <f t="shared" si="470"/>
        <v>0</v>
      </c>
      <c r="AZ1669">
        <f t="shared" si="470"/>
        <v>0</v>
      </c>
      <c r="BA1669">
        <f t="shared" si="470"/>
        <v>0</v>
      </c>
    </row>
    <row r="1670" spans="1:53" x14ac:dyDescent="0.2">
      <c r="A1670">
        <f t="shared" si="462"/>
        <v>0.63599999999978374</v>
      </c>
      <c r="B1670">
        <f t="shared" si="456"/>
        <v>-0.68756327910326909</v>
      </c>
      <c r="C1670">
        <f t="shared" si="457"/>
        <v>2.1391831410191795</v>
      </c>
      <c r="D1670">
        <f t="shared" si="458"/>
        <v>24.035495577076627</v>
      </c>
      <c r="P1670">
        <f t="shared" si="459"/>
        <v>0.36400000000021626</v>
      </c>
      <c r="Q1670">
        <f t="shared" si="460"/>
        <v>0.56624800000007869</v>
      </c>
      <c r="R1670">
        <f t="shared" si="461"/>
        <v>0.53018879958411314</v>
      </c>
      <c r="U1670">
        <f t="shared" si="471"/>
        <v>1</v>
      </c>
      <c r="V1670">
        <f t="shared" si="471"/>
        <v>-0.63599999999978374</v>
      </c>
      <c r="W1670">
        <f t="shared" si="471"/>
        <v>0</v>
      </c>
      <c r="X1670">
        <f t="shared" si="471"/>
        <v>0</v>
      </c>
      <c r="Y1670">
        <f t="shared" si="471"/>
        <v>0</v>
      </c>
      <c r="Z1670">
        <f t="shared" si="471"/>
        <v>0</v>
      </c>
      <c r="AA1670">
        <f t="shared" si="471"/>
        <v>0</v>
      </c>
      <c r="AB1670">
        <f t="shared" si="471"/>
        <v>0</v>
      </c>
      <c r="AC1670">
        <f t="shared" si="471"/>
        <v>0</v>
      </c>
      <c r="AD1670">
        <f t="shared" si="471"/>
        <v>0</v>
      </c>
      <c r="AE1670">
        <f t="shared" si="471"/>
        <v>0</v>
      </c>
      <c r="AF1670">
        <f t="shared" si="467"/>
        <v>1</v>
      </c>
      <c r="AG1670">
        <f t="shared" si="469"/>
        <v>-0.63599999999978374</v>
      </c>
      <c r="AH1670">
        <f t="shared" si="469"/>
        <v>0.20224799999986245</v>
      </c>
      <c r="AI1670">
        <f t="shared" si="469"/>
        <v>0</v>
      </c>
      <c r="AJ1670">
        <f t="shared" si="469"/>
        <v>0</v>
      </c>
      <c r="AK1670">
        <f t="shared" si="469"/>
        <v>0</v>
      </c>
      <c r="AL1670">
        <f t="shared" si="469"/>
        <v>0</v>
      </c>
      <c r="AM1670">
        <f t="shared" si="469"/>
        <v>0</v>
      </c>
      <c r="AN1670">
        <f t="shared" si="469"/>
        <v>0</v>
      </c>
      <c r="AO1670">
        <f t="shared" si="469"/>
        <v>0</v>
      </c>
      <c r="AP1670">
        <f t="shared" si="469"/>
        <v>0</v>
      </c>
      <c r="AQ1670">
        <f t="shared" si="468"/>
        <v>1</v>
      </c>
      <c r="AR1670">
        <f t="shared" si="470"/>
        <v>-0.63599999999978374</v>
      </c>
      <c r="AS1670">
        <f t="shared" si="470"/>
        <v>0.20224799999986245</v>
      </c>
      <c r="AT1670">
        <f t="shared" si="470"/>
        <v>-4.2876575999956257E-2</v>
      </c>
      <c r="AU1670">
        <f t="shared" si="470"/>
        <v>6.817375583990727E-3</v>
      </c>
      <c r="AV1670">
        <f t="shared" si="470"/>
        <v>0</v>
      </c>
      <c r="AW1670">
        <f t="shared" si="470"/>
        <v>0</v>
      </c>
      <c r="AX1670">
        <f t="shared" si="470"/>
        <v>0</v>
      </c>
      <c r="AY1670">
        <f t="shared" si="470"/>
        <v>0</v>
      </c>
      <c r="AZ1670">
        <f t="shared" si="470"/>
        <v>0</v>
      </c>
      <c r="BA1670">
        <f t="shared" si="470"/>
        <v>0</v>
      </c>
    </row>
    <row r="1671" spans="1:53" x14ac:dyDescent="0.2">
      <c r="A1671">
        <f t="shared" si="462"/>
        <v>0.63999999999978374</v>
      </c>
      <c r="B1671">
        <f t="shared" si="456"/>
        <v>-0.68273311655004498</v>
      </c>
      <c r="C1671">
        <f t="shared" si="457"/>
        <v>2.142264801262705</v>
      </c>
      <c r="D1671">
        <f t="shared" si="458"/>
        <v>24.036749974176036</v>
      </c>
      <c r="P1671">
        <f t="shared" si="459"/>
        <v>0.36000000000021626</v>
      </c>
      <c r="Q1671">
        <f t="shared" si="460"/>
        <v>0.56480000000007791</v>
      </c>
      <c r="R1671">
        <f t="shared" si="461"/>
        <v>0.52809984000011279</v>
      </c>
      <c r="U1671">
        <f t="shared" si="471"/>
        <v>1</v>
      </c>
      <c r="V1671">
        <f t="shared" si="471"/>
        <v>-0.63999999999978374</v>
      </c>
      <c r="W1671">
        <f t="shared" si="471"/>
        <v>0</v>
      </c>
      <c r="X1671">
        <f t="shared" si="471"/>
        <v>0</v>
      </c>
      <c r="Y1671">
        <f t="shared" si="471"/>
        <v>0</v>
      </c>
      <c r="Z1671">
        <f t="shared" si="471"/>
        <v>0</v>
      </c>
      <c r="AA1671">
        <f t="shared" si="471"/>
        <v>0</v>
      </c>
      <c r="AB1671">
        <f t="shared" si="471"/>
        <v>0</v>
      </c>
      <c r="AC1671">
        <f t="shared" si="471"/>
        <v>0</v>
      </c>
      <c r="AD1671">
        <f t="shared" si="471"/>
        <v>0</v>
      </c>
      <c r="AE1671">
        <f t="shared" si="471"/>
        <v>0</v>
      </c>
      <c r="AF1671">
        <f t="shared" si="467"/>
        <v>1</v>
      </c>
      <c r="AG1671">
        <f t="shared" si="469"/>
        <v>-0.63999999999978374</v>
      </c>
      <c r="AH1671">
        <f t="shared" si="469"/>
        <v>0.20479999999986159</v>
      </c>
      <c r="AI1671">
        <f t="shared" si="469"/>
        <v>0</v>
      </c>
      <c r="AJ1671">
        <f t="shared" si="469"/>
        <v>0</v>
      </c>
      <c r="AK1671">
        <f t="shared" si="469"/>
        <v>0</v>
      </c>
      <c r="AL1671">
        <f t="shared" si="469"/>
        <v>0</v>
      </c>
      <c r="AM1671">
        <f t="shared" si="469"/>
        <v>0</v>
      </c>
      <c r="AN1671">
        <f t="shared" si="469"/>
        <v>0</v>
      </c>
      <c r="AO1671">
        <f t="shared" si="469"/>
        <v>0</v>
      </c>
      <c r="AP1671">
        <f t="shared" si="469"/>
        <v>0</v>
      </c>
      <c r="AQ1671">
        <f t="shared" si="468"/>
        <v>1</v>
      </c>
      <c r="AR1671">
        <f t="shared" si="470"/>
        <v>-0.63999999999978374</v>
      </c>
      <c r="AS1671">
        <f t="shared" si="470"/>
        <v>0.20479999999986159</v>
      </c>
      <c r="AT1671">
        <f t="shared" si="470"/>
        <v>-4.3690666666622378E-2</v>
      </c>
      <c r="AU1671">
        <f t="shared" si="470"/>
        <v>6.9905066666572186E-3</v>
      </c>
      <c r="AV1671">
        <f t="shared" si="470"/>
        <v>0</v>
      </c>
      <c r="AW1671">
        <f t="shared" si="470"/>
        <v>0</v>
      </c>
      <c r="AX1671">
        <f t="shared" si="470"/>
        <v>0</v>
      </c>
      <c r="AY1671">
        <f t="shared" si="470"/>
        <v>0</v>
      </c>
      <c r="AZ1671">
        <f t="shared" si="470"/>
        <v>0</v>
      </c>
      <c r="BA1671">
        <f t="shared" si="470"/>
        <v>0</v>
      </c>
    </row>
    <row r="1672" spans="1:53" x14ac:dyDescent="0.2">
      <c r="A1672">
        <f t="shared" si="462"/>
        <v>0.64399999999978375</v>
      </c>
      <c r="B1672">
        <f t="shared" si="456"/>
        <v>-0.67785319019127976</v>
      </c>
      <c r="C1672">
        <f t="shared" si="457"/>
        <v>2.1453977306264105</v>
      </c>
      <c r="D1672">
        <f t="shared" si="458"/>
        <v>24.038041281123959</v>
      </c>
      <c r="P1672">
        <f t="shared" si="459"/>
        <v>0.35600000000021625</v>
      </c>
      <c r="Q1672">
        <f t="shared" si="460"/>
        <v>0.56336800000007692</v>
      </c>
      <c r="R1672">
        <f t="shared" si="461"/>
        <v>0.52601991723744546</v>
      </c>
      <c r="U1672">
        <f t="shared" si="471"/>
        <v>1</v>
      </c>
      <c r="V1672">
        <f t="shared" si="471"/>
        <v>-0.64399999999978375</v>
      </c>
      <c r="W1672">
        <f t="shared" si="471"/>
        <v>0</v>
      </c>
      <c r="X1672">
        <f t="shared" si="471"/>
        <v>0</v>
      </c>
      <c r="Y1672">
        <f t="shared" si="471"/>
        <v>0</v>
      </c>
      <c r="Z1672">
        <f t="shared" si="471"/>
        <v>0</v>
      </c>
      <c r="AA1672">
        <f t="shared" si="471"/>
        <v>0</v>
      </c>
      <c r="AB1672">
        <f t="shared" si="471"/>
        <v>0</v>
      </c>
      <c r="AC1672">
        <f t="shared" si="471"/>
        <v>0</v>
      </c>
      <c r="AD1672">
        <f t="shared" si="471"/>
        <v>0</v>
      </c>
      <c r="AE1672">
        <f t="shared" si="471"/>
        <v>0</v>
      </c>
      <c r="AF1672">
        <f t="shared" si="467"/>
        <v>1</v>
      </c>
      <c r="AG1672">
        <f t="shared" si="469"/>
        <v>-0.64399999999978375</v>
      </c>
      <c r="AH1672">
        <f t="shared" si="469"/>
        <v>0.20736799999986072</v>
      </c>
      <c r="AI1672">
        <f t="shared" si="469"/>
        <v>0</v>
      </c>
      <c r="AJ1672">
        <f t="shared" si="469"/>
        <v>0</v>
      </c>
      <c r="AK1672">
        <f t="shared" si="469"/>
        <v>0</v>
      </c>
      <c r="AL1672">
        <f t="shared" si="469"/>
        <v>0</v>
      </c>
      <c r="AM1672">
        <f t="shared" si="469"/>
        <v>0</v>
      </c>
      <c r="AN1672">
        <f t="shared" si="469"/>
        <v>0</v>
      </c>
      <c r="AO1672">
        <f t="shared" si="469"/>
        <v>0</v>
      </c>
      <c r="AP1672">
        <f t="shared" si="469"/>
        <v>0</v>
      </c>
      <c r="AQ1672">
        <f t="shared" si="468"/>
        <v>1</v>
      </c>
      <c r="AR1672">
        <f t="shared" si="470"/>
        <v>-0.64399999999978375</v>
      </c>
      <c r="AS1672">
        <f t="shared" si="470"/>
        <v>0.20736799999986072</v>
      </c>
      <c r="AT1672">
        <f t="shared" si="470"/>
        <v>-4.4514997333288488E-2</v>
      </c>
      <c r="AU1672">
        <f t="shared" si="470"/>
        <v>7.1669145706570389E-3</v>
      </c>
      <c r="AV1672">
        <f t="shared" si="470"/>
        <v>0</v>
      </c>
      <c r="AW1672">
        <f t="shared" si="470"/>
        <v>0</v>
      </c>
      <c r="AX1672">
        <f t="shared" si="470"/>
        <v>0</v>
      </c>
      <c r="AY1672">
        <f t="shared" si="470"/>
        <v>0</v>
      </c>
      <c r="AZ1672">
        <f t="shared" si="470"/>
        <v>0</v>
      </c>
      <c r="BA1672">
        <f t="shared" si="470"/>
        <v>0</v>
      </c>
    </row>
    <row r="1673" spans="1:53" x14ac:dyDescent="0.2">
      <c r="A1673">
        <f t="shared" si="462"/>
        <v>0.64799999999978375</v>
      </c>
      <c r="B1673">
        <f t="shared" si="456"/>
        <v>-0.67292317871169927</v>
      </c>
      <c r="C1673">
        <f t="shared" si="457"/>
        <v>2.1485825347909988</v>
      </c>
      <c r="D1673">
        <f t="shared" si="458"/>
        <v>24.039370377577004</v>
      </c>
      <c r="P1673">
        <f t="shared" si="459"/>
        <v>0.35200000000021625</v>
      </c>
      <c r="Q1673">
        <f t="shared" si="460"/>
        <v>0.56195200000007617</v>
      </c>
      <c r="R1673">
        <f t="shared" si="461"/>
        <v>0.52394900838411185</v>
      </c>
      <c r="U1673">
        <f t="shared" si="471"/>
        <v>1</v>
      </c>
      <c r="V1673">
        <f t="shared" si="471"/>
        <v>-0.64799999999978375</v>
      </c>
      <c r="W1673">
        <f t="shared" si="471"/>
        <v>0</v>
      </c>
      <c r="X1673">
        <f t="shared" si="471"/>
        <v>0</v>
      </c>
      <c r="Y1673">
        <f t="shared" si="471"/>
        <v>0</v>
      </c>
      <c r="Z1673">
        <f t="shared" si="471"/>
        <v>0</v>
      </c>
      <c r="AA1673">
        <f t="shared" si="471"/>
        <v>0</v>
      </c>
      <c r="AB1673">
        <f t="shared" si="471"/>
        <v>0</v>
      </c>
      <c r="AC1673">
        <f t="shared" si="471"/>
        <v>0</v>
      </c>
      <c r="AD1673">
        <f t="shared" si="471"/>
        <v>0</v>
      </c>
      <c r="AE1673">
        <f t="shared" si="471"/>
        <v>0</v>
      </c>
      <c r="AF1673">
        <f t="shared" si="467"/>
        <v>1</v>
      </c>
      <c r="AG1673">
        <f t="shared" si="469"/>
        <v>-0.64799999999978375</v>
      </c>
      <c r="AH1673">
        <f t="shared" si="469"/>
        <v>0.20995199999985986</v>
      </c>
      <c r="AI1673">
        <f t="shared" si="469"/>
        <v>0</v>
      </c>
      <c r="AJ1673">
        <f t="shared" si="469"/>
        <v>0</v>
      </c>
      <c r="AK1673">
        <f t="shared" si="469"/>
        <v>0</v>
      </c>
      <c r="AL1673">
        <f t="shared" si="469"/>
        <v>0</v>
      </c>
      <c r="AM1673">
        <f t="shared" si="469"/>
        <v>0</v>
      </c>
      <c r="AN1673">
        <f t="shared" si="469"/>
        <v>0</v>
      </c>
      <c r="AO1673">
        <f t="shared" si="469"/>
        <v>0</v>
      </c>
      <c r="AP1673">
        <f t="shared" si="469"/>
        <v>0</v>
      </c>
      <c r="AQ1673">
        <f t="shared" si="468"/>
        <v>1</v>
      </c>
      <c r="AR1673">
        <f t="shared" si="470"/>
        <v>-0.64799999999978375</v>
      </c>
      <c r="AS1673">
        <f t="shared" si="470"/>
        <v>0.20995199999985986</v>
      </c>
      <c r="AT1673">
        <f t="shared" si="470"/>
        <v>-4.5349631999954593E-2</v>
      </c>
      <c r="AU1673">
        <f t="shared" si="470"/>
        <v>7.3466403839901927E-3</v>
      </c>
      <c r="AV1673">
        <f t="shared" si="470"/>
        <v>0</v>
      </c>
      <c r="AW1673">
        <f t="shared" si="470"/>
        <v>0</v>
      </c>
      <c r="AX1673">
        <f t="shared" si="470"/>
        <v>0</v>
      </c>
      <c r="AY1673">
        <f t="shared" si="470"/>
        <v>0</v>
      </c>
      <c r="AZ1673">
        <f t="shared" si="470"/>
        <v>0</v>
      </c>
      <c r="BA1673">
        <f t="shared" si="470"/>
        <v>0</v>
      </c>
    </row>
    <row r="1674" spans="1:53" x14ac:dyDescent="0.2">
      <c r="A1674">
        <f t="shared" si="462"/>
        <v>0.65199999999978375</v>
      </c>
      <c r="B1674">
        <f t="shared" si="456"/>
        <v>-0.66794275901977262</v>
      </c>
      <c r="C1674">
        <f t="shared" si="457"/>
        <v>2.1518198244475242</v>
      </c>
      <c r="D1674">
        <f t="shared" si="458"/>
        <v>24.040738159650015</v>
      </c>
      <c r="P1674">
        <f t="shared" si="459"/>
        <v>0.34800000000021625</v>
      </c>
      <c r="Q1674">
        <f t="shared" si="460"/>
        <v>0.56055200000007521</v>
      </c>
      <c r="R1674">
        <f t="shared" si="461"/>
        <v>0.52188709078411122</v>
      </c>
      <c r="U1674">
        <f t="shared" si="471"/>
        <v>1</v>
      </c>
      <c r="V1674">
        <f t="shared" si="471"/>
        <v>-0.65199999999978375</v>
      </c>
      <c r="W1674">
        <f t="shared" si="471"/>
        <v>0</v>
      </c>
      <c r="X1674">
        <f t="shared" si="471"/>
        <v>0</v>
      </c>
      <c r="Y1674">
        <f t="shared" si="471"/>
        <v>0</v>
      </c>
      <c r="Z1674">
        <f t="shared" si="471"/>
        <v>0</v>
      </c>
      <c r="AA1674">
        <f t="shared" si="471"/>
        <v>0</v>
      </c>
      <c r="AB1674">
        <f t="shared" si="471"/>
        <v>0</v>
      </c>
      <c r="AC1674">
        <f t="shared" si="471"/>
        <v>0</v>
      </c>
      <c r="AD1674">
        <f t="shared" si="471"/>
        <v>0</v>
      </c>
      <c r="AE1674">
        <f t="shared" si="471"/>
        <v>0</v>
      </c>
      <c r="AF1674">
        <f t="shared" si="467"/>
        <v>1</v>
      </c>
      <c r="AG1674">
        <f t="shared" si="469"/>
        <v>-0.65199999999978375</v>
      </c>
      <c r="AH1674">
        <f t="shared" si="469"/>
        <v>0.21255199999985902</v>
      </c>
      <c r="AI1674">
        <f t="shared" si="469"/>
        <v>0</v>
      </c>
      <c r="AJ1674">
        <f t="shared" si="469"/>
        <v>0</v>
      </c>
      <c r="AK1674">
        <f t="shared" si="469"/>
        <v>0</v>
      </c>
      <c r="AL1674">
        <f t="shared" si="469"/>
        <v>0</v>
      </c>
      <c r="AM1674">
        <f t="shared" si="469"/>
        <v>0</v>
      </c>
      <c r="AN1674">
        <f t="shared" si="469"/>
        <v>0</v>
      </c>
      <c r="AO1674">
        <f t="shared" si="469"/>
        <v>0</v>
      </c>
      <c r="AP1674">
        <f t="shared" si="469"/>
        <v>0</v>
      </c>
      <c r="AQ1674">
        <f t="shared" si="468"/>
        <v>1</v>
      </c>
      <c r="AR1674">
        <f t="shared" si="470"/>
        <v>-0.65199999999978375</v>
      </c>
      <c r="AS1674">
        <f t="shared" si="470"/>
        <v>0.21255199999985902</v>
      </c>
      <c r="AT1674">
        <f t="shared" si="470"/>
        <v>-4.6194634666620708E-2</v>
      </c>
      <c r="AU1674">
        <f t="shared" si="470"/>
        <v>7.5297254506566788E-3</v>
      </c>
      <c r="AV1674">
        <f t="shared" si="470"/>
        <v>0</v>
      </c>
      <c r="AW1674">
        <f t="shared" si="470"/>
        <v>0</v>
      </c>
      <c r="AX1674">
        <f t="shared" si="470"/>
        <v>0</v>
      </c>
      <c r="AY1674">
        <f t="shared" si="470"/>
        <v>0</v>
      </c>
      <c r="AZ1674">
        <f t="shared" si="470"/>
        <v>0</v>
      </c>
      <c r="BA1674">
        <f t="shared" si="470"/>
        <v>0</v>
      </c>
    </row>
    <row r="1675" spans="1:53" x14ac:dyDescent="0.2">
      <c r="A1675">
        <f t="shared" si="462"/>
        <v>0.65599999999978376</v>
      </c>
      <c r="B1675">
        <f t="shared" si="456"/>
        <v>-0.66291160623863499</v>
      </c>
      <c r="C1675">
        <f t="shared" si="457"/>
        <v>2.1551102153317521</v>
      </c>
      <c r="D1675">
        <f t="shared" si="458"/>
        <v>24.042145540151729</v>
      </c>
      <c r="P1675">
        <f t="shared" si="459"/>
        <v>0.34400000000021624</v>
      </c>
      <c r="Q1675">
        <f t="shared" si="460"/>
        <v>0.55916800000007438</v>
      </c>
      <c r="R1675">
        <f t="shared" si="461"/>
        <v>0.51983414203744405</v>
      </c>
      <c r="U1675">
        <f t="shared" si="471"/>
        <v>1</v>
      </c>
      <c r="V1675">
        <f t="shared" si="471"/>
        <v>-0.65599999999978376</v>
      </c>
      <c r="W1675">
        <f t="shared" si="471"/>
        <v>0</v>
      </c>
      <c r="X1675">
        <f t="shared" si="471"/>
        <v>0</v>
      </c>
      <c r="Y1675">
        <f t="shared" si="471"/>
        <v>0</v>
      </c>
      <c r="Z1675">
        <f t="shared" si="471"/>
        <v>0</v>
      </c>
      <c r="AA1675">
        <f t="shared" si="471"/>
        <v>0</v>
      </c>
      <c r="AB1675">
        <f t="shared" si="471"/>
        <v>0</v>
      </c>
      <c r="AC1675">
        <f t="shared" si="471"/>
        <v>0</v>
      </c>
      <c r="AD1675">
        <f t="shared" si="471"/>
        <v>0</v>
      </c>
      <c r="AE1675">
        <f t="shared" si="471"/>
        <v>0</v>
      </c>
      <c r="AF1675">
        <f t="shared" si="467"/>
        <v>1</v>
      </c>
      <c r="AG1675">
        <f t="shared" si="469"/>
        <v>-0.65599999999978376</v>
      </c>
      <c r="AH1675">
        <f t="shared" si="469"/>
        <v>0.21516799999985814</v>
      </c>
      <c r="AI1675">
        <f t="shared" si="469"/>
        <v>0</v>
      </c>
      <c r="AJ1675">
        <f t="shared" si="469"/>
        <v>0</v>
      </c>
      <c r="AK1675">
        <f t="shared" si="469"/>
        <v>0</v>
      </c>
      <c r="AL1675">
        <f t="shared" si="469"/>
        <v>0</v>
      </c>
      <c r="AM1675">
        <f t="shared" si="469"/>
        <v>0</v>
      </c>
      <c r="AN1675">
        <f t="shared" si="469"/>
        <v>0</v>
      </c>
      <c r="AO1675">
        <f t="shared" si="469"/>
        <v>0</v>
      </c>
      <c r="AP1675">
        <f t="shared" si="469"/>
        <v>0</v>
      </c>
      <c r="AQ1675">
        <f t="shared" si="468"/>
        <v>1</v>
      </c>
      <c r="AR1675">
        <f t="shared" si="470"/>
        <v>-0.65599999999978376</v>
      </c>
      <c r="AS1675">
        <f t="shared" si="470"/>
        <v>0.21516799999985814</v>
      </c>
      <c r="AT1675">
        <f t="shared" si="470"/>
        <v>-4.7050069333286808E-2</v>
      </c>
      <c r="AU1675">
        <f t="shared" si="470"/>
        <v>7.7162113706564922E-3</v>
      </c>
      <c r="AV1675">
        <f t="shared" si="470"/>
        <v>0</v>
      </c>
      <c r="AW1675">
        <f t="shared" si="470"/>
        <v>0</v>
      </c>
      <c r="AX1675">
        <f t="shared" si="470"/>
        <v>0</v>
      </c>
      <c r="AY1675">
        <f t="shared" si="470"/>
        <v>0</v>
      </c>
      <c r="AZ1675">
        <f t="shared" si="470"/>
        <v>0</v>
      </c>
      <c r="BA1675">
        <f t="shared" si="470"/>
        <v>0</v>
      </c>
    </row>
    <row r="1676" spans="1:53" x14ac:dyDescent="0.2">
      <c r="A1676">
        <f t="shared" si="462"/>
        <v>0.65999999999978376</v>
      </c>
      <c r="B1676">
        <f t="shared" ref="B1676:B1739" si="472">-FACT(B$4)*EXP(B$8*$A1676)/POWER(-B$8,B$4+1)*P1676</f>
        <v>-0.6578293936969668</v>
      </c>
      <c r="C1676">
        <f t="shared" ref="C1676:C1739" si="473">-FACT(C$4)*EXP(C$8*$A1676)/POWER(-C$8,C$4+1)*Q1676</f>
        <v>2.1584543282587245</v>
      </c>
      <c r="D1676">
        <f t="shared" ref="D1676:D1739" si="474">-FACT(D$4)*EXP(D$8*$A1676)/POWER(-D$8,D$4+1)*R1676</f>
        <v>24.04359344882284</v>
      </c>
      <c r="P1676">
        <f t="shared" ref="P1676:P1739" si="475">SUM(U1676:AE1676)</f>
        <v>0.34000000000021624</v>
      </c>
      <c r="Q1676">
        <f t="shared" ref="Q1676:Q1739" si="476">SUM(AF1676:AP1676)</f>
        <v>0.55780000000007357</v>
      </c>
      <c r="R1676">
        <f t="shared" ref="R1676:R1739" si="477">SUM(AQ1676:BA1676)</f>
        <v>0.51779014000011037</v>
      </c>
      <c r="U1676">
        <f t="shared" si="471"/>
        <v>1</v>
      </c>
      <c r="V1676">
        <f t="shared" si="471"/>
        <v>-0.65999999999978376</v>
      </c>
      <c r="W1676">
        <f t="shared" si="471"/>
        <v>0</v>
      </c>
      <c r="X1676">
        <f t="shared" si="471"/>
        <v>0</v>
      </c>
      <c r="Y1676">
        <f t="shared" si="471"/>
        <v>0</v>
      </c>
      <c r="Z1676">
        <f t="shared" si="471"/>
        <v>0</v>
      </c>
      <c r="AA1676">
        <f t="shared" si="471"/>
        <v>0</v>
      </c>
      <c r="AB1676">
        <f t="shared" si="471"/>
        <v>0</v>
      </c>
      <c r="AC1676">
        <f t="shared" si="471"/>
        <v>0</v>
      </c>
      <c r="AD1676">
        <f t="shared" si="471"/>
        <v>0</v>
      </c>
      <c r="AE1676">
        <f t="shared" si="471"/>
        <v>0</v>
      </c>
      <c r="AF1676">
        <f t="shared" si="467"/>
        <v>1</v>
      </c>
      <c r="AG1676">
        <f t="shared" si="469"/>
        <v>-0.65999999999978376</v>
      </c>
      <c r="AH1676">
        <f t="shared" si="469"/>
        <v>0.21779999999985727</v>
      </c>
      <c r="AI1676">
        <f t="shared" si="469"/>
        <v>0</v>
      </c>
      <c r="AJ1676">
        <f t="shared" si="469"/>
        <v>0</v>
      </c>
      <c r="AK1676">
        <f t="shared" si="469"/>
        <v>0</v>
      </c>
      <c r="AL1676">
        <f t="shared" si="469"/>
        <v>0</v>
      </c>
      <c r="AM1676">
        <f t="shared" si="469"/>
        <v>0</v>
      </c>
      <c r="AN1676">
        <f t="shared" si="469"/>
        <v>0</v>
      </c>
      <c r="AO1676">
        <f t="shared" si="469"/>
        <v>0</v>
      </c>
      <c r="AP1676">
        <f t="shared" si="469"/>
        <v>0</v>
      </c>
      <c r="AQ1676">
        <f t="shared" si="468"/>
        <v>1</v>
      </c>
      <c r="AR1676">
        <f t="shared" si="470"/>
        <v>-0.65999999999978376</v>
      </c>
      <c r="AS1676">
        <f t="shared" si="470"/>
        <v>0.21779999999985727</v>
      </c>
      <c r="AT1676">
        <f t="shared" si="470"/>
        <v>-4.7915999999952906E-2</v>
      </c>
      <c r="AU1676">
        <f t="shared" si="470"/>
        <v>7.9061399999896375E-3</v>
      </c>
      <c r="AV1676">
        <f t="shared" si="470"/>
        <v>0</v>
      </c>
      <c r="AW1676">
        <f t="shared" si="470"/>
        <v>0</v>
      </c>
      <c r="AX1676">
        <f t="shared" si="470"/>
        <v>0</v>
      </c>
      <c r="AY1676">
        <f t="shared" si="470"/>
        <v>0</v>
      </c>
      <c r="AZ1676">
        <f t="shared" si="470"/>
        <v>0</v>
      </c>
      <c r="BA1676">
        <f t="shared" si="470"/>
        <v>0</v>
      </c>
    </row>
    <row r="1677" spans="1:53" x14ac:dyDescent="0.2">
      <c r="A1677">
        <f t="shared" ref="A1677:A1740" si="478">A1676+B$3</f>
        <v>0.66399999999978376</v>
      </c>
      <c r="B1677">
        <f t="shared" si="472"/>
        <v>-0.65269579291982827</v>
      </c>
      <c r="C1677">
        <f t="shared" si="473"/>
        <v>2.1618527891575376</v>
      </c>
      <c r="D1677">
        <f t="shared" si="474"/>
        <v>24.0450828325767</v>
      </c>
      <c r="P1677">
        <f t="shared" si="475"/>
        <v>0.33600000000021624</v>
      </c>
      <c r="Q1677">
        <f t="shared" si="476"/>
        <v>0.55644800000007266</v>
      </c>
      <c r="R1677">
        <f t="shared" si="477"/>
        <v>0.51575506278410987</v>
      </c>
      <c r="U1677">
        <f t="shared" si="471"/>
        <v>1</v>
      </c>
      <c r="V1677">
        <f t="shared" si="471"/>
        <v>-0.66399999999978376</v>
      </c>
      <c r="W1677">
        <f t="shared" si="471"/>
        <v>0</v>
      </c>
      <c r="X1677">
        <f t="shared" si="471"/>
        <v>0</v>
      </c>
      <c r="Y1677">
        <f t="shared" si="471"/>
        <v>0</v>
      </c>
      <c r="Z1677">
        <f t="shared" si="471"/>
        <v>0</v>
      </c>
      <c r="AA1677">
        <f t="shared" si="471"/>
        <v>0</v>
      </c>
      <c r="AB1677">
        <f t="shared" si="471"/>
        <v>0</v>
      </c>
      <c r="AC1677">
        <f t="shared" si="471"/>
        <v>0</v>
      </c>
      <c r="AD1677">
        <f t="shared" si="471"/>
        <v>0</v>
      </c>
      <c r="AE1677">
        <f t="shared" si="471"/>
        <v>0</v>
      </c>
      <c r="AF1677">
        <f t="shared" si="467"/>
        <v>1</v>
      </c>
      <c r="AG1677">
        <f t="shared" si="469"/>
        <v>-0.66399999999978376</v>
      </c>
      <c r="AH1677">
        <f t="shared" si="469"/>
        <v>0.22044799999985643</v>
      </c>
      <c r="AI1677">
        <f t="shared" si="469"/>
        <v>0</v>
      </c>
      <c r="AJ1677">
        <f t="shared" si="469"/>
        <v>0</v>
      </c>
      <c r="AK1677">
        <f t="shared" si="469"/>
        <v>0</v>
      </c>
      <c r="AL1677">
        <f t="shared" si="469"/>
        <v>0</v>
      </c>
      <c r="AM1677">
        <f t="shared" si="469"/>
        <v>0</v>
      </c>
      <c r="AN1677">
        <f t="shared" si="469"/>
        <v>0</v>
      </c>
      <c r="AO1677">
        <f t="shared" si="469"/>
        <v>0</v>
      </c>
      <c r="AP1677">
        <f t="shared" si="469"/>
        <v>0</v>
      </c>
      <c r="AQ1677">
        <f t="shared" si="468"/>
        <v>1</v>
      </c>
      <c r="AR1677">
        <f t="shared" si="470"/>
        <v>-0.66399999999978376</v>
      </c>
      <c r="AS1677">
        <f t="shared" si="470"/>
        <v>0.22044799999985643</v>
      </c>
      <c r="AT1677">
        <f t="shared" si="470"/>
        <v>-4.8792490666618997E-2</v>
      </c>
      <c r="AU1677">
        <f t="shared" si="470"/>
        <v>8.0995534506561172E-3</v>
      </c>
      <c r="AV1677">
        <f t="shared" si="470"/>
        <v>0</v>
      </c>
      <c r="AW1677">
        <f t="shared" si="470"/>
        <v>0</v>
      </c>
      <c r="AX1677">
        <f t="shared" si="470"/>
        <v>0</v>
      </c>
      <c r="AY1677">
        <f t="shared" si="470"/>
        <v>0</v>
      </c>
      <c r="AZ1677">
        <f t="shared" si="470"/>
        <v>0</v>
      </c>
      <c r="BA1677">
        <f t="shared" si="470"/>
        <v>0</v>
      </c>
    </row>
    <row r="1678" spans="1:53" x14ac:dyDescent="0.2">
      <c r="A1678">
        <f t="shared" si="478"/>
        <v>0.66799999999978377</v>
      </c>
      <c r="B1678">
        <f t="shared" si="472"/>
        <v>-0.64751047361944891</v>
      </c>
      <c r="C1678">
        <f t="shared" si="473"/>
        <v>2.1653062291063367</v>
      </c>
      <c r="D1678">
        <f t="shared" si="474"/>
        <v>24.046614655742758</v>
      </c>
      <c r="P1678">
        <f t="shared" si="475"/>
        <v>0.33200000000021623</v>
      </c>
      <c r="Q1678">
        <f t="shared" si="476"/>
        <v>0.55511200000007177</v>
      </c>
      <c r="R1678">
        <f t="shared" si="477"/>
        <v>0.5137288887574426</v>
      </c>
      <c r="U1678">
        <f t="shared" si="471"/>
        <v>1</v>
      </c>
      <c r="V1678">
        <f t="shared" si="471"/>
        <v>-0.66799999999978377</v>
      </c>
      <c r="W1678">
        <f t="shared" si="471"/>
        <v>0</v>
      </c>
      <c r="X1678">
        <f t="shared" si="471"/>
        <v>0</v>
      </c>
      <c r="Y1678">
        <f t="shared" si="471"/>
        <v>0</v>
      </c>
      <c r="Z1678">
        <f t="shared" si="471"/>
        <v>0</v>
      </c>
      <c r="AA1678">
        <f t="shared" si="471"/>
        <v>0</v>
      </c>
      <c r="AB1678">
        <f t="shared" si="471"/>
        <v>0</v>
      </c>
      <c r="AC1678">
        <f t="shared" si="471"/>
        <v>0</v>
      </c>
      <c r="AD1678">
        <f t="shared" si="471"/>
        <v>0</v>
      </c>
      <c r="AE1678">
        <f t="shared" si="471"/>
        <v>0</v>
      </c>
      <c r="AF1678">
        <f t="shared" si="467"/>
        <v>1</v>
      </c>
      <c r="AG1678">
        <f t="shared" si="469"/>
        <v>-0.66799999999978377</v>
      </c>
      <c r="AH1678">
        <f t="shared" si="469"/>
        <v>0.22311199999985556</v>
      </c>
      <c r="AI1678">
        <f t="shared" si="469"/>
        <v>0</v>
      </c>
      <c r="AJ1678">
        <f t="shared" si="469"/>
        <v>0</v>
      </c>
      <c r="AK1678">
        <f t="shared" si="469"/>
        <v>0</v>
      </c>
      <c r="AL1678">
        <f t="shared" si="469"/>
        <v>0</v>
      </c>
      <c r="AM1678">
        <f t="shared" si="469"/>
        <v>0</v>
      </c>
      <c r="AN1678">
        <f t="shared" si="469"/>
        <v>0</v>
      </c>
      <c r="AO1678">
        <f t="shared" si="469"/>
        <v>0</v>
      </c>
      <c r="AP1678">
        <f t="shared" si="469"/>
        <v>0</v>
      </c>
      <c r="AQ1678">
        <f t="shared" si="468"/>
        <v>1</v>
      </c>
      <c r="AR1678">
        <f t="shared" si="470"/>
        <v>-0.66799999999978377</v>
      </c>
      <c r="AS1678">
        <f t="shared" si="470"/>
        <v>0.22311199999985556</v>
      </c>
      <c r="AT1678">
        <f t="shared" si="470"/>
        <v>-4.9679605333285089E-2</v>
      </c>
      <c r="AU1678">
        <f t="shared" si="470"/>
        <v>8.2964940906559252E-3</v>
      </c>
      <c r="AV1678">
        <f t="shared" si="470"/>
        <v>0</v>
      </c>
      <c r="AW1678">
        <f t="shared" si="470"/>
        <v>0</v>
      </c>
      <c r="AX1678">
        <f t="shared" si="470"/>
        <v>0</v>
      </c>
      <c r="AY1678">
        <f t="shared" si="470"/>
        <v>0</v>
      </c>
      <c r="AZ1678">
        <f t="shared" si="470"/>
        <v>0</v>
      </c>
      <c r="BA1678">
        <f t="shared" si="470"/>
        <v>0</v>
      </c>
    </row>
    <row r="1679" spans="1:53" x14ac:dyDescent="0.2">
      <c r="A1679">
        <f t="shared" si="478"/>
        <v>0.67199999999978377</v>
      </c>
      <c r="B1679">
        <f t="shared" si="472"/>
        <v>-0.64227310368597279</v>
      </c>
      <c r="C1679">
        <f t="shared" si="473"/>
        <v>2.1688152843675201</v>
      </c>
      <c r="D1679">
        <f t="shared" si="474"/>
        <v>24.048189900312618</v>
      </c>
      <c r="P1679">
        <f t="shared" si="475"/>
        <v>0.32800000000021623</v>
      </c>
      <c r="Q1679">
        <f t="shared" si="476"/>
        <v>0.55379200000007089</v>
      </c>
      <c r="R1679">
        <f t="shared" si="477"/>
        <v>0.5117115965441088</v>
      </c>
      <c r="U1679">
        <f t="shared" si="471"/>
        <v>1</v>
      </c>
      <c r="V1679">
        <f t="shared" si="471"/>
        <v>-0.67199999999978377</v>
      </c>
      <c r="W1679">
        <f t="shared" si="471"/>
        <v>0</v>
      </c>
      <c r="X1679">
        <f t="shared" si="471"/>
        <v>0</v>
      </c>
      <c r="Y1679">
        <f t="shared" si="471"/>
        <v>0</v>
      </c>
      <c r="Z1679">
        <f t="shared" si="471"/>
        <v>0</v>
      </c>
      <c r="AA1679">
        <f t="shared" si="471"/>
        <v>0</v>
      </c>
      <c r="AB1679">
        <f t="shared" si="471"/>
        <v>0</v>
      </c>
      <c r="AC1679">
        <f t="shared" si="471"/>
        <v>0</v>
      </c>
      <c r="AD1679">
        <f t="shared" si="471"/>
        <v>0</v>
      </c>
      <c r="AE1679">
        <f t="shared" si="471"/>
        <v>0</v>
      </c>
      <c r="AF1679">
        <f t="shared" si="467"/>
        <v>1</v>
      </c>
      <c r="AG1679">
        <f t="shared" si="469"/>
        <v>-0.67199999999978377</v>
      </c>
      <c r="AH1679">
        <f t="shared" si="469"/>
        <v>0.22579199999985469</v>
      </c>
      <c r="AI1679">
        <f t="shared" si="469"/>
        <v>0</v>
      </c>
      <c r="AJ1679">
        <f t="shared" si="469"/>
        <v>0</v>
      </c>
      <c r="AK1679">
        <f t="shared" si="469"/>
        <v>0</v>
      </c>
      <c r="AL1679">
        <f t="shared" si="469"/>
        <v>0</v>
      </c>
      <c r="AM1679">
        <f t="shared" si="469"/>
        <v>0</v>
      </c>
      <c r="AN1679">
        <f t="shared" si="469"/>
        <v>0</v>
      </c>
      <c r="AO1679">
        <f t="shared" si="469"/>
        <v>0</v>
      </c>
      <c r="AP1679">
        <f t="shared" si="469"/>
        <v>0</v>
      </c>
      <c r="AQ1679">
        <f t="shared" si="468"/>
        <v>1</v>
      </c>
      <c r="AR1679">
        <f t="shared" si="470"/>
        <v>-0.67199999999978377</v>
      </c>
      <c r="AS1679">
        <f t="shared" si="470"/>
        <v>0.22579199999985469</v>
      </c>
      <c r="AT1679">
        <f t="shared" si="470"/>
        <v>-5.0577407999951175E-2</v>
      </c>
      <c r="AU1679">
        <f t="shared" si="470"/>
        <v>8.4970045439890628E-3</v>
      </c>
      <c r="AV1679">
        <f t="shared" si="470"/>
        <v>0</v>
      </c>
      <c r="AW1679">
        <f t="shared" si="470"/>
        <v>0</v>
      </c>
      <c r="AX1679">
        <f t="shared" si="470"/>
        <v>0</v>
      </c>
      <c r="AY1679">
        <f t="shared" si="470"/>
        <v>0</v>
      </c>
      <c r="AZ1679">
        <f t="shared" si="470"/>
        <v>0</v>
      </c>
      <c r="BA1679">
        <f t="shared" si="470"/>
        <v>0</v>
      </c>
    </row>
    <row r="1680" spans="1:53" x14ac:dyDescent="0.2">
      <c r="A1680">
        <f t="shared" si="478"/>
        <v>0.67599999999978377</v>
      </c>
      <c r="B1680">
        <f t="shared" si="472"/>
        <v>-0.63698334917815846</v>
      </c>
      <c r="C1680">
        <f t="shared" si="473"/>
        <v>2.1723805964231615</v>
      </c>
      <c r="D1680">
        <f t="shared" si="474"/>
        <v>24.049809566188699</v>
      </c>
      <c r="P1680">
        <f t="shared" si="475"/>
        <v>0.32400000000021623</v>
      </c>
      <c r="Q1680">
        <f t="shared" si="476"/>
        <v>0.55248800000007003</v>
      </c>
      <c r="R1680">
        <f t="shared" si="477"/>
        <v>0.50970316502410828</v>
      </c>
      <c r="U1680">
        <f t="shared" si="471"/>
        <v>1</v>
      </c>
      <c r="V1680">
        <f t="shared" si="471"/>
        <v>-0.67599999999978377</v>
      </c>
      <c r="W1680">
        <f t="shared" si="471"/>
        <v>0</v>
      </c>
      <c r="X1680">
        <f t="shared" si="471"/>
        <v>0</v>
      </c>
      <c r="Y1680">
        <f t="shared" si="471"/>
        <v>0</v>
      </c>
      <c r="Z1680">
        <f t="shared" si="471"/>
        <v>0</v>
      </c>
      <c r="AA1680">
        <f t="shared" si="471"/>
        <v>0</v>
      </c>
      <c r="AB1680">
        <f t="shared" si="471"/>
        <v>0</v>
      </c>
      <c r="AC1680">
        <f t="shared" si="471"/>
        <v>0</v>
      </c>
      <c r="AD1680">
        <f t="shared" si="471"/>
        <v>0</v>
      </c>
      <c r="AE1680">
        <f t="shared" si="471"/>
        <v>0</v>
      </c>
      <c r="AF1680">
        <f t="shared" si="467"/>
        <v>1</v>
      </c>
      <c r="AG1680">
        <f t="shared" si="469"/>
        <v>-0.67599999999978377</v>
      </c>
      <c r="AH1680">
        <f t="shared" si="469"/>
        <v>0.22848799999985384</v>
      </c>
      <c r="AI1680">
        <f t="shared" si="469"/>
        <v>0</v>
      </c>
      <c r="AJ1680">
        <f t="shared" si="469"/>
        <v>0</v>
      </c>
      <c r="AK1680">
        <f t="shared" si="469"/>
        <v>0</v>
      </c>
      <c r="AL1680">
        <f t="shared" si="469"/>
        <v>0</v>
      </c>
      <c r="AM1680">
        <f t="shared" si="469"/>
        <v>0</v>
      </c>
      <c r="AN1680">
        <f t="shared" si="469"/>
        <v>0</v>
      </c>
      <c r="AO1680">
        <f t="shared" ref="AG1680:AP1706" si="479">IF(AO$10&gt;$C$4,0,POWER(-$C$8*$A1680,AO$10)/FACT(AO$10))</f>
        <v>0</v>
      </c>
      <c r="AP1680">
        <f t="shared" si="479"/>
        <v>0</v>
      </c>
      <c r="AQ1680">
        <f t="shared" si="468"/>
        <v>1</v>
      </c>
      <c r="AR1680">
        <f t="shared" si="470"/>
        <v>-0.67599999999978377</v>
      </c>
      <c r="AS1680">
        <f t="shared" si="470"/>
        <v>0.22848799999985384</v>
      </c>
      <c r="AT1680">
        <f t="shared" si="470"/>
        <v>-5.1485962666617265E-2</v>
      </c>
      <c r="AU1680">
        <f t="shared" si="470"/>
        <v>8.701127690655534E-3</v>
      </c>
      <c r="AV1680">
        <f t="shared" si="470"/>
        <v>0</v>
      </c>
      <c r="AW1680">
        <f t="shared" si="470"/>
        <v>0</v>
      </c>
      <c r="AX1680">
        <f t="shared" si="470"/>
        <v>0</v>
      </c>
      <c r="AY1680">
        <f t="shared" si="470"/>
        <v>0</v>
      </c>
      <c r="AZ1680">
        <f t="shared" ref="AR1680:BA1706" si="480">IF(AZ$10&gt;$D$4,0,POWER(-$D$8*$A1680,AZ$10)/FACT(AZ$10))</f>
        <v>0</v>
      </c>
      <c r="BA1680">
        <f t="shared" si="480"/>
        <v>0</v>
      </c>
    </row>
    <row r="1681" spans="1:53" x14ac:dyDescent="0.2">
      <c r="A1681">
        <f t="shared" si="478"/>
        <v>0.67999999999978378</v>
      </c>
      <c r="B1681">
        <f t="shared" si="472"/>
        <v>-0.63164087431403337</v>
      </c>
      <c r="C1681">
        <f t="shared" si="473"/>
        <v>2.176002812010648</v>
      </c>
      <c r="D1681">
        <f t="shared" si="474"/>
        <v>24.051474671435784</v>
      </c>
      <c r="P1681">
        <f t="shared" si="475"/>
        <v>0.32000000000021622</v>
      </c>
      <c r="Q1681">
        <f t="shared" si="476"/>
        <v>0.55120000000006919</v>
      </c>
      <c r="R1681">
        <f t="shared" si="477"/>
        <v>0.50770357333344118</v>
      </c>
      <c r="U1681">
        <f t="shared" si="471"/>
        <v>1</v>
      </c>
      <c r="V1681">
        <f t="shared" si="471"/>
        <v>-0.67999999999978378</v>
      </c>
      <c r="W1681">
        <f t="shared" si="471"/>
        <v>0</v>
      </c>
      <c r="X1681">
        <f t="shared" si="471"/>
        <v>0</v>
      </c>
      <c r="Y1681">
        <f t="shared" si="471"/>
        <v>0</v>
      </c>
      <c r="Z1681">
        <f t="shared" si="471"/>
        <v>0</v>
      </c>
      <c r="AA1681">
        <f t="shared" si="471"/>
        <v>0</v>
      </c>
      <c r="AB1681">
        <f t="shared" si="471"/>
        <v>0</v>
      </c>
      <c r="AC1681">
        <f t="shared" si="471"/>
        <v>0</v>
      </c>
      <c r="AD1681">
        <f t="shared" si="471"/>
        <v>0</v>
      </c>
      <c r="AE1681">
        <f t="shared" si="471"/>
        <v>0</v>
      </c>
      <c r="AF1681">
        <f t="shared" si="467"/>
        <v>1</v>
      </c>
      <c r="AG1681">
        <f t="shared" si="479"/>
        <v>-0.67999999999978378</v>
      </c>
      <c r="AH1681">
        <f t="shared" si="479"/>
        <v>0.23119999999985297</v>
      </c>
      <c r="AI1681">
        <f t="shared" si="479"/>
        <v>0</v>
      </c>
      <c r="AJ1681">
        <f t="shared" si="479"/>
        <v>0</v>
      </c>
      <c r="AK1681">
        <f t="shared" si="479"/>
        <v>0</v>
      </c>
      <c r="AL1681">
        <f t="shared" si="479"/>
        <v>0</v>
      </c>
      <c r="AM1681">
        <f t="shared" si="479"/>
        <v>0</v>
      </c>
      <c r="AN1681">
        <f t="shared" si="479"/>
        <v>0</v>
      </c>
      <c r="AO1681">
        <f t="shared" si="479"/>
        <v>0</v>
      </c>
      <c r="AP1681">
        <f t="shared" si="479"/>
        <v>0</v>
      </c>
      <c r="AQ1681">
        <f t="shared" si="468"/>
        <v>1</v>
      </c>
      <c r="AR1681">
        <f t="shared" si="480"/>
        <v>-0.67999999999978378</v>
      </c>
      <c r="AS1681">
        <f t="shared" si="480"/>
        <v>0.23119999999985297</v>
      </c>
      <c r="AT1681">
        <f t="shared" si="480"/>
        <v>-5.2405333333283344E-2</v>
      </c>
      <c r="AU1681">
        <f t="shared" si="480"/>
        <v>8.9089066666553345E-3</v>
      </c>
      <c r="AV1681">
        <f t="shared" si="480"/>
        <v>0</v>
      </c>
      <c r="AW1681">
        <f t="shared" si="480"/>
        <v>0</v>
      </c>
      <c r="AX1681">
        <f t="shared" si="480"/>
        <v>0</v>
      </c>
      <c r="AY1681">
        <f t="shared" si="480"/>
        <v>0</v>
      </c>
      <c r="AZ1681">
        <f t="shared" si="480"/>
        <v>0</v>
      </c>
      <c r="BA1681">
        <f t="shared" si="480"/>
        <v>0</v>
      </c>
    </row>
    <row r="1682" spans="1:53" x14ac:dyDescent="0.2">
      <c r="A1682">
        <f t="shared" si="478"/>
        <v>0.68399999999978378</v>
      </c>
      <c r="B1682">
        <f t="shared" si="472"/>
        <v>-0.62624534146150335</v>
      </c>
      <c r="C1682">
        <f t="shared" si="473"/>
        <v>2.1796825831585367</v>
      </c>
      <c r="D1682">
        <f t="shared" si="474"/>
        <v>24.053186252535149</v>
      </c>
      <c r="P1682">
        <f t="shared" si="475"/>
        <v>0.31600000000021622</v>
      </c>
      <c r="Q1682">
        <f t="shared" si="476"/>
        <v>0.54992800000006836</v>
      </c>
      <c r="R1682">
        <f t="shared" si="477"/>
        <v>0.50571280086410741</v>
      </c>
      <c r="U1682">
        <f t="shared" si="471"/>
        <v>1</v>
      </c>
      <c r="V1682">
        <f t="shared" si="471"/>
        <v>-0.68399999999978378</v>
      </c>
      <c r="W1682">
        <f t="shared" si="471"/>
        <v>0</v>
      </c>
      <c r="X1682">
        <f t="shared" si="471"/>
        <v>0</v>
      </c>
      <c r="Y1682">
        <f t="shared" si="471"/>
        <v>0</v>
      </c>
      <c r="Z1682">
        <f t="shared" si="471"/>
        <v>0</v>
      </c>
      <c r="AA1682">
        <f t="shared" si="471"/>
        <v>0</v>
      </c>
      <c r="AB1682">
        <f t="shared" si="471"/>
        <v>0</v>
      </c>
      <c r="AC1682">
        <f t="shared" si="471"/>
        <v>0</v>
      </c>
      <c r="AD1682">
        <f t="shared" si="471"/>
        <v>0</v>
      </c>
      <c r="AE1682">
        <f t="shared" si="471"/>
        <v>0</v>
      </c>
      <c r="AF1682">
        <f t="shared" si="467"/>
        <v>1</v>
      </c>
      <c r="AG1682">
        <f t="shared" si="479"/>
        <v>-0.68399999999978378</v>
      </c>
      <c r="AH1682">
        <f t="shared" si="479"/>
        <v>0.23392799999985212</v>
      </c>
      <c r="AI1682">
        <f t="shared" si="479"/>
        <v>0</v>
      </c>
      <c r="AJ1682">
        <f t="shared" si="479"/>
        <v>0</v>
      </c>
      <c r="AK1682">
        <f t="shared" si="479"/>
        <v>0</v>
      </c>
      <c r="AL1682">
        <f t="shared" si="479"/>
        <v>0</v>
      </c>
      <c r="AM1682">
        <f t="shared" si="479"/>
        <v>0</v>
      </c>
      <c r="AN1682">
        <f t="shared" si="479"/>
        <v>0</v>
      </c>
      <c r="AO1682">
        <f t="shared" si="479"/>
        <v>0</v>
      </c>
      <c r="AP1682">
        <f t="shared" si="479"/>
        <v>0</v>
      </c>
      <c r="AQ1682">
        <f t="shared" si="468"/>
        <v>1</v>
      </c>
      <c r="AR1682">
        <f t="shared" si="480"/>
        <v>-0.68399999999978378</v>
      </c>
      <c r="AS1682">
        <f t="shared" si="480"/>
        <v>0.23392799999985212</v>
      </c>
      <c r="AT1682">
        <f t="shared" si="480"/>
        <v>-5.3335583999949421E-2</v>
      </c>
      <c r="AU1682">
        <f t="shared" si="480"/>
        <v>9.1203848639884681E-3</v>
      </c>
      <c r="AV1682">
        <f t="shared" si="480"/>
        <v>0</v>
      </c>
      <c r="AW1682">
        <f t="shared" si="480"/>
        <v>0</v>
      </c>
      <c r="AX1682">
        <f t="shared" si="480"/>
        <v>0</v>
      </c>
      <c r="AY1682">
        <f t="shared" si="480"/>
        <v>0</v>
      </c>
      <c r="AZ1682">
        <f t="shared" si="480"/>
        <v>0</v>
      </c>
      <c r="BA1682">
        <f t="shared" si="480"/>
        <v>0</v>
      </c>
    </row>
    <row r="1683" spans="1:53" x14ac:dyDescent="0.2">
      <c r="A1683">
        <f t="shared" si="478"/>
        <v>0.68799999999978378</v>
      </c>
      <c r="B1683">
        <f t="shared" si="472"/>
        <v>-0.62079641112891559</v>
      </c>
      <c r="C1683">
        <f t="shared" si="473"/>
        <v>2.1834205672226297</v>
      </c>
      <c r="D1683">
        <f t="shared" si="474"/>
        <v>24.054945364641583</v>
      </c>
      <c r="P1683">
        <f t="shared" si="475"/>
        <v>0.31200000000021622</v>
      </c>
      <c r="Q1683">
        <f t="shared" si="476"/>
        <v>0.54867200000006744</v>
      </c>
      <c r="R1683">
        <f t="shared" si="477"/>
        <v>0.5037308272641069</v>
      </c>
      <c r="U1683">
        <f t="shared" si="471"/>
        <v>1</v>
      </c>
      <c r="V1683">
        <f t="shared" si="471"/>
        <v>-0.68799999999978378</v>
      </c>
      <c r="W1683">
        <f t="shared" si="471"/>
        <v>0</v>
      </c>
      <c r="X1683">
        <f t="shared" si="471"/>
        <v>0</v>
      </c>
      <c r="Y1683">
        <f t="shared" si="471"/>
        <v>0</v>
      </c>
      <c r="Z1683">
        <f t="shared" si="471"/>
        <v>0</v>
      </c>
      <c r="AA1683">
        <f t="shared" si="471"/>
        <v>0</v>
      </c>
      <c r="AB1683">
        <f t="shared" si="471"/>
        <v>0</v>
      </c>
      <c r="AC1683">
        <f t="shared" si="471"/>
        <v>0</v>
      </c>
      <c r="AD1683">
        <f t="shared" si="471"/>
        <v>0</v>
      </c>
      <c r="AE1683">
        <f t="shared" si="471"/>
        <v>0</v>
      </c>
      <c r="AF1683">
        <f t="shared" si="467"/>
        <v>1</v>
      </c>
      <c r="AG1683">
        <f t="shared" si="479"/>
        <v>-0.68799999999978378</v>
      </c>
      <c r="AH1683">
        <f t="shared" si="479"/>
        <v>0.23667199999985125</v>
      </c>
      <c r="AI1683">
        <f t="shared" si="479"/>
        <v>0</v>
      </c>
      <c r="AJ1683">
        <f t="shared" si="479"/>
        <v>0</v>
      </c>
      <c r="AK1683">
        <f t="shared" si="479"/>
        <v>0</v>
      </c>
      <c r="AL1683">
        <f t="shared" si="479"/>
        <v>0</v>
      </c>
      <c r="AM1683">
        <f t="shared" si="479"/>
        <v>0</v>
      </c>
      <c r="AN1683">
        <f t="shared" si="479"/>
        <v>0</v>
      </c>
      <c r="AO1683">
        <f t="shared" si="479"/>
        <v>0</v>
      </c>
      <c r="AP1683">
        <f t="shared" si="479"/>
        <v>0</v>
      </c>
      <c r="AQ1683">
        <f t="shared" si="468"/>
        <v>1</v>
      </c>
      <c r="AR1683">
        <f t="shared" si="480"/>
        <v>-0.68799999999978378</v>
      </c>
      <c r="AS1683">
        <f t="shared" si="480"/>
        <v>0.23667199999985125</v>
      </c>
      <c r="AT1683">
        <f t="shared" si="480"/>
        <v>-5.427677866661549E-2</v>
      </c>
      <c r="AU1683">
        <f t="shared" si="480"/>
        <v>9.3356059306549319E-3</v>
      </c>
      <c r="AV1683">
        <f t="shared" si="480"/>
        <v>0</v>
      </c>
      <c r="AW1683">
        <f t="shared" si="480"/>
        <v>0</v>
      </c>
      <c r="AX1683">
        <f t="shared" si="480"/>
        <v>0</v>
      </c>
      <c r="AY1683">
        <f t="shared" si="480"/>
        <v>0</v>
      </c>
      <c r="AZ1683">
        <f t="shared" si="480"/>
        <v>0</v>
      </c>
      <c r="BA1683">
        <f t="shared" si="480"/>
        <v>0</v>
      </c>
    </row>
    <row r="1684" spans="1:53" x14ac:dyDescent="0.2">
      <c r="A1684">
        <f t="shared" si="478"/>
        <v>0.69199999999978379</v>
      </c>
      <c r="B1684">
        <f t="shared" si="472"/>
        <v>-0.61529374195557651</v>
      </c>
      <c r="C1684">
        <f t="shared" si="473"/>
        <v>2.1872174269222704</v>
      </c>
      <c r="D1684">
        <f t="shared" si="474"/>
        <v>24.056753081843084</v>
      </c>
      <c r="P1684">
        <f t="shared" si="475"/>
        <v>0.30800000000021621</v>
      </c>
      <c r="Q1684">
        <f t="shared" si="476"/>
        <v>0.54743200000006653</v>
      </c>
      <c r="R1684">
        <f t="shared" si="477"/>
        <v>0.50175763243743965</v>
      </c>
      <c r="U1684">
        <f t="shared" si="471"/>
        <v>1</v>
      </c>
      <c r="V1684">
        <f t="shared" si="471"/>
        <v>-0.69199999999978379</v>
      </c>
      <c r="W1684">
        <f t="shared" si="471"/>
        <v>0</v>
      </c>
      <c r="X1684">
        <f t="shared" si="471"/>
        <v>0</v>
      </c>
      <c r="Y1684">
        <f t="shared" si="471"/>
        <v>0</v>
      </c>
      <c r="Z1684">
        <f t="shared" si="471"/>
        <v>0</v>
      </c>
      <c r="AA1684">
        <f t="shared" si="471"/>
        <v>0</v>
      </c>
      <c r="AB1684">
        <f t="shared" ref="U1684:AE1707" si="481">IF(AB$10&gt;$B$4,0,POWER(-$B$8*$A1684,AB$10)/FACT(AB$10))</f>
        <v>0</v>
      </c>
      <c r="AC1684">
        <f t="shared" si="481"/>
        <v>0</v>
      </c>
      <c r="AD1684">
        <f t="shared" si="481"/>
        <v>0</v>
      </c>
      <c r="AE1684">
        <f t="shared" si="481"/>
        <v>0</v>
      </c>
      <c r="AF1684">
        <f t="shared" si="467"/>
        <v>1</v>
      </c>
      <c r="AG1684">
        <f t="shared" si="479"/>
        <v>-0.69199999999978379</v>
      </c>
      <c r="AH1684">
        <f t="shared" si="479"/>
        <v>0.23943199999985038</v>
      </c>
      <c r="AI1684">
        <f t="shared" si="479"/>
        <v>0</v>
      </c>
      <c r="AJ1684">
        <f t="shared" si="479"/>
        <v>0</v>
      </c>
      <c r="AK1684">
        <f t="shared" si="479"/>
        <v>0</v>
      </c>
      <c r="AL1684">
        <f t="shared" si="479"/>
        <v>0</v>
      </c>
      <c r="AM1684">
        <f t="shared" si="479"/>
        <v>0</v>
      </c>
      <c r="AN1684">
        <f t="shared" si="479"/>
        <v>0</v>
      </c>
      <c r="AO1684">
        <f t="shared" si="479"/>
        <v>0</v>
      </c>
      <c r="AP1684">
        <f t="shared" si="479"/>
        <v>0</v>
      </c>
      <c r="AQ1684">
        <f t="shared" si="468"/>
        <v>1</v>
      </c>
      <c r="AR1684">
        <f t="shared" si="480"/>
        <v>-0.69199999999978379</v>
      </c>
      <c r="AS1684">
        <f t="shared" si="480"/>
        <v>0.23943199999985038</v>
      </c>
      <c r="AT1684">
        <f t="shared" si="480"/>
        <v>-5.5228981333281559E-2</v>
      </c>
      <c r="AU1684">
        <f t="shared" si="480"/>
        <v>9.5546137706547258E-3</v>
      </c>
      <c r="AV1684">
        <f t="shared" si="480"/>
        <v>0</v>
      </c>
      <c r="AW1684">
        <f t="shared" si="480"/>
        <v>0</v>
      </c>
      <c r="AX1684">
        <f t="shared" si="480"/>
        <v>0</v>
      </c>
      <c r="AY1684">
        <f t="shared" si="480"/>
        <v>0</v>
      </c>
      <c r="AZ1684">
        <f t="shared" si="480"/>
        <v>0</v>
      </c>
      <c r="BA1684">
        <f t="shared" si="480"/>
        <v>0</v>
      </c>
    </row>
    <row r="1685" spans="1:53" x14ac:dyDescent="0.2">
      <c r="A1685">
        <f t="shared" si="478"/>
        <v>0.69599999999978379</v>
      </c>
      <c r="B1685">
        <f t="shared" si="472"/>
        <v>-0.60973699070222298</v>
      </c>
      <c r="C1685">
        <f t="shared" si="473"/>
        <v>2.1910738303768622</v>
      </c>
      <c r="D1685">
        <f t="shared" si="474"/>
        <v>24.058610497423512</v>
      </c>
      <c r="P1685">
        <f t="shared" si="475"/>
        <v>0.30400000000021621</v>
      </c>
      <c r="Q1685">
        <f t="shared" si="476"/>
        <v>0.54620800000006575</v>
      </c>
      <c r="R1685">
        <f t="shared" si="477"/>
        <v>0.49979319654410598</v>
      </c>
      <c r="U1685">
        <f t="shared" si="481"/>
        <v>1</v>
      </c>
      <c r="V1685">
        <f t="shared" si="481"/>
        <v>-0.69599999999978379</v>
      </c>
      <c r="W1685">
        <f t="shared" si="481"/>
        <v>0</v>
      </c>
      <c r="X1685">
        <f t="shared" si="481"/>
        <v>0</v>
      </c>
      <c r="Y1685">
        <f t="shared" si="481"/>
        <v>0</v>
      </c>
      <c r="Z1685">
        <f t="shared" si="481"/>
        <v>0</v>
      </c>
      <c r="AA1685">
        <f t="shared" si="481"/>
        <v>0</v>
      </c>
      <c r="AB1685">
        <f t="shared" si="481"/>
        <v>0</v>
      </c>
      <c r="AC1685">
        <f t="shared" si="481"/>
        <v>0</v>
      </c>
      <c r="AD1685">
        <f t="shared" si="481"/>
        <v>0</v>
      </c>
      <c r="AE1685">
        <f t="shared" si="481"/>
        <v>0</v>
      </c>
      <c r="AF1685">
        <f t="shared" si="467"/>
        <v>1</v>
      </c>
      <c r="AG1685">
        <f t="shared" si="479"/>
        <v>-0.69599999999978379</v>
      </c>
      <c r="AH1685">
        <f t="shared" si="479"/>
        <v>0.24220799999984952</v>
      </c>
      <c r="AI1685">
        <f t="shared" si="479"/>
        <v>0</v>
      </c>
      <c r="AJ1685">
        <f t="shared" si="479"/>
        <v>0</v>
      </c>
      <c r="AK1685">
        <f t="shared" si="479"/>
        <v>0</v>
      </c>
      <c r="AL1685">
        <f t="shared" si="479"/>
        <v>0</v>
      </c>
      <c r="AM1685">
        <f t="shared" si="479"/>
        <v>0</v>
      </c>
      <c r="AN1685">
        <f t="shared" si="479"/>
        <v>0</v>
      </c>
      <c r="AO1685">
        <f t="shared" si="479"/>
        <v>0</v>
      </c>
      <c r="AP1685">
        <f t="shared" si="479"/>
        <v>0</v>
      </c>
      <c r="AQ1685">
        <f t="shared" si="468"/>
        <v>1</v>
      </c>
      <c r="AR1685">
        <f t="shared" si="480"/>
        <v>-0.69599999999978379</v>
      </c>
      <c r="AS1685">
        <f t="shared" si="480"/>
        <v>0.24220799999984952</v>
      </c>
      <c r="AT1685">
        <f t="shared" si="480"/>
        <v>-5.6192255999947628E-2</v>
      </c>
      <c r="AU1685">
        <f t="shared" si="480"/>
        <v>9.7774525439878503E-3</v>
      </c>
      <c r="AV1685">
        <f t="shared" si="480"/>
        <v>0</v>
      </c>
      <c r="AW1685">
        <f t="shared" si="480"/>
        <v>0</v>
      </c>
      <c r="AX1685">
        <f t="shared" si="480"/>
        <v>0</v>
      </c>
      <c r="AY1685">
        <f t="shared" si="480"/>
        <v>0</v>
      </c>
      <c r="AZ1685">
        <f t="shared" si="480"/>
        <v>0</v>
      </c>
      <c r="BA1685">
        <f t="shared" si="480"/>
        <v>0</v>
      </c>
    </row>
    <row r="1686" spans="1:53" x14ac:dyDescent="0.2">
      <c r="A1686">
        <f t="shared" si="478"/>
        <v>0.6999999999997838</v>
      </c>
      <c r="B1686">
        <f t="shared" si="472"/>
        <v>-0.60412581224144768</v>
      </c>
      <c r="C1686">
        <f t="shared" si="473"/>
        <v>2.1949904511426062</v>
      </c>
      <c r="D1686">
        <f t="shared" si="474"/>
        <v>24.060518724127895</v>
      </c>
      <c r="P1686">
        <f t="shared" si="475"/>
        <v>0.3000000000002162</v>
      </c>
      <c r="Q1686">
        <f t="shared" si="476"/>
        <v>0.54500000000006488</v>
      </c>
      <c r="R1686">
        <f t="shared" si="477"/>
        <v>0.49783750000010552</v>
      </c>
      <c r="U1686">
        <f t="shared" si="481"/>
        <v>1</v>
      </c>
      <c r="V1686">
        <f t="shared" si="481"/>
        <v>-0.6999999999997838</v>
      </c>
      <c r="W1686">
        <f t="shared" si="481"/>
        <v>0</v>
      </c>
      <c r="X1686">
        <f t="shared" si="481"/>
        <v>0</v>
      </c>
      <c r="Y1686">
        <f t="shared" si="481"/>
        <v>0</v>
      </c>
      <c r="Z1686">
        <f t="shared" si="481"/>
        <v>0</v>
      </c>
      <c r="AA1686">
        <f t="shared" si="481"/>
        <v>0</v>
      </c>
      <c r="AB1686">
        <f t="shared" si="481"/>
        <v>0</v>
      </c>
      <c r="AC1686">
        <f t="shared" si="481"/>
        <v>0</v>
      </c>
      <c r="AD1686">
        <f t="shared" si="481"/>
        <v>0</v>
      </c>
      <c r="AE1686">
        <f t="shared" si="481"/>
        <v>0</v>
      </c>
      <c r="AF1686">
        <f t="shared" si="467"/>
        <v>1</v>
      </c>
      <c r="AG1686">
        <f t="shared" si="479"/>
        <v>-0.6999999999997838</v>
      </c>
      <c r="AH1686">
        <f t="shared" si="479"/>
        <v>0.24499999999984864</v>
      </c>
      <c r="AI1686">
        <f t="shared" si="479"/>
        <v>0</v>
      </c>
      <c r="AJ1686">
        <f t="shared" si="479"/>
        <v>0</v>
      </c>
      <c r="AK1686">
        <f t="shared" si="479"/>
        <v>0</v>
      </c>
      <c r="AL1686">
        <f t="shared" si="479"/>
        <v>0</v>
      </c>
      <c r="AM1686">
        <f t="shared" si="479"/>
        <v>0</v>
      </c>
      <c r="AN1686">
        <f t="shared" si="479"/>
        <v>0</v>
      </c>
      <c r="AO1686">
        <f t="shared" si="479"/>
        <v>0</v>
      </c>
      <c r="AP1686">
        <f t="shared" si="479"/>
        <v>0</v>
      </c>
      <c r="AQ1686">
        <f t="shared" si="468"/>
        <v>1</v>
      </c>
      <c r="AR1686">
        <f t="shared" si="480"/>
        <v>-0.6999999999997838</v>
      </c>
      <c r="AS1686">
        <f t="shared" si="480"/>
        <v>0.24499999999984864</v>
      </c>
      <c r="AT1686">
        <f t="shared" si="480"/>
        <v>-5.7166666666613693E-2</v>
      </c>
      <c r="AU1686">
        <f t="shared" si="480"/>
        <v>1.0004166666654307E-2</v>
      </c>
      <c r="AV1686">
        <f t="shared" si="480"/>
        <v>0</v>
      </c>
      <c r="AW1686">
        <f t="shared" si="480"/>
        <v>0</v>
      </c>
      <c r="AX1686">
        <f t="shared" si="480"/>
        <v>0</v>
      </c>
      <c r="AY1686">
        <f t="shared" si="480"/>
        <v>0</v>
      </c>
      <c r="AZ1686">
        <f t="shared" si="480"/>
        <v>0</v>
      </c>
      <c r="BA1686">
        <f t="shared" si="480"/>
        <v>0</v>
      </c>
    </row>
    <row r="1687" spans="1:53" x14ac:dyDescent="0.2">
      <c r="A1687">
        <f t="shared" si="478"/>
        <v>0.7039999999997838</v>
      </c>
      <c r="B1687">
        <f t="shared" si="472"/>
        <v>-0.5984598595480769</v>
      </c>
      <c r="C1687">
        <f t="shared" si="473"/>
        <v>2.1989679682494674</v>
      </c>
      <c r="D1687">
        <f t="shared" si="474"/>
        <v>24.062478894430811</v>
      </c>
      <c r="P1687">
        <f t="shared" si="475"/>
        <v>0.2960000000002162</v>
      </c>
      <c r="Q1687">
        <f t="shared" si="476"/>
        <v>0.54380800000006402</v>
      </c>
      <c r="R1687">
        <f t="shared" si="477"/>
        <v>0.49589052347743834</v>
      </c>
      <c r="U1687">
        <f t="shared" si="481"/>
        <v>1</v>
      </c>
      <c r="V1687">
        <f t="shared" si="481"/>
        <v>-0.7039999999997838</v>
      </c>
      <c r="W1687">
        <f t="shared" si="481"/>
        <v>0</v>
      </c>
      <c r="X1687">
        <f t="shared" si="481"/>
        <v>0</v>
      </c>
      <c r="Y1687">
        <f t="shared" si="481"/>
        <v>0</v>
      </c>
      <c r="Z1687">
        <f t="shared" si="481"/>
        <v>0</v>
      </c>
      <c r="AA1687">
        <f t="shared" si="481"/>
        <v>0</v>
      </c>
      <c r="AB1687">
        <f t="shared" si="481"/>
        <v>0</v>
      </c>
      <c r="AC1687">
        <f t="shared" si="481"/>
        <v>0</v>
      </c>
      <c r="AD1687">
        <f t="shared" si="481"/>
        <v>0</v>
      </c>
      <c r="AE1687">
        <f t="shared" si="481"/>
        <v>0</v>
      </c>
      <c r="AF1687">
        <f t="shared" si="467"/>
        <v>1</v>
      </c>
      <c r="AG1687">
        <f t="shared" si="479"/>
        <v>-0.7039999999997838</v>
      </c>
      <c r="AH1687">
        <f t="shared" si="479"/>
        <v>0.24780799999984779</v>
      </c>
      <c r="AI1687">
        <f t="shared" si="479"/>
        <v>0</v>
      </c>
      <c r="AJ1687">
        <f t="shared" si="479"/>
        <v>0</v>
      </c>
      <c r="AK1687">
        <f t="shared" si="479"/>
        <v>0</v>
      </c>
      <c r="AL1687">
        <f t="shared" si="479"/>
        <v>0</v>
      </c>
      <c r="AM1687">
        <f t="shared" si="479"/>
        <v>0</v>
      </c>
      <c r="AN1687">
        <f t="shared" si="479"/>
        <v>0</v>
      </c>
      <c r="AO1687">
        <f t="shared" si="479"/>
        <v>0</v>
      </c>
      <c r="AP1687">
        <f t="shared" si="479"/>
        <v>0</v>
      </c>
      <c r="AQ1687">
        <f t="shared" si="468"/>
        <v>1</v>
      </c>
      <c r="AR1687">
        <f t="shared" si="480"/>
        <v>-0.7039999999997838</v>
      </c>
      <c r="AS1687">
        <f t="shared" si="480"/>
        <v>0.24780799999984779</v>
      </c>
      <c r="AT1687">
        <f t="shared" si="480"/>
        <v>-5.815227733327976E-2</v>
      </c>
      <c r="AU1687">
        <f t="shared" si="480"/>
        <v>1.0234800810654093E-2</v>
      </c>
      <c r="AV1687">
        <f t="shared" si="480"/>
        <v>0</v>
      </c>
      <c r="AW1687">
        <f t="shared" si="480"/>
        <v>0</v>
      </c>
      <c r="AX1687">
        <f t="shared" si="480"/>
        <v>0</v>
      </c>
      <c r="AY1687">
        <f t="shared" si="480"/>
        <v>0</v>
      </c>
      <c r="AZ1687">
        <f t="shared" si="480"/>
        <v>0</v>
      </c>
      <c r="BA1687">
        <f t="shared" si="480"/>
        <v>0</v>
      </c>
    </row>
    <row r="1688" spans="1:53" x14ac:dyDescent="0.2">
      <c r="A1688">
        <f t="shared" si="478"/>
        <v>0.7079999999997838</v>
      </c>
      <c r="B1688">
        <f t="shared" si="472"/>
        <v>-0.59273878368950239</v>
      </c>
      <c r="C1688">
        <f t="shared" si="473"/>
        <v>2.203007066238365</v>
      </c>
      <c r="D1688">
        <f t="shared" si="474"/>
        <v>24.064492160807475</v>
      </c>
      <c r="P1688">
        <f t="shared" si="475"/>
        <v>0.2920000000002162</v>
      </c>
      <c r="Q1688">
        <f t="shared" si="476"/>
        <v>0.54263200000006306</v>
      </c>
      <c r="R1688">
        <f t="shared" si="477"/>
        <v>0.49395224790410447</v>
      </c>
      <c r="U1688">
        <f t="shared" si="481"/>
        <v>1</v>
      </c>
      <c r="V1688">
        <f t="shared" si="481"/>
        <v>-0.7079999999997838</v>
      </c>
      <c r="W1688">
        <f t="shared" si="481"/>
        <v>0</v>
      </c>
      <c r="X1688">
        <f t="shared" si="481"/>
        <v>0</v>
      </c>
      <c r="Y1688">
        <f t="shared" si="481"/>
        <v>0</v>
      </c>
      <c r="Z1688">
        <f t="shared" si="481"/>
        <v>0</v>
      </c>
      <c r="AA1688">
        <f t="shared" si="481"/>
        <v>0</v>
      </c>
      <c r="AB1688">
        <f t="shared" si="481"/>
        <v>0</v>
      </c>
      <c r="AC1688">
        <f t="shared" si="481"/>
        <v>0</v>
      </c>
      <c r="AD1688">
        <f t="shared" si="481"/>
        <v>0</v>
      </c>
      <c r="AE1688">
        <f t="shared" si="481"/>
        <v>0</v>
      </c>
      <c r="AF1688">
        <f t="shared" si="467"/>
        <v>1</v>
      </c>
      <c r="AG1688">
        <f t="shared" si="479"/>
        <v>-0.7079999999997838</v>
      </c>
      <c r="AH1688">
        <f t="shared" si="479"/>
        <v>0.25063199999984692</v>
      </c>
      <c r="AI1688">
        <f t="shared" si="479"/>
        <v>0</v>
      </c>
      <c r="AJ1688">
        <f t="shared" si="479"/>
        <v>0</v>
      </c>
      <c r="AK1688">
        <f t="shared" si="479"/>
        <v>0</v>
      </c>
      <c r="AL1688">
        <f t="shared" si="479"/>
        <v>0</v>
      </c>
      <c r="AM1688">
        <f t="shared" si="479"/>
        <v>0</v>
      </c>
      <c r="AN1688">
        <f t="shared" si="479"/>
        <v>0</v>
      </c>
      <c r="AO1688">
        <f t="shared" si="479"/>
        <v>0</v>
      </c>
      <c r="AP1688">
        <f t="shared" si="479"/>
        <v>0</v>
      </c>
      <c r="AQ1688">
        <f t="shared" si="468"/>
        <v>1</v>
      </c>
      <c r="AR1688">
        <f t="shared" si="480"/>
        <v>-0.7079999999997838</v>
      </c>
      <c r="AS1688">
        <f t="shared" si="480"/>
        <v>0.25063199999984692</v>
      </c>
      <c r="AT1688">
        <f t="shared" si="480"/>
        <v>-5.9149151999945811E-2</v>
      </c>
      <c r="AU1688">
        <f t="shared" si="480"/>
        <v>1.0469399903987211E-2</v>
      </c>
      <c r="AV1688">
        <f t="shared" si="480"/>
        <v>0</v>
      </c>
      <c r="AW1688">
        <f t="shared" si="480"/>
        <v>0</v>
      </c>
      <c r="AX1688">
        <f t="shared" si="480"/>
        <v>0</v>
      </c>
      <c r="AY1688">
        <f t="shared" si="480"/>
        <v>0</v>
      </c>
      <c r="AZ1688">
        <f t="shared" si="480"/>
        <v>0</v>
      </c>
      <c r="BA1688">
        <f t="shared" si="480"/>
        <v>0</v>
      </c>
    </row>
    <row r="1689" spans="1:53" x14ac:dyDescent="0.2">
      <c r="A1689">
        <f t="shared" si="478"/>
        <v>0.71199999999978381</v>
      </c>
      <c r="B1689">
        <f t="shared" si="472"/>
        <v>-0.58696223381596668</v>
      </c>
      <c r="C1689">
        <f t="shared" si="473"/>
        <v>2.2071084351985908</v>
      </c>
      <c r="D1689">
        <f t="shared" si="474"/>
        <v>24.066559696007936</v>
      </c>
      <c r="P1689">
        <f t="shared" si="475"/>
        <v>0.28800000000021619</v>
      </c>
      <c r="Q1689">
        <f t="shared" si="476"/>
        <v>0.54147200000006224</v>
      </c>
      <c r="R1689">
        <f t="shared" si="477"/>
        <v>0.49202265446410404</v>
      </c>
      <c r="U1689">
        <f t="shared" si="481"/>
        <v>1</v>
      </c>
      <c r="V1689">
        <f t="shared" si="481"/>
        <v>-0.71199999999978381</v>
      </c>
      <c r="W1689">
        <f t="shared" si="481"/>
        <v>0</v>
      </c>
      <c r="X1689">
        <f t="shared" si="481"/>
        <v>0</v>
      </c>
      <c r="Y1689">
        <f t="shared" si="481"/>
        <v>0</v>
      </c>
      <c r="Z1689">
        <f t="shared" si="481"/>
        <v>0</v>
      </c>
      <c r="AA1689">
        <f t="shared" si="481"/>
        <v>0</v>
      </c>
      <c r="AB1689">
        <f t="shared" si="481"/>
        <v>0</v>
      </c>
      <c r="AC1689">
        <f t="shared" si="481"/>
        <v>0</v>
      </c>
      <c r="AD1689">
        <f t="shared" si="481"/>
        <v>0</v>
      </c>
      <c r="AE1689">
        <f t="shared" si="481"/>
        <v>0</v>
      </c>
      <c r="AF1689">
        <f t="shared" si="467"/>
        <v>1</v>
      </c>
      <c r="AG1689">
        <f t="shared" si="479"/>
        <v>-0.71199999999978381</v>
      </c>
      <c r="AH1689">
        <f t="shared" si="479"/>
        <v>0.25347199999984604</v>
      </c>
      <c r="AI1689">
        <f t="shared" si="479"/>
        <v>0</v>
      </c>
      <c r="AJ1689">
        <f t="shared" si="479"/>
        <v>0</v>
      </c>
      <c r="AK1689">
        <f t="shared" si="479"/>
        <v>0</v>
      </c>
      <c r="AL1689">
        <f t="shared" si="479"/>
        <v>0</v>
      </c>
      <c r="AM1689">
        <f t="shared" si="479"/>
        <v>0</v>
      </c>
      <c r="AN1689">
        <f t="shared" si="479"/>
        <v>0</v>
      </c>
      <c r="AO1689">
        <f t="shared" si="479"/>
        <v>0</v>
      </c>
      <c r="AP1689">
        <f t="shared" si="479"/>
        <v>0</v>
      </c>
      <c r="AQ1689">
        <f t="shared" si="468"/>
        <v>1</v>
      </c>
      <c r="AR1689">
        <f t="shared" si="480"/>
        <v>-0.71199999999978381</v>
      </c>
      <c r="AS1689">
        <f t="shared" si="480"/>
        <v>0.25347199999984604</v>
      </c>
      <c r="AT1689">
        <f t="shared" si="480"/>
        <v>-6.0157354666611866E-2</v>
      </c>
      <c r="AU1689">
        <f t="shared" si="480"/>
        <v>1.0708009130653659E-2</v>
      </c>
      <c r="AV1689">
        <f t="shared" si="480"/>
        <v>0</v>
      </c>
      <c r="AW1689">
        <f t="shared" si="480"/>
        <v>0</v>
      </c>
      <c r="AX1689">
        <f t="shared" si="480"/>
        <v>0</v>
      </c>
      <c r="AY1689">
        <f t="shared" si="480"/>
        <v>0</v>
      </c>
      <c r="AZ1689">
        <f t="shared" si="480"/>
        <v>0</v>
      </c>
      <c r="BA1689">
        <f t="shared" si="480"/>
        <v>0</v>
      </c>
    </row>
    <row r="1690" spans="1:53" x14ac:dyDescent="0.2">
      <c r="A1690">
        <f t="shared" si="478"/>
        <v>0.71599999999978381</v>
      </c>
      <c r="B1690">
        <f t="shared" si="472"/>
        <v>-0.58112985715079957</v>
      </c>
      <c r="C1690">
        <f t="shared" si="473"/>
        <v>2.2112727708054498</v>
      </c>
      <c r="D1690">
        <f t="shared" si="474"/>
        <v>24.06868269333399</v>
      </c>
      <c r="P1690">
        <f t="shared" si="475"/>
        <v>0.28400000000021619</v>
      </c>
      <c r="Q1690">
        <f t="shared" si="476"/>
        <v>0.54032800000006143</v>
      </c>
      <c r="R1690">
        <f t="shared" si="477"/>
        <v>0.49010172459743695</v>
      </c>
      <c r="U1690">
        <f t="shared" si="481"/>
        <v>1</v>
      </c>
      <c r="V1690">
        <f t="shared" si="481"/>
        <v>-0.71599999999978381</v>
      </c>
      <c r="W1690">
        <f t="shared" si="481"/>
        <v>0</v>
      </c>
      <c r="X1690">
        <f t="shared" si="481"/>
        <v>0</v>
      </c>
      <c r="Y1690">
        <f t="shared" si="481"/>
        <v>0</v>
      </c>
      <c r="Z1690">
        <f t="shared" si="481"/>
        <v>0</v>
      </c>
      <c r="AA1690">
        <f t="shared" si="481"/>
        <v>0</v>
      </c>
      <c r="AB1690">
        <f t="shared" si="481"/>
        <v>0</v>
      </c>
      <c r="AC1690">
        <f t="shared" si="481"/>
        <v>0</v>
      </c>
      <c r="AD1690">
        <f t="shared" si="481"/>
        <v>0</v>
      </c>
      <c r="AE1690">
        <f t="shared" si="481"/>
        <v>0</v>
      </c>
      <c r="AF1690">
        <f t="shared" si="467"/>
        <v>1</v>
      </c>
      <c r="AG1690">
        <f t="shared" si="479"/>
        <v>-0.71599999999978381</v>
      </c>
      <c r="AH1690">
        <f t="shared" si="479"/>
        <v>0.25632799999984524</v>
      </c>
      <c r="AI1690">
        <f t="shared" si="479"/>
        <v>0</v>
      </c>
      <c r="AJ1690">
        <f t="shared" si="479"/>
        <v>0</v>
      </c>
      <c r="AK1690">
        <f t="shared" si="479"/>
        <v>0</v>
      </c>
      <c r="AL1690">
        <f t="shared" si="479"/>
        <v>0</v>
      </c>
      <c r="AM1690">
        <f t="shared" si="479"/>
        <v>0</v>
      </c>
      <c r="AN1690">
        <f t="shared" si="479"/>
        <v>0</v>
      </c>
      <c r="AO1690">
        <f t="shared" si="479"/>
        <v>0</v>
      </c>
      <c r="AP1690">
        <f t="shared" si="479"/>
        <v>0</v>
      </c>
      <c r="AQ1690">
        <f t="shared" si="468"/>
        <v>1</v>
      </c>
      <c r="AR1690">
        <f t="shared" si="480"/>
        <v>-0.71599999999978381</v>
      </c>
      <c r="AS1690">
        <f t="shared" si="480"/>
        <v>0.25632799999984524</v>
      </c>
      <c r="AT1690">
        <f t="shared" si="480"/>
        <v>-6.117694933327792E-2</v>
      </c>
      <c r="AU1690">
        <f t="shared" si="480"/>
        <v>1.0950673930653444E-2</v>
      </c>
      <c r="AV1690">
        <f t="shared" si="480"/>
        <v>0</v>
      </c>
      <c r="AW1690">
        <f t="shared" si="480"/>
        <v>0</v>
      </c>
      <c r="AX1690">
        <f t="shared" si="480"/>
        <v>0</v>
      </c>
      <c r="AY1690">
        <f t="shared" si="480"/>
        <v>0</v>
      </c>
      <c r="AZ1690">
        <f t="shared" si="480"/>
        <v>0</v>
      </c>
      <c r="BA1690">
        <f t="shared" si="480"/>
        <v>0</v>
      </c>
    </row>
    <row r="1691" spans="1:53" x14ac:dyDescent="0.2">
      <c r="A1691">
        <f t="shared" si="478"/>
        <v>0.71999999999978381</v>
      </c>
      <c r="B1691">
        <f t="shared" si="472"/>
        <v>-0.57524129898060838</v>
      </c>
      <c r="C1691">
        <f t="shared" si="473"/>
        <v>2.2155007743581381</v>
      </c>
      <c r="D1691">
        <f t="shared" si="474"/>
        <v>24.070862366919279</v>
      </c>
      <c r="P1691">
        <f t="shared" si="475"/>
        <v>0.28000000000021619</v>
      </c>
      <c r="Q1691">
        <f t="shared" si="476"/>
        <v>0.53920000000006052</v>
      </c>
      <c r="R1691">
        <f t="shared" si="477"/>
        <v>0.48818944000010311</v>
      </c>
      <c r="U1691">
        <f t="shared" si="481"/>
        <v>1</v>
      </c>
      <c r="V1691">
        <f t="shared" si="481"/>
        <v>-0.71999999999978381</v>
      </c>
      <c r="W1691">
        <f t="shared" si="481"/>
        <v>0</v>
      </c>
      <c r="X1691">
        <f t="shared" si="481"/>
        <v>0</v>
      </c>
      <c r="Y1691">
        <f t="shared" si="481"/>
        <v>0</v>
      </c>
      <c r="Z1691">
        <f t="shared" si="481"/>
        <v>0</v>
      </c>
      <c r="AA1691">
        <f t="shared" si="481"/>
        <v>0</v>
      </c>
      <c r="AB1691">
        <f t="shared" si="481"/>
        <v>0</v>
      </c>
      <c r="AC1691">
        <f t="shared" si="481"/>
        <v>0</v>
      </c>
      <c r="AD1691">
        <f t="shared" si="481"/>
        <v>0</v>
      </c>
      <c r="AE1691">
        <f t="shared" si="481"/>
        <v>0</v>
      </c>
      <c r="AF1691">
        <f t="shared" si="467"/>
        <v>1</v>
      </c>
      <c r="AG1691">
        <f t="shared" si="479"/>
        <v>-0.71999999999978381</v>
      </c>
      <c r="AH1691">
        <f t="shared" si="479"/>
        <v>0.25919999999984433</v>
      </c>
      <c r="AI1691">
        <f t="shared" si="479"/>
        <v>0</v>
      </c>
      <c r="AJ1691">
        <f t="shared" si="479"/>
        <v>0</v>
      </c>
      <c r="AK1691">
        <f t="shared" si="479"/>
        <v>0</v>
      </c>
      <c r="AL1691">
        <f t="shared" si="479"/>
        <v>0</v>
      </c>
      <c r="AM1691">
        <f t="shared" si="479"/>
        <v>0</v>
      </c>
      <c r="AN1691">
        <f t="shared" si="479"/>
        <v>0</v>
      </c>
      <c r="AO1691">
        <f t="shared" si="479"/>
        <v>0</v>
      </c>
      <c r="AP1691">
        <f t="shared" si="479"/>
        <v>0</v>
      </c>
      <c r="AQ1691">
        <f t="shared" si="468"/>
        <v>1</v>
      </c>
      <c r="AR1691">
        <f t="shared" si="480"/>
        <v>-0.71999999999978381</v>
      </c>
      <c r="AS1691">
        <f t="shared" si="480"/>
        <v>0.25919999999984433</v>
      </c>
      <c r="AT1691">
        <f t="shared" si="480"/>
        <v>-6.2207999999943968E-2</v>
      </c>
      <c r="AU1691">
        <f t="shared" si="480"/>
        <v>1.119743999998655E-2</v>
      </c>
      <c r="AV1691">
        <f t="shared" si="480"/>
        <v>0</v>
      </c>
      <c r="AW1691">
        <f t="shared" si="480"/>
        <v>0</v>
      </c>
      <c r="AX1691">
        <f t="shared" si="480"/>
        <v>0</v>
      </c>
      <c r="AY1691">
        <f t="shared" si="480"/>
        <v>0</v>
      </c>
      <c r="AZ1691">
        <f t="shared" si="480"/>
        <v>0</v>
      </c>
      <c r="BA1691">
        <f t="shared" si="480"/>
        <v>0</v>
      </c>
    </row>
    <row r="1692" spans="1:53" x14ac:dyDescent="0.2">
      <c r="A1692">
        <f t="shared" si="478"/>
        <v>0.72399999999978382</v>
      </c>
      <c r="B1692">
        <f t="shared" si="472"/>
        <v>-0.56929620264542025</v>
      </c>
      <c r="C1692">
        <f t="shared" si="473"/>
        <v>2.2197931528178474</v>
      </c>
      <c r="D1692">
        <f t="shared" si="474"/>
        <v>24.073099952012267</v>
      </c>
      <c r="P1692">
        <f t="shared" si="475"/>
        <v>0.27600000000021618</v>
      </c>
      <c r="Q1692">
        <f t="shared" si="476"/>
        <v>0.53808800000005963</v>
      </c>
      <c r="R1692">
        <f t="shared" si="477"/>
        <v>0.4862857826241026</v>
      </c>
      <c r="U1692">
        <f t="shared" si="481"/>
        <v>1</v>
      </c>
      <c r="V1692">
        <f t="shared" si="481"/>
        <v>-0.72399999999978382</v>
      </c>
      <c r="W1692">
        <f t="shared" si="481"/>
        <v>0</v>
      </c>
      <c r="X1692">
        <f t="shared" si="481"/>
        <v>0</v>
      </c>
      <c r="Y1692">
        <f t="shared" si="481"/>
        <v>0</v>
      </c>
      <c r="Z1692">
        <f t="shared" si="481"/>
        <v>0</v>
      </c>
      <c r="AA1692">
        <f t="shared" si="481"/>
        <v>0</v>
      </c>
      <c r="AB1692">
        <f t="shared" si="481"/>
        <v>0</v>
      </c>
      <c r="AC1692">
        <f t="shared" si="481"/>
        <v>0</v>
      </c>
      <c r="AD1692">
        <f t="shared" si="481"/>
        <v>0</v>
      </c>
      <c r="AE1692">
        <f t="shared" si="481"/>
        <v>0</v>
      </c>
      <c r="AF1692">
        <f t="shared" si="467"/>
        <v>1</v>
      </c>
      <c r="AG1692">
        <f t="shared" si="479"/>
        <v>-0.72399999999978382</v>
      </c>
      <c r="AH1692">
        <f t="shared" si="479"/>
        <v>0.2620879999998435</v>
      </c>
      <c r="AI1692">
        <f t="shared" si="479"/>
        <v>0</v>
      </c>
      <c r="AJ1692">
        <f t="shared" si="479"/>
        <v>0</v>
      </c>
      <c r="AK1692">
        <f t="shared" si="479"/>
        <v>0</v>
      </c>
      <c r="AL1692">
        <f t="shared" si="479"/>
        <v>0</v>
      </c>
      <c r="AM1692">
        <f t="shared" si="479"/>
        <v>0</v>
      </c>
      <c r="AN1692">
        <f t="shared" si="479"/>
        <v>0</v>
      </c>
      <c r="AO1692">
        <f t="shared" si="479"/>
        <v>0</v>
      </c>
      <c r="AP1692">
        <f t="shared" si="479"/>
        <v>0</v>
      </c>
      <c r="AQ1692">
        <f t="shared" si="468"/>
        <v>1</v>
      </c>
      <c r="AR1692">
        <f t="shared" si="480"/>
        <v>-0.72399999999978382</v>
      </c>
      <c r="AS1692">
        <f t="shared" si="480"/>
        <v>0.2620879999998435</v>
      </c>
      <c r="AT1692">
        <f t="shared" si="480"/>
        <v>-6.3250570666610009E-2</v>
      </c>
      <c r="AU1692">
        <f t="shared" si="480"/>
        <v>1.1448353290652994E-2</v>
      </c>
      <c r="AV1692">
        <f t="shared" si="480"/>
        <v>0</v>
      </c>
      <c r="AW1692">
        <f t="shared" si="480"/>
        <v>0</v>
      </c>
      <c r="AX1692">
        <f t="shared" si="480"/>
        <v>0</v>
      </c>
      <c r="AY1692">
        <f t="shared" si="480"/>
        <v>0</v>
      </c>
      <c r="AZ1692">
        <f t="shared" si="480"/>
        <v>0</v>
      </c>
      <c r="BA1692">
        <f t="shared" si="480"/>
        <v>0</v>
      </c>
    </row>
    <row r="1693" spans="1:53" x14ac:dyDescent="0.2">
      <c r="A1693">
        <f t="shared" si="478"/>
        <v>0.72799999999978382</v>
      </c>
      <c r="B1693">
        <f t="shared" si="472"/>
        <v>-0.56329420952877662</v>
      </c>
      <c r="C1693">
        <f t="shared" si="473"/>
        <v>2.2241506188460995</v>
      </c>
      <c r="D1693">
        <f t="shared" si="474"/>
        <v>24.075396705262282</v>
      </c>
      <c r="P1693">
        <f t="shared" si="475"/>
        <v>0.27200000000021618</v>
      </c>
      <c r="Q1693">
        <f t="shared" si="476"/>
        <v>0.53699200000005876</v>
      </c>
      <c r="R1693">
        <f t="shared" si="477"/>
        <v>0.48439073467743549</v>
      </c>
      <c r="U1693">
        <f t="shared" si="481"/>
        <v>1</v>
      </c>
      <c r="V1693">
        <f t="shared" si="481"/>
        <v>-0.72799999999978382</v>
      </c>
      <c r="W1693">
        <f t="shared" si="481"/>
        <v>0</v>
      </c>
      <c r="X1693">
        <f t="shared" si="481"/>
        <v>0</v>
      </c>
      <c r="Y1693">
        <f t="shared" si="481"/>
        <v>0</v>
      </c>
      <c r="Z1693">
        <f t="shared" si="481"/>
        <v>0</v>
      </c>
      <c r="AA1693">
        <f t="shared" si="481"/>
        <v>0</v>
      </c>
      <c r="AB1693">
        <f t="shared" si="481"/>
        <v>0</v>
      </c>
      <c r="AC1693">
        <f t="shared" si="481"/>
        <v>0</v>
      </c>
      <c r="AD1693">
        <f t="shared" si="481"/>
        <v>0</v>
      </c>
      <c r="AE1693">
        <f t="shared" si="481"/>
        <v>0</v>
      </c>
      <c r="AF1693">
        <f t="shared" si="467"/>
        <v>1</v>
      </c>
      <c r="AG1693">
        <f t="shared" si="479"/>
        <v>-0.72799999999978382</v>
      </c>
      <c r="AH1693">
        <f t="shared" si="479"/>
        <v>0.26499199999984263</v>
      </c>
      <c r="AI1693">
        <f t="shared" si="479"/>
        <v>0</v>
      </c>
      <c r="AJ1693">
        <f t="shared" si="479"/>
        <v>0</v>
      </c>
      <c r="AK1693">
        <f t="shared" si="479"/>
        <v>0</v>
      </c>
      <c r="AL1693">
        <f t="shared" si="479"/>
        <v>0</v>
      </c>
      <c r="AM1693">
        <f t="shared" si="479"/>
        <v>0</v>
      </c>
      <c r="AN1693">
        <f t="shared" si="479"/>
        <v>0</v>
      </c>
      <c r="AO1693">
        <f t="shared" si="479"/>
        <v>0</v>
      </c>
      <c r="AP1693">
        <f t="shared" si="479"/>
        <v>0</v>
      </c>
      <c r="AQ1693">
        <f t="shared" si="468"/>
        <v>1</v>
      </c>
      <c r="AR1693">
        <f t="shared" si="480"/>
        <v>-0.72799999999978382</v>
      </c>
      <c r="AS1693">
        <f t="shared" si="480"/>
        <v>0.26499199999984263</v>
      </c>
      <c r="AT1693">
        <f t="shared" si="480"/>
        <v>-6.4304725333276053E-2</v>
      </c>
      <c r="AU1693">
        <f t="shared" si="480"/>
        <v>1.1703460010652767E-2</v>
      </c>
      <c r="AV1693">
        <f t="shared" si="480"/>
        <v>0</v>
      </c>
      <c r="AW1693">
        <f t="shared" si="480"/>
        <v>0</v>
      </c>
      <c r="AX1693">
        <f t="shared" si="480"/>
        <v>0</v>
      </c>
      <c r="AY1693">
        <f t="shared" si="480"/>
        <v>0</v>
      </c>
      <c r="AZ1693">
        <f t="shared" si="480"/>
        <v>0</v>
      </c>
      <c r="BA1693">
        <f t="shared" si="480"/>
        <v>0</v>
      </c>
    </row>
    <row r="1694" spans="1:53" x14ac:dyDescent="0.2">
      <c r="A1694">
        <f t="shared" si="478"/>
        <v>0.73199999999978382</v>
      </c>
      <c r="B1694">
        <f t="shared" si="472"/>
        <v>-0.55723495904777931</v>
      </c>
      <c r="C1694">
        <f t="shared" si="473"/>
        <v>2.2285738908433204</v>
      </c>
      <c r="D1694">
        <f t="shared" si="474"/>
        <v>24.077753905008599</v>
      </c>
      <c r="P1694">
        <f t="shared" si="475"/>
        <v>0.26800000000021618</v>
      </c>
      <c r="Q1694">
        <f t="shared" si="476"/>
        <v>0.5359120000000579</v>
      </c>
      <c r="R1694">
        <f t="shared" si="477"/>
        <v>0.48250427862410167</v>
      </c>
      <c r="U1694">
        <f t="shared" si="481"/>
        <v>1</v>
      </c>
      <c r="V1694">
        <f t="shared" si="481"/>
        <v>-0.73199999999978382</v>
      </c>
      <c r="W1694">
        <f t="shared" si="481"/>
        <v>0</v>
      </c>
      <c r="X1694">
        <f t="shared" si="481"/>
        <v>0</v>
      </c>
      <c r="Y1694">
        <f t="shared" si="481"/>
        <v>0</v>
      </c>
      <c r="Z1694">
        <f t="shared" si="481"/>
        <v>0</v>
      </c>
      <c r="AA1694">
        <f t="shared" si="481"/>
        <v>0</v>
      </c>
      <c r="AB1694">
        <f t="shared" si="481"/>
        <v>0</v>
      </c>
      <c r="AC1694">
        <f t="shared" si="481"/>
        <v>0</v>
      </c>
      <c r="AD1694">
        <f t="shared" si="481"/>
        <v>0</v>
      </c>
      <c r="AE1694">
        <f t="shared" si="481"/>
        <v>0</v>
      </c>
      <c r="AF1694">
        <f t="shared" si="467"/>
        <v>1</v>
      </c>
      <c r="AG1694">
        <f t="shared" si="479"/>
        <v>-0.73199999999978382</v>
      </c>
      <c r="AH1694">
        <f t="shared" si="479"/>
        <v>0.26791199999984178</v>
      </c>
      <c r="AI1694">
        <f t="shared" si="479"/>
        <v>0</v>
      </c>
      <c r="AJ1694">
        <f t="shared" si="479"/>
        <v>0</v>
      </c>
      <c r="AK1694">
        <f t="shared" si="479"/>
        <v>0</v>
      </c>
      <c r="AL1694">
        <f t="shared" si="479"/>
        <v>0</v>
      </c>
      <c r="AM1694">
        <f t="shared" si="479"/>
        <v>0</v>
      </c>
      <c r="AN1694">
        <f t="shared" si="479"/>
        <v>0</v>
      </c>
      <c r="AO1694">
        <f t="shared" si="479"/>
        <v>0</v>
      </c>
      <c r="AP1694">
        <f t="shared" si="479"/>
        <v>0</v>
      </c>
      <c r="AQ1694">
        <f t="shared" si="468"/>
        <v>1</v>
      </c>
      <c r="AR1694">
        <f t="shared" si="480"/>
        <v>-0.73199999999978382</v>
      </c>
      <c r="AS1694">
        <f t="shared" si="480"/>
        <v>0.26791199999984178</v>
      </c>
      <c r="AT1694">
        <f t="shared" si="480"/>
        <v>-6.5370527999942085E-2</v>
      </c>
      <c r="AU1694">
        <f t="shared" si="480"/>
        <v>1.1962806623985869E-2</v>
      </c>
      <c r="AV1694">
        <f t="shared" si="480"/>
        <v>0</v>
      </c>
      <c r="AW1694">
        <f t="shared" si="480"/>
        <v>0</v>
      </c>
      <c r="AX1694">
        <f t="shared" si="480"/>
        <v>0</v>
      </c>
      <c r="AY1694">
        <f t="shared" si="480"/>
        <v>0</v>
      </c>
      <c r="AZ1694">
        <f t="shared" si="480"/>
        <v>0</v>
      </c>
      <c r="BA1694">
        <f t="shared" si="480"/>
        <v>0</v>
      </c>
    </row>
    <row r="1695" spans="1:53" x14ac:dyDescent="0.2">
      <c r="A1695">
        <f t="shared" si="478"/>
        <v>0.73599999999978383</v>
      </c>
      <c r="B1695">
        <f t="shared" si="472"/>
        <v>-0.55111808864308798</v>
      </c>
      <c r="C1695">
        <f t="shared" si="473"/>
        <v>2.2330636929876393</v>
      </c>
      <c r="D1695">
        <f t="shared" si="474"/>
        <v>24.080172851572602</v>
      </c>
      <c r="P1695">
        <f t="shared" si="475"/>
        <v>0.26400000000021617</v>
      </c>
      <c r="Q1695">
        <f t="shared" si="476"/>
        <v>0.53484800000005706</v>
      </c>
      <c r="R1695">
        <f t="shared" si="477"/>
        <v>0.48062639718410127</v>
      </c>
      <c r="U1695">
        <f t="shared" si="481"/>
        <v>1</v>
      </c>
      <c r="V1695">
        <f t="shared" si="481"/>
        <v>-0.73599999999978383</v>
      </c>
      <c r="W1695">
        <f t="shared" si="481"/>
        <v>0</v>
      </c>
      <c r="X1695">
        <f t="shared" si="481"/>
        <v>0</v>
      </c>
      <c r="Y1695">
        <f t="shared" si="481"/>
        <v>0</v>
      </c>
      <c r="Z1695">
        <f t="shared" si="481"/>
        <v>0</v>
      </c>
      <c r="AA1695">
        <f t="shared" si="481"/>
        <v>0</v>
      </c>
      <c r="AB1695">
        <f t="shared" si="481"/>
        <v>0</v>
      </c>
      <c r="AC1695">
        <f t="shared" si="481"/>
        <v>0</v>
      </c>
      <c r="AD1695">
        <f t="shared" si="481"/>
        <v>0</v>
      </c>
      <c r="AE1695">
        <f t="shared" si="481"/>
        <v>0</v>
      </c>
      <c r="AF1695">
        <f t="shared" si="467"/>
        <v>1</v>
      </c>
      <c r="AG1695">
        <f t="shared" si="479"/>
        <v>-0.73599999999978383</v>
      </c>
      <c r="AH1695">
        <f t="shared" si="479"/>
        <v>0.27084799999984088</v>
      </c>
      <c r="AI1695">
        <f t="shared" si="479"/>
        <v>0</v>
      </c>
      <c r="AJ1695">
        <f t="shared" si="479"/>
        <v>0</v>
      </c>
      <c r="AK1695">
        <f t="shared" si="479"/>
        <v>0</v>
      </c>
      <c r="AL1695">
        <f t="shared" si="479"/>
        <v>0</v>
      </c>
      <c r="AM1695">
        <f t="shared" si="479"/>
        <v>0</v>
      </c>
      <c r="AN1695">
        <f t="shared" si="479"/>
        <v>0</v>
      </c>
      <c r="AO1695">
        <f t="shared" si="479"/>
        <v>0</v>
      </c>
      <c r="AP1695">
        <f t="shared" si="479"/>
        <v>0</v>
      </c>
      <c r="AQ1695">
        <f t="shared" si="468"/>
        <v>1</v>
      </c>
      <c r="AR1695">
        <f t="shared" si="480"/>
        <v>-0.73599999999978383</v>
      </c>
      <c r="AS1695">
        <f t="shared" si="480"/>
        <v>0.27084799999984088</v>
      </c>
      <c r="AT1695">
        <f t="shared" si="480"/>
        <v>-6.6448042666608115E-2</v>
      </c>
      <c r="AU1695">
        <f t="shared" si="480"/>
        <v>1.2226439850652302E-2</v>
      </c>
      <c r="AV1695">
        <f t="shared" si="480"/>
        <v>0</v>
      </c>
      <c r="AW1695">
        <f t="shared" si="480"/>
        <v>0</v>
      </c>
      <c r="AX1695">
        <f t="shared" si="480"/>
        <v>0</v>
      </c>
      <c r="AY1695">
        <f t="shared" si="480"/>
        <v>0</v>
      </c>
      <c r="AZ1695">
        <f t="shared" si="480"/>
        <v>0</v>
      </c>
      <c r="BA1695">
        <f t="shared" si="480"/>
        <v>0</v>
      </c>
    </row>
    <row r="1696" spans="1:53" x14ac:dyDescent="0.2">
      <c r="A1696">
        <f t="shared" si="478"/>
        <v>0.73999999999978383</v>
      </c>
      <c r="B1696">
        <f t="shared" si="472"/>
        <v>-0.54494323376886999</v>
      </c>
      <c r="C1696">
        <f t="shared" si="473"/>
        <v>2.2376207552739356</v>
      </c>
      <c r="D1696">
        <f t="shared" si="474"/>
        <v>24.082654867553053</v>
      </c>
      <c r="P1696">
        <f t="shared" si="475"/>
        <v>0.26000000000021617</v>
      </c>
      <c r="Q1696">
        <f t="shared" si="476"/>
        <v>0.53380000000005623</v>
      </c>
      <c r="R1696">
        <f t="shared" si="477"/>
        <v>0.47875707333343415</v>
      </c>
      <c r="U1696">
        <f t="shared" si="481"/>
        <v>1</v>
      </c>
      <c r="V1696">
        <f t="shared" si="481"/>
        <v>-0.73999999999978383</v>
      </c>
      <c r="W1696">
        <f t="shared" si="481"/>
        <v>0</v>
      </c>
      <c r="X1696">
        <f t="shared" si="481"/>
        <v>0</v>
      </c>
      <c r="Y1696">
        <f t="shared" si="481"/>
        <v>0</v>
      </c>
      <c r="Z1696">
        <f t="shared" si="481"/>
        <v>0</v>
      </c>
      <c r="AA1696">
        <f t="shared" si="481"/>
        <v>0</v>
      </c>
      <c r="AB1696">
        <f t="shared" si="481"/>
        <v>0</v>
      </c>
      <c r="AC1696">
        <f t="shared" si="481"/>
        <v>0</v>
      </c>
      <c r="AD1696">
        <f t="shared" si="481"/>
        <v>0</v>
      </c>
      <c r="AE1696">
        <f t="shared" si="481"/>
        <v>0</v>
      </c>
      <c r="AF1696">
        <f t="shared" si="467"/>
        <v>1</v>
      </c>
      <c r="AG1696">
        <f t="shared" si="479"/>
        <v>-0.73999999999978383</v>
      </c>
      <c r="AH1696">
        <f t="shared" si="479"/>
        <v>0.27379999999984006</v>
      </c>
      <c r="AI1696">
        <f t="shared" si="479"/>
        <v>0</v>
      </c>
      <c r="AJ1696">
        <f t="shared" si="479"/>
        <v>0</v>
      </c>
      <c r="AK1696">
        <f t="shared" si="479"/>
        <v>0</v>
      </c>
      <c r="AL1696">
        <f t="shared" si="479"/>
        <v>0</v>
      </c>
      <c r="AM1696">
        <f t="shared" si="479"/>
        <v>0</v>
      </c>
      <c r="AN1696">
        <f t="shared" si="479"/>
        <v>0</v>
      </c>
      <c r="AO1696">
        <f t="shared" si="479"/>
        <v>0</v>
      </c>
      <c r="AP1696">
        <f t="shared" si="479"/>
        <v>0</v>
      </c>
      <c r="AQ1696">
        <f t="shared" si="468"/>
        <v>1</v>
      </c>
      <c r="AR1696">
        <f t="shared" si="480"/>
        <v>-0.73999999999978383</v>
      </c>
      <c r="AS1696">
        <f t="shared" si="480"/>
        <v>0.27379999999984006</v>
      </c>
      <c r="AT1696">
        <f t="shared" si="480"/>
        <v>-6.7537333333274149E-2</v>
      </c>
      <c r="AU1696">
        <f t="shared" si="480"/>
        <v>1.2494406666652068E-2</v>
      </c>
      <c r="AV1696">
        <f t="shared" si="480"/>
        <v>0</v>
      </c>
      <c r="AW1696">
        <f t="shared" si="480"/>
        <v>0</v>
      </c>
      <c r="AX1696">
        <f t="shared" si="480"/>
        <v>0</v>
      </c>
      <c r="AY1696">
        <f t="shared" si="480"/>
        <v>0</v>
      </c>
      <c r="AZ1696">
        <f t="shared" si="480"/>
        <v>0</v>
      </c>
      <c r="BA1696">
        <f t="shared" si="480"/>
        <v>0</v>
      </c>
    </row>
    <row r="1697" spans="1:53" x14ac:dyDescent="0.2">
      <c r="A1697">
        <f t="shared" si="478"/>
        <v>0.74399999999978383</v>
      </c>
      <c r="B1697">
        <f t="shared" si="472"/>
        <v>-0.53871002788270073</v>
      </c>
      <c r="C1697">
        <f t="shared" si="473"/>
        <v>2.2422458135531111</v>
      </c>
      <c r="D1697">
        <f t="shared" si="474"/>
        <v>24.08520129812452</v>
      </c>
      <c r="P1697">
        <f t="shared" si="475"/>
        <v>0.25600000000021617</v>
      </c>
      <c r="Q1697">
        <f t="shared" si="476"/>
        <v>0.53276800000005542</v>
      </c>
      <c r="R1697">
        <f t="shared" si="477"/>
        <v>0.47689629030410041</v>
      </c>
      <c r="U1697">
        <f t="shared" si="481"/>
        <v>1</v>
      </c>
      <c r="V1697">
        <f t="shared" si="481"/>
        <v>-0.74399999999978383</v>
      </c>
      <c r="W1697">
        <f t="shared" si="481"/>
        <v>0</v>
      </c>
      <c r="X1697">
        <f t="shared" si="481"/>
        <v>0</v>
      </c>
      <c r="Y1697">
        <f t="shared" si="481"/>
        <v>0</v>
      </c>
      <c r="Z1697">
        <f t="shared" si="481"/>
        <v>0</v>
      </c>
      <c r="AA1697">
        <f t="shared" si="481"/>
        <v>0</v>
      </c>
      <c r="AB1697">
        <f t="shared" si="481"/>
        <v>0</v>
      </c>
      <c r="AC1697">
        <f t="shared" si="481"/>
        <v>0</v>
      </c>
      <c r="AD1697">
        <f t="shared" si="481"/>
        <v>0</v>
      </c>
      <c r="AE1697">
        <f t="shared" si="481"/>
        <v>0</v>
      </c>
      <c r="AF1697">
        <f t="shared" si="467"/>
        <v>1</v>
      </c>
      <c r="AG1697">
        <f t="shared" si="479"/>
        <v>-0.74399999999978383</v>
      </c>
      <c r="AH1697">
        <f t="shared" si="479"/>
        <v>0.2767679999998392</v>
      </c>
      <c r="AI1697">
        <f t="shared" si="479"/>
        <v>0</v>
      </c>
      <c r="AJ1697">
        <f t="shared" si="479"/>
        <v>0</v>
      </c>
      <c r="AK1697">
        <f t="shared" si="479"/>
        <v>0</v>
      </c>
      <c r="AL1697">
        <f t="shared" si="479"/>
        <v>0</v>
      </c>
      <c r="AM1697">
        <f t="shared" si="479"/>
        <v>0</v>
      </c>
      <c r="AN1697">
        <f t="shared" si="479"/>
        <v>0</v>
      </c>
      <c r="AO1697">
        <f t="shared" si="479"/>
        <v>0</v>
      </c>
      <c r="AP1697">
        <f t="shared" si="479"/>
        <v>0</v>
      </c>
      <c r="AQ1697">
        <f t="shared" si="468"/>
        <v>1</v>
      </c>
      <c r="AR1697">
        <f t="shared" si="480"/>
        <v>-0.74399999999978383</v>
      </c>
      <c r="AS1697">
        <f t="shared" si="480"/>
        <v>0.2767679999998392</v>
      </c>
      <c r="AT1697">
        <f t="shared" si="480"/>
        <v>-6.8638463999940183E-2</v>
      </c>
      <c r="AU1697">
        <f t="shared" si="480"/>
        <v>1.2766754303985163E-2</v>
      </c>
      <c r="AV1697">
        <f t="shared" si="480"/>
        <v>0</v>
      </c>
      <c r="AW1697">
        <f t="shared" si="480"/>
        <v>0</v>
      </c>
      <c r="AX1697">
        <f t="shared" si="480"/>
        <v>0</v>
      </c>
      <c r="AY1697">
        <f t="shared" si="480"/>
        <v>0</v>
      </c>
      <c r="AZ1697">
        <f t="shared" si="480"/>
        <v>0</v>
      </c>
      <c r="BA1697">
        <f t="shared" si="480"/>
        <v>0</v>
      </c>
    </row>
    <row r="1698" spans="1:53" x14ac:dyDescent="0.2">
      <c r="A1698">
        <f t="shared" si="478"/>
        <v>0.74799999999978384</v>
      </c>
      <c r="B1698">
        <f t="shared" si="472"/>
        <v>-0.53241810243541476</v>
      </c>
      <c r="C1698">
        <f t="shared" si="473"/>
        <v>2.2469396095716094</v>
      </c>
      <c r="D1698">
        <f t="shared" si="474"/>
        <v>24.087813511338926</v>
      </c>
      <c r="P1698">
        <f t="shared" si="475"/>
        <v>0.25200000000021616</v>
      </c>
      <c r="Q1698">
        <f t="shared" si="476"/>
        <v>0.5317520000000544</v>
      </c>
      <c r="R1698">
        <f t="shared" si="477"/>
        <v>0.4750440315840998</v>
      </c>
      <c r="U1698">
        <f t="shared" si="481"/>
        <v>1</v>
      </c>
      <c r="V1698">
        <f t="shared" si="481"/>
        <v>-0.74799999999978384</v>
      </c>
      <c r="W1698">
        <f t="shared" si="481"/>
        <v>0</v>
      </c>
      <c r="X1698">
        <f t="shared" si="481"/>
        <v>0</v>
      </c>
      <c r="Y1698">
        <f t="shared" si="481"/>
        <v>0</v>
      </c>
      <c r="Z1698">
        <f t="shared" si="481"/>
        <v>0</v>
      </c>
      <c r="AA1698">
        <f t="shared" si="481"/>
        <v>0</v>
      </c>
      <c r="AB1698">
        <f t="shared" si="481"/>
        <v>0</v>
      </c>
      <c r="AC1698">
        <f t="shared" si="481"/>
        <v>0</v>
      </c>
      <c r="AD1698">
        <f t="shared" si="481"/>
        <v>0</v>
      </c>
      <c r="AE1698">
        <f t="shared" si="481"/>
        <v>0</v>
      </c>
      <c r="AF1698">
        <f t="shared" si="467"/>
        <v>1</v>
      </c>
      <c r="AG1698">
        <f t="shared" si="479"/>
        <v>-0.74799999999978384</v>
      </c>
      <c r="AH1698">
        <f t="shared" si="479"/>
        <v>0.2797519999998383</v>
      </c>
      <c r="AI1698">
        <f t="shared" si="479"/>
        <v>0</v>
      </c>
      <c r="AJ1698">
        <f t="shared" si="479"/>
        <v>0</v>
      </c>
      <c r="AK1698">
        <f t="shared" si="479"/>
        <v>0</v>
      </c>
      <c r="AL1698">
        <f t="shared" si="479"/>
        <v>0</v>
      </c>
      <c r="AM1698">
        <f t="shared" si="479"/>
        <v>0</v>
      </c>
      <c r="AN1698">
        <f t="shared" si="479"/>
        <v>0</v>
      </c>
      <c r="AO1698">
        <f t="shared" si="479"/>
        <v>0</v>
      </c>
      <c r="AP1698">
        <f t="shared" si="479"/>
        <v>0</v>
      </c>
      <c r="AQ1698">
        <f t="shared" si="468"/>
        <v>1</v>
      </c>
      <c r="AR1698">
        <f t="shared" si="480"/>
        <v>-0.74799999999978384</v>
      </c>
      <c r="AS1698">
        <f t="shared" si="480"/>
        <v>0.2797519999998383</v>
      </c>
      <c r="AT1698">
        <f t="shared" si="480"/>
        <v>-6.9751498666606196E-2</v>
      </c>
      <c r="AU1698">
        <f t="shared" si="480"/>
        <v>1.3043530250651587E-2</v>
      </c>
      <c r="AV1698">
        <f t="shared" si="480"/>
        <v>0</v>
      </c>
      <c r="AW1698">
        <f t="shared" si="480"/>
        <v>0</v>
      </c>
      <c r="AX1698">
        <f t="shared" si="480"/>
        <v>0</v>
      </c>
      <c r="AY1698">
        <f t="shared" si="480"/>
        <v>0</v>
      </c>
      <c r="AZ1698">
        <f t="shared" si="480"/>
        <v>0</v>
      </c>
      <c r="BA1698">
        <f t="shared" si="480"/>
        <v>0</v>
      </c>
    </row>
    <row r="1699" spans="1:53" x14ac:dyDescent="0.2">
      <c r="A1699">
        <f t="shared" si="478"/>
        <v>0.75199999999978384</v>
      </c>
      <c r="B1699">
        <f t="shared" si="472"/>
        <v>-0.52606708686090775</v>
      </c>
      <c r="C1699">
        <f t="shared" si="473"/>
        <v>2.2517028910111723</v>
      </c>
      <c r="D1699">
        <f t="shared" si="474"/>
        <v>24.09049289843033</v>
      </c>
      <c r="P1699">
        <f t="shared" si="475"/>
        <v>0.24800000000021616</v>
      </c>
      <c r="Q1699">
        <f t="shared" si="476"/>
        <v>0.53075200000005363</v>
      </c>
      <c r="R1699">
        <f t="shared" si="477"/>
        <v>0.47320028091743277</v>
      </c>
      <c r="U1699">
        <f t="shared" si="481"/>
        <v>1</v>
      </c>
      <c r="V1699">
        <f t="shared" si="481"/>
        <v>-0.75199999999978384</v>
      </c>
      <c r="W1699">
        <f t="shared" si="481"/>
        <v>0</v>
      </c>
      <c r="X1699">
        <f t="shared" si="481"/>
        <v>0</v>
      </c>
      <c r="Y1699">
        <f t="shared" si="481"/>
        <v>0</v>
      </c>
      <c r="Z1699">
        <f t="shared" si="481"/>
        <v>0</v>
      </c>
      <c r="AA1699">
        <f t="shared" si="481"/>
        <v>0</v>
      </c>
      <c r="AB1699">
        <f t="shared" si="481"/>
        <v>0</v>
      </c>
      <c r="AC1699">
        <f t="shared" si="481"/>
        <v>0</v>
      </c>
      <c r="AD1699">
        <f t="shared" si="481"/>
        <v>0</v>
      </c>
      <c r="AE1699">
        <f t="shared" si="481"/>
        <v>0</v>
      </c>
      <c r="AF1699">
        <f t="shared" si="467"/>
        <v>1</v>
      </c>
      <c r="AG1699">
        <f t="shared" si="479"/>
        <v>-0.75199999999978384</v>
      </c>
      <c r="AH1699">
        <f t="shared" si="479"/>
        <v>0.28275199999983747</v>
      </c>
      <c r="AI1699">
        <f t="shared" si="479"/>
        <v>0</v>
      </c>
      <c r="AJ1699">
        <f t="shared" si="479"/>
        <v>0</v>
      </c>
      <c r="AK1699">
        <f t="shared" si="479"/>
        <v>0</v>
      </c>
      <c r="AL1699">
        <f t="shared" si="479"/>
        <v>0</v>
      </c>
      <c r="AM1699">
        <f t="shared" si="479"/>
        <v>0</v>
      </c>
      <c r="AN1699">
        <f t="shared" si="479"/>
        <v>0</v>
      </c>
      <c r="AO1699">
        <f t="shared" si="479"/>
        <v>0</v>
      </c>
      <c r="AP1699">
        <f t="shared" si="479"/>
        <v>0</v>
      </c>
      <c r="AQ1699">
        <f t="shared" si="468"/>
        <v>1</v>
      </c>
      <c r="AR1699">
        <f t="shared" si="480"/>
        <v>-0.75199999999978384</v>
      </c>
      <c r="AS1699">
        <f t="shared" si="480"/>
        <v>0.28275199999983747</v>
      </c>
      <c r="AT1699">
        <f t="shared" si="480"/>
        <v>-7.087650133327221E-2</v>
      </c>
      <c r="AU1699">
        <f t="shared" si="480"/>
        <v>1.3324782250651347E-2</v>
      </c>
      <c r="AV1699">
        <f t="shared" si="480"/>
        <v>0</v>
      </c>
      <c r="AW1699">
        <f t="shared" si="480"/>
        <v>0</v>
      </c>
      <c r="AX1699">
        <f t="shared" si="480"/>
        <v>0</v>
      </c>
      <c r="AY1699">
        <f t="shared" si="480"/>
        <v>0</v>
      </c>
      <c r="AZ1699">
        <f t="shared" si="480"/>
        <v>0</v>
      </c>
      <c r="BA1699">
        <f t="shared" si="480"/>
        <v>0</v>
      </c>
    </row>
    <row r="1700" spans="1:53" x14ac:dyDescent="0.2">
      <c r="A1700">
        <f t="shared" si="478"/>
        <v>0.75599999999978384</v>
      </c>
      <c r="B1700">
        <f t="shared" si="472"/>
        <v>-0.5196566085658898</v>
      </c>
      <c r="C1700">
        <f t="shared" si="473"/>
        <v>2.2565364115288347</v>
      </c>
      <c r="D1700">
        <f t="shared" si="474"/>
        <v>24.093240874122891</v>
      </c>
      <c r="P1700">
        <f t="shared" si="475"/>
        <v>0.24400000000021616</v>
      </c>
      <c r="Q1700">
        <f t="shared" si="476"/>
        <v>0.52976800000005275</v>
      </c>
      <c r="R1700">
        <f t="shared" si="477"/>
        <v>0.47136502230409899</v>
      </c>
      <c r="U1700">
        <f t="shared" si="481"/>
        <v>1</v>
      </c>
      <c r="V1700">
        <f t="shared" si="481"/>
        <v>-0.75599999999978384</v>
      </c>
      <c r="W1700">
        <f t="shared" si="481"/>
        <v>0</v>
      </c>
      <c r="X1700">
        <f t="shared" si="481"/>
        <v>0</v>
      </c>
      <c r="Y1700">
        <f t="shared" si="481"/>
        <v>0</v>
      </c>
      <c r="Z1700">
        <f t="shared" si="481"/>
        <v>0</v>
      </c>
      <c r="AA1700">
        <f t="shared" si="481"/>
        <v>0</v>
      </c>
      <c r="AB1700">
        <f t="shared" si="481"/>
        <v>0</v>
      </c>
      <c r="AC1700">
        <f t="shared" si="481"/>
        <v>0</v>
      </c>
      <c r="AD1700">
        <f t="shared" si="481"/>
        <v>0</v>
      </c>
      <c r="AE1700">
        <f t="shared" si="481"/>
        <v>0</v>
      </c>
      <c r="AF1700">
        <f t="shared" si="467"/>
        <v>1</v>
      </c>
      <c r="AG1700">
        <f t="shared" si="479"/>
        <v>-0.75599999999978384</v>
      </c>
      <c r="AH1700">
        <f t="shared" si="479"/>
        <v>0.2857679999998366</v>
      </c>
      <c r="AI1700">
        <f t="shared" si="479"/>
        <v>0</v>
      </c>
      <c r="AJ1700">
        <f t="shared" si="479"/>
        <v>0</v>
      </c>
      <c r="AK1700">
        <f t="shared" si="479"/>
        <v>0</v>
      </c>
      <c r="AL1700">
        <f t="shared" si="479"/>
        <v>0</v>
      </c>
      <c r="AM1700">
        <f t="shared" si="479"/>
        <v>0</v>
      </c>
      <c r="AN1700">
        <f t="shared" si="479"/>
        <v>0</v>
      </c>
      <c r="AO1700">
        <f t="shared" si="479"/>
        <v>0</v>
      </c>
      <c r="AP1700">
        <f t="shared" si="479"/>
        <v>0</v>
      </c>
      <c r="AQ1700">
        <f t="shared" si="468"/>
        <v>1</v>
      </c>
      <c r="AR1700">
        <f t="shared" si="480"/>
        <v>-0.75599999999978384</v>
      </c>
      <c r="AS1700">
        <f t="shared" si="480"/>
        <v>0.2857679999998366</v>
      </c>
      <c r="AT1700">
        <f t="shared" si="480"/>
        <v>-7.2013535999938233E-2</v>
      </c>
      <c r="AU1700">
        <f t="shared" si="480"/>
        <v>1.3610558303984435E-2</v>
      </c>
      <c r="AV1700">
        <f t="shared" si="480"/>
        <v>0</v>
      </c>
      <c r="AW1700">
        <f t="shared" si="480"/>
        <v>0</v>
      </c>
      <c r="AX1700">
        <f t="shared" si="480"/>
        <v>0</v>
      </c>
      <c r="AY1700">
        <f t="shared" si="480"/>
        <v>0</v>
      </c>
      <c r="AZ1700">
        <f t="shared" si="480"/>
        <v>0</v>
      </c>
      <c r="BA1700">
        <f t="shared" si="480"/>
        <v>0</v>
      </c>
    </row>
    <row r="1701" spans="1:53" x14ac:dyDescent="0.2">
      <c r="A1701">
        <f t="shared" si="478"/>
        <v>0.75999999999978385</v>
      </c>
      <c r="B1701">
        <f t="shared" si="472"/>
        <v>-0.51318629291958773</v>
      </c>
      <c r="C1701">
        <f t="shared" si="473"/>
        <v>2.2614409307971686</v>
      </c>
      <c r="D1701">
        <f t="shared" si="474"/>
        <v>24.096058876942124</v>
      </c>
      <c r="P1701">
        <f t="shared" si="475"/>
        <v>0.24000000000021615</v>
      </c>
      <c r="Q1701">
        <f t="shared" si="476"/>
        <v>0.5288000000000519</v>
      </c>
      <c r="R1701">
        <f t="shared" si="477"/>
        <v>0.46953824000009847</v>
      </c>
      <c r="U1701">
        <f t="shared" si="481"/>
        <v>1</v>
      </c>
      <c r="V1701">
        <f t="shared" si="481"/>
        <v>-0.75999999999978385</v>
      </c>
      <c r="W1701">
        <f t="shared" si="481"/>
        <v>0</v>
      </c>
      <c r="X1701">
        <f t="shared" si="481"/>
        <v>0</v>
      </c>
      <c r="Y1701">
        <f t="shared" si="481"/>
        <v>0</v>
      </c>
      <c r="Z1701">
        <f t="shared" si="481"/>
        <v>0</v>
      </c>
      <c r="AA1701">
        <f t="shared" si="481"/>
        <v>0</v>
      </c>
      <c r="AB1701">
        <f t="shared" si="481"/>
        <v>0</v>
      </c>
      <c r="AC1701">
        <f t="shared" si="481"/>
        <v>0</v>
      </c>
      <c r="AD1701">
        <f t="shared" si="481"/>
        <v>0</v>
      </c>
      <c r="AE1701">
        <f t="shared" si="481"/>
        <v>0</v>
      </c>
      <c r="AF1701">
        <f t="shared" si="467"/>
        <v>1</v>
      </c>
      <c r="AG1701">
        <f t="shared" si="479"/>
        <v>-0.75999999999978385</v>
      </c>
      <c r="AH1701">
        <f t="shared" si="479"/>
        <v>0.28879999999983574</v>
      </c>
      <c r="AI1701">
        <f t="shared" si="479"/>
        <v>0</v>
      </c>
      <c r="AJ1701">
        <f t="shared" si="479"/>
        <v>0</v>
      </c>
      <c r="AK1701">
        <f t="shared" si="479"/>
        <v>0</v>
      </c>
      <c r="AL1701">
        <f t="shared" si="479"/>
        <v>0</v>
      </c>
      <c r="AM1701">
        <f t="shared" si="479"/>
        <v>0</v>
      </c>
      <c r="AN1701">
        <f t="shared" si="479"/>
        <v>0</v>
      </c>
      <c r="AO1701">
        <f t="shared" si="479"/>
        <v>0</v>
      </c>
      <c r="AP1701">
        <f t="shared" si="479"/>
        <v>0</v>
      </c>
      <c r="AQ1701">
        <f t="shared" si="468"/>
        <v>1</v>
      </c>
      <c r="AR1701">
        <f t="shared" si="480"/>
        <v>-0.75999999999978385</v>
      </c>
      <c r="AS1701">
        <f t="shared" si="480"/>
        <v>0.28879999999983574</v>
      </c>
      <c r="AT1701">
        <f t="shared" si="480"/>
        <v>-7.3162666666604245E-2</v>
      </c>
      <c r="AU1701">
        <f t="shared" si="480"/>
        <v>1.3900906666650855E-2</v>
      </c>
      <c r="AV1701">
        <f t="shared" si="480"/>
        <v>0</v>
      </c>
      <c r="AW1701">
        <f t="shared" si="480"/>
        <v>0</v>
      </c>
      <c r="AX1701">
        <f t="shared" si="480"/>
        <v>0</v>
      </c>
      <c r="AY1701">
        <f t="shared" si="480"/>
        <v>0</v>
      </c>
      <c r="AZ1701">
        <f t="shared" si="480"/>
        <v>0</v>
      </c>
      <c r="BA1701">
        <f t="shared" si="480"/>
        <v>0</v>
      </c>
    </row>
    <row r="1702" spans="1:53" x14ac:dyDescent="0.2">
      <c r="A1702">
        <f t="shared" si="478"/>
        <v>0.76399999999978385</v>
      </c>
      <c r="B1702">
        <f t="shared" si="472"/>
        <v>-0.50665576324339812</v>
      </c>
      <c r="C1702">
        <f t="shared" si="473"/>
        <v>2.2664172145447634</v>
      </c>
      <c r="D1702">
        <f t="shared" si="474"/>
        <v>24.098948369529364</v>
      </c>
      <c r="P1702">
        <f t="shared" si="475"/>
        <v>0.23600000000021615</v>
      </c>
      <c r="Q1702">
        <f t="shared" si="476"/>
        <v>0.52784800000005094</v>
      </c>
      <c r="R1702">
        <f t="shared" si="477"/>
        <v>0.46771991851743128</v>
      </c>
      <c r="U1702">
        <f t="shared" si="481"/>
        <v>1</v>
      </c>
      <c r="V1702">
        <f t="shared" si="481"/>
        <v>-0.76399999999978385</v>
      </c>
      <c r="W1702">
        <f t="shared" si="481"/>
        <v>0</v>
      </c>
      <c r="X1702">
        <f t="shared" si="481"/>
        <v>0</v>
      </c>
      <c r="Y1702">
        <f t="shared" si="481"/>
        <v>0</v>
      </c>
      <c r="Z1702">
        <f t="shared" si="481"/>
        <v>0</v>
      </c>
      <c r="AA1702">
        <f t="shared" si="481"/>
        <v>0</v>
      </c>
      <c r="AB1702">
        <f t="shared" si="481"/>
        <v>0</v>
      </c>
      <c r="AC1702">
        <f t="shared" si="481"/>
        <v>0</v>
      </c>
      <c r="AD1702">
        <f t="shared" si="481"/>
        <v>0</v>
      </c>
      <c r="AE1702">
        <f t="shared" si="481"/>
        <v>0</v>
      </c>
      <c r="AF1702">
        <f t="shared" si="467"/>
        <v>1</v>
      </c>
      <c r="AG1702">
        <f t="shared" si="479"/>
        <v>-0.76399999999978385</v>
      </c>
      <c r="AH1702">
        <f t="shared" si="479"/>
        <v>0.29184799999983485</v>
      </c>
      <c r="AI1702">
        <f t="shared" si="479"/>
        <v>0</v>
      </c>
      <c r="AJ1702">
        <f t="shared" si="479"/>
        <v>0</v>
      </c>
      <c r="AK1702">
        <f t="shared" si="479"/>
        <v>0</v>
      </c>
      <c r="AL1702">
        <f t="shared" si="479"/>
        <v>0</v>
      </c>
      <c r="AM1702">
        <f t="shared" si="479"/>
        <v>0</v>
      </c>
      <c r="AN1702">
        <f t="shared" si="479"/>
        <v>0</v>
      </c>
      <c r="AO1702">
        <f t="shared" si="479"/>
        <v>0</v>
      </c>
      <c r="AP1702">
        <f t="shared" si="479"/>
        <v>0</v>
      </c>
      <c r="AQ1702">
        <f t="shared" si="468"/>
        <v>1</v>
      </c>
      <c r="AR1702">
        <f t="shared" si="480"/>
        <v>-0.76399999999978385</v>
      </c>
      <c r="AS1702">
        <f t="shared" si="480"/>
        <v>0.29184799999983485</v>
      </c>
      <c r="AT1702">
        <f t="shared" si="480"/>
        <v>-7.4323957333270255E-2</v>
      </c>
      <c r="AU1702">
        <f t="shared" si="480"/>
        <v>1.41958758506506E-2</v>
      </c>
      <c r="AV1702">
        <f t="shared" si="480"/>
        <v>0</v>
      </c>
      <c r="AW1702">
        <f t="shared" si="480"/>
        <v>0</v>
      </c>
      <c r="AX1702">
        <f t="shared" si="480"/>
        <v>0</v>
      </c>
      <c r="AY1702">
        <f t="shared" si="480"/>
        <v>0</v>
      </c>
      <c r="AZ1702">
        <f t="shared" si="480"/>
        <v>0</v>
      </c>
      <c r="BA1702">
        <f t="shared" si="480"/>
        <v>0</v>
      </c>
    </row>
    <row r="1703" spans="1:53" x14ac:dyDescent="0.2">
      <c r="A1703">
        <f t="shared" si="478"/>
        <v>0.76799999999978386</v>
      </c>
      <c r="B1703">
        <f t="shared" si="472"/>
        <v>-0.50006464080048985</v>
      </c>
      <c r="C1703">
        <f t="shared" si="473"/>
        <v>2.2714660345969593</v>
      </c>
      <c r="D1703">
        <f t="shared" si="474"/>
        <v>24.10191083895964</v>
      </c>
      <c r="P1703">
        <f t="shared" si="475"/>
        <v>0.23200000000021614</v>
      </c>
      <c r="Q1703">
        <f t="shared" si="476"/>
        <v>0.52691200000005012</v>
      </c>
      <c r="R1703">
        <f t="shared" si="477"/>
        <v>0.46591004262409758</v>
      </c>
      <c r="U1703">
        <f t="shared" si="481"/>
        <v>1</v>
      </c>
      <c r="V1703">
        <f t="shared" si="481"/>
        <v>-0.76799999999978386</v>
      </c>
      <c r="W1703">
        <f t="shared" si="481"/>
        <v>0</v>
      </c>
      <c r="X1703">
        <f t="shared" si="481"/>
        <v>0</v>
      </c>
      <c r="Y1703">
        <f t="shared" si="481"/>
        <v>0</v>
      </c>
      <c r="Z1703">
        <f t="shared" si="481"/>
        <v>0</v>
      </c>
      <c r="AA1703">
        <f t="shared" si="481"/>
        <v>0</v>
      </c>
      <c r="AB1703">
        <f t="shared" si="481"/>
        <v>0</v>
      </c>
      <c r="AC1703">
        <f t="shared" si="481"/>
        <v>0</v>
      </c>
      <c r="AD1703">
        <f t="shared" si="481"/>
        <v>0</v>
      </c>
      <c r="AE1703">
        <f t="shared" si="481"/>
        <v>0</v>
      </c>
      <c r="AF1703">
        <f t="shared" si="467"/>
        <v>1</v>
      </c>
      <c r="AG1703">
        <f t="shared" si="479"/>
        <v>-0.76799999999978386</v>
      </c>
      <c r="AH1703">
        <f t="shared" si="479"/>
        <v>0.29491199999983397</v>
      </c>
      <c r="AI1703">
        <f t="shared" si="479"/>
        <v>0</v>
      </c>
      <c r="AJ1703">
        <f t="shared" si="479"/>
        <v>0</v>
      </c>
      <c r="AK1703">
        <f t="shared" si="479"/>
        <v>0</v>
      </c>
      <c r="AL1703">
        <f t="shared" si="479"/>
        <v>0</v>
      </c>
      <c r="AM1703">
        <f t="shared" si="479"/>
        <v>0</v>
      </c>
      <c r="AN1703">
        <f t="shared" si="479"/>
        <v>0</v>
      </c>
      <c r="AO1703">
        <f t="shared" si="479"/>
        <v>0</v>
      </c>
      <c r="AP1703">
        <f t="shared" si="479"/>
        <v>0</v>
      </c>
      <c r="AQ1703">
        <f t="shared" si="468"/>
        <v>1</v>
      </c>
      <c r="AR1703">
        <f t="shared" si="480"/>
        <v>-0.76799999999978386</v>
      </c>
      <c r="AS1703">
        <f t="shared" si="480"/>
        <v>0.29491199999983397</v>
      </c>
      <c r="AT1703">
        <f t="shared" si="480"/>
        <v>-7.5497471999936241E-2</v>
      </c>
      <c r="AU1703">
        <f t="shared" si="480"/>
        <v>1.4495514623983678E-2</v>
      </c>
      <c r="AV1703">
        <f t="shared" si="480"/>
        <v>0</v>
      </c>
      <c r="AW1703">
        <f t="shared" si="480"/>
        <v>0</v>
      </c>
      <c r="AX1703">
        <f t="shared" si="480"/>
        <v>0</v>
      </c>
      <c r="AY1703">
        <f t="shared" si="480"/>
        <v>0</v>
      </c>
      <c r="AZ1703">
        <f t="shared" si="480"/>
        <v>0</v>
      </c>
      <c r="BA1703">
        <f t="shared" si="480"/>
        <v>0</v>
      </c>
    </row>
    <row r="1704" spans="1:53" x14ac:dyDescent="0.2">
      <c r="A1704">
        <f t="shared" si="478"/>
        <v>0.77199999999978386</v>
      </c>
      <c r="B1704">
        <f t="shared" si="472"/>
        <v>-0.49341254478535668</v>
      </c>
      <c r="C1704">
        <f t="shared" si="473"/>
        <v>2.2765881689168213</v>
      </c>
      <c r="D1704">
        <f t="shared" si="474"/>
        <v>24.104947797062771</v>
      </c>
      <c r="P1704">
        <f t="shared" si="475"/>
        <v>0.22800000000021614</v>
      </c>
      <c r="Q1704">
        <f t="shared" si="476"/>
        <v>0.52599200000004931</v>
      </c>
      <c r="R1704">
        <f t="shared" si="477"/>
        <v>0.46410859734409715</v>
      </c>
      <c r="U1704">
        <f t="shared" si="481"/>
        <v>1</v>
      </c>
      <c r="V1704">
        <f t="shared" si="481"/>
        <v>-0.77199999999978386</v>
      </c>
      <c r="W1704">
        <f t="shared" si="481"/>
        <v>0</v>
      </c>
      <c r="X1704">
        <f t="shared" si="481"/>
        <v>0</v>
      </c>
      <c r="Y1704">
        <f t="shared" si="481"/>
        <v>0</v>
      </c>
      <c r="Z1704">
        <f t="shared" si="481"/>
        <v>0</v>
      </c>
      <c r="AA1704">
        <f t="shared" si="481"/>
        <v>0</v>
      </c>
      <c r="AB1704">
        <f t="shared" si="481"/>
        <v>0</v>
      </c>
      <c r="AC1704">
        <f t="shared" si="481"/>
        <v>0</v>
      </c>
      <c r="AD1704">
        <f t="shared" si="481"/>
        <v>0</v>
      </c>
      <c r="AE1704">
        <f t="shared" si="481"/>
        <v>0</v>
      </c>
      <c r="AF1704">
        <f t="shared" si="467"/>
        <v>1</v>
      </c>
      <c r="AG1704">
        <f t="shared" si="479"/>
        <v>-0.77199999999978386</v>
      </c>
      <c r="AH1704">
        <f t="shared" si="479"/>
        <v>0.29799199999983311</v>
      </c>
      <c r="AI1704">
        <f t="shared" si="479"/>
        <v>0</v>
      </c>
      <c r="AJ1704">
        <f t="shared" si="479"/>
        <v>0</v>
      </c>
      <c r="AK1704">
        <f t="shared" si="479"/>
        <v>0</v>
      </c>
      <c r="AL1704">
        <f t="shared" si="479"/>
        <v>0</v>
      </c>
      <c r="AM1704">
        <f t="shared" si="479"/>
        <v>0</v>
      </c>
      <c r="AN1704">
        <f t="shared" si="479"/>
        <v>0</v>
      </c>
      <c r="AO1704">
        <f t="shared" si="479"/>
        <v>0</v>
      </c>
      <c r="AP1704">
        <f t="shared" si="479"/>
        <v>0</v>
      </c>
      <c r="AQ1704">
        <f t="shared" si="468"/>
        <v>1</v>
      </c>
      <c r="AR1704">
        <f t="shared" si="480"/>
        <v>-0.77199999999978386</v>
      </c>
      <c r="AS1704">
        <f t="shared" si="480"/>
        <v>0.29799199999983311</v>
      </c>
      <c r="AT1704">
        <f t="shared" si="480"/>
        <v>-7.6683274666602255E-2</v>
      </c>
      <c r="AU1704">
        <f t="shared" si="480"/>
        <v>1.4799872010650091E-2</v>
      </c>
      <c r="AV1704">
        <f t="shared" si="480"/>
        <v>0</v>
      </c>
      <c r="AW1704">
        <f t="shared" si="480"/>
        <v>0</v>
      </c>
      <c r="AX1704">
        <f t="shared" si="480"/>
        <v>0</v>
      </c>
      <c r="AY1704">
        <f t="shared" si="480"/>
        <v>0</v>
      </c>
      <c r="AZ1704">
        <f t="shared" si="480"/>
        <v>0</v>
      </c>
      <c r="BA1704">
        <f t="shared" si="480"/>
        <v>0</v>
      </c>
    </row>
    <row r="1705" spans="1:53" x14ac:dyDescent="0.2">
      <c r="A1705">
        <f t="shared" si="478"/>
        <v>0.77599999999978386</v>
      </c>
      <c r="B1705">
        <f t="shared" si="472"/>
        <v>-0.48669909231331854</v>
      </c>
      <c r="C1705">
        <f t="shared" si="473"/>
        <v>2.2817844016463642</v>
      </c>
      <c r="D1705">
        <f t="shared" si="474"/>
        <v>24.108060780747898</v>
      </c>
      <c r="P1705">
        <f t="shared" si="475"/>
        <v>0.22400000000021614</v>
      </c>
      <c r="Q1705">
        <f t="shared" si="476"/>
        <v>0.5250880000000484</v>
      </c>
      <c r="R1705">
        <f t="shared" si="477"/>
        <v>0.46231556795743001</v>
      </c>
      <c r="U1705">
        <f t="shared" si="481"/>
        <v>1</v>
      </c>
      <c r="V1705">
        <f t="shared" si="481"/>
        <v>-0.77599999999978386</v>
      </c>
      <c r="W1705">
        <f t="shared" si="481"/>
        <v>0</v>
      </c>
      <c r="X1705">
        <f t="shared" si="481"/>
        <v>0</v>
      </c>
      <c r="Y1705">
        <f t="shared" si="481"/>
        <v>0</v>
      </c>
      <c r="Z1705">
        <f t="shared" si="481"/>
        <v>0</v>
      </c>
      <c r="AA1705">
        <f t="shared" si="481"/>
        <v>0</v>
      </c>
      <c r="AB1705">
        <f t="shared" si="481"/>
        <v>0</v>
      </c>
      <c r="AC1705">
        <f t="shared" si="481"/>
        <v>0</v>
      </c>
      <c r="AD1705">
        <f t="shared" si="481"/>
        <v>0</v>
      </c>
      <c r="AE1705">
        <f t="shared" si="481"/>
        <v>0</v>
      </c>
      <c r="AF1705">
        <f t="shared" si="467"/>
        <v>1</v>
      </c>
      <c r="AG1705">
        <f t="shared" si="479"/>
        <v>-0.77599999999978386</v>
      </c>
      <c r="AH1705">
        <f t="shared" si="479"/>
        <v>0.30108799999983227</v>
      </c>
      <c r="AI1705">
        <f t="shared" si="479"/>
        <v>0</v>
      </c>
      <c r="AJ1705">
        <f t="shared" si="479"/>
        <v>0</v>
      </c>
      <c r="AK1705">
        <f t="shared" si="479"/>
        <v>0</v>
      </c>
      <c r="AL1705">
        <f t="shared" si="479"/>
        <v>0</v>
      </c>
      <c r="AM1705">
        <f t="shared" si="479"/>
        <v>0</v>
      </c>
      <c r="AN1705">
        <f t="shared" si="479"/>
        <v>0</v>
      </c>
      <c r="AO1705">
        <f t="shared" si="479"/>
        <v>0</v>
      </c>
      <c r="AP1705">
        <f t="shared" si="479"/>
        <v>0</v>
      </c>
      <c r="AQ1705">
        <f t="shared" si="468"/>
        <v>1</v>
      </c>
      <c r="AR1705">
        <f t="shared" si="480"/>
        <v>-0.77599999999978386</v>
      </c>
      <c r="AS1705">
        <f t="shared" si="480"/>
        <v>0.30108799999983227</v>
      </c>
      <c r="AT1705">
        <f t="shared" si="480"/>
        <v>-7.7881429333268262E-2</v>
      </c>
      <c r="AU1705">
        <f t="shared" si="480"/>
        <v>1.5108997290649831E-2</v>
      </c>
      <c r="AV1705">
        <f t="shared" si="480"/>
        <v>0</v>
      </c>
      <c r="AW1705">
        <f t="shared" si="480"/>
        <v>0</v>
      </c>
      <c r="AX1705">
        <f t="shared" si="480"/>
        <v>0</v>
      </c>
      <c r="AY1705">
        <f t="shared" si="480"/>
        <v>0</v>
      </c>
      <c r="AZ1705">
        <f t="shared" si="480"/>
        <v>0</v>
      </c>
      <c r="BA1705">
        <f t="shared" si="480"/>
        <v>0</v>
      </c>
    </row>
    <row r="1706" spans="1:53" x14ac:dyDescent="0.2">
      <c r="A1706">
        <f t="shared" si="478"/>
        <v>0.77999999999978387</v>
      </c>
      <c r="B1706">
        <f t="shared" si="472"/>
        <v>-0.47992389840997196</v>
      </c>
      <c r="C1706">
        <f t="shared" si="473"/>
        <v>2.2870555231480267</v>
      </c>
      <c r="D1706">
        <f t="shared" si="474"/>
        <v>24.111251352331404</v>
      </c>
      <c r="P1706">
        <f t="shared" si="475"/>
        <v>0.22000000000021613</v>
      </c>
      <c r="Q1706">
        <f t="shared" si="476"/>
        <v>0.52420000000004752</v>
      </c>
      <c r="R1706">
        <f t="shared" si="477"/>
        <v>0.46053094000009615</v>
      </c>
      <c r="U1706">
        <f t="shared" si="481"/>
        <v>1</v>
      </c>
      <c r="V1706">
        <f t="shared" si="481"/>
        <v>-0.77999999999978387</v>
      </c>
      <c r="W1706">
        <f t="shared" si="481"/>
        <v>0</v>
      </c>
      <c r="X1706">
        <f t="shared" si="481"/>
        <v>0</v>
      </c>
      <c r="Y1706">
        <f t="shared" si="481"/>
        <v>0</v>
      </c>
      <c r="Z1706">
        <f t="shared" si="481"/>
        <v>0</v>
      </c>
      <c r="AA1706">
        <f t="shared" si="481"/>
        <v>0</v>
      </c>
      <c r="AB1706">
        <f t="shared" si="481"/>
        <v>0</v>
      </c>
      <c r="AC1706">
        <f t="shared" si="481"/>
        <v>0</v>
      </c>
      <c r="AD1706">
        <f t="shared" si="481"/>
        <v>0</v>
      </c>
      <c r="AE1706">
        <f t="shared" si="481"/>
        <v>0</v>
      </c>
      <c r="AF1706">
        <f t="shared" si="467"/>
        <v>1</v>
      </c>
      <c r="AG1706">
        <f t="shared" si="479"/>
        <v>-0.77999999999978387</v>
      </c>
      <c r="AH1706">
        <f t="shared" si="479"/>
        <v>0.30419999999983144</v>
      </c>
      <c r="AI1706">
        <f t="shared" si="479"/>
        <v>0</v>
      </c>
      <c r="AJ1706">
        <f t="shared" ref="AG1706:AP1731" si="482">IF(AJ$10&gt;$C$4,0,POWER(-$C$8*$A1706,AJ$10)/FACT(AJ$10))</f>
        <v>0</v>
      </c>
      <c r="AK1706">
        <f t="shared" si="482"/>
        <v>0</v>
      </c>
      <c r="AL1706">
        <f t="shared" si="482"/>
        <v>0</v>
      </c>
      <c r="AM1706">
        <f t="shared" si="482"/>
        <v>0</v>
      </c>
      <c r="AN1706">
        <f t="shared" si="482"/>
        <v>0</v>
      </c>
      <c r="AO1706">
        <f t="shared" si="482"/>
        <v>0</v>
      </c>
      <c r="AP1706">
        <f t="shared" si="482"/>
        <v>0</v>
      </c>
      <c r="AQ1706">
        <f t="shared" si="468"/>
        <v>1</v>
      </c>
      <c r="AR1706">
        <f t="shared" si="480"/>
        <v>-0.77999999999978387</v>
      </c>
      <c r="AS1706">
        <f t="shared" si="480"/>
        <v>0.30419999999983144</v>
      </c>
      <c r="AT1706">
        <f t="shared" si="480"/>
        <v>-7.9091999999934257E-2</v>
      </c>
      <c r="AU1706">
        <f t="shared" ref="AR1706:BA1731" si="483">IF(AU$10&gt;$D$4,0,POWER(-$D$8*$A1706,AU$10)/FACT(AU$10))</f>
        <v>1.5422939999982907E-2</v>
      </c>
      <c r="AV1706">
        <f t="shared" si="483"/>
        <v>0</v>
      </c>
      <c r="AW1706">
        <f t="shared" si="483"/>
        <v>0</v>
      </c>
      <c r="AX1706">
        <f t="shared" si="483"/>
        <v>0</v>
      </c>
      <c r="AY1706">
        <f t="shared" si="483"/>
        <v>0</v>
      </c>
      <c r="AZ1706">
        <f t="shared" si="483"/>
        <v>0</v>
      </c>
      <c r="BA1706">
        <f t="shared" si="483"/>
        <v>0</v>
      </c>
    </row>
    <row r="1707" spans="1:53" x14ac:dyDescent="0.2">
      <c r="A1707">
        <f t="shared" si="478"/>
        <v>0.78399999999978387</v>
      </c>
      <c r="B1707">
        <f t="shared" si="472"/>
        <v>-0.47308657600059001</v>
      </c>
      <c r="C1707">
        <f t="shared" si="473"/>
        <v>2.2924023300463992</v>
      </c>
      <c r="D1707">
        <f t="shared" si="474"/>
        <v>24.114521099868249</v>
      </c>
      <c r="P1707">
        <f t="shared" si="475"/>
        <v>0.21600000000021613</v>
      </c>
      <c r="Q1707">
        <f t="shared" si="476"/>
        <v>0.52332800000004664</v>
      </c>
      <c r="R1707">
        <f t="shared" si="477"/>
        <v>0.45875469926409568</v>
      </c>
      <c r="U1707">
        <f t="shared" si="481"/>
        <v>1</v>
      </c>
      <c r="V1707">
        <f t="shared" si="481"/>
        <v>-0.78399999999978387</v>
      </c>
      <c r="W1707">
        <f t="shared" si="481"/>
        <v>0</v>
      </c>
      <c r="X1707">
        <f t="shared" si="481"/>
        <v>0</v>
      </c>
      <c r="Y1707">
        <f t="shared" si="481"/>
        <v>0</v>
      </c>
      <c r="Z1707">
        <f t="shared" si="481"/>
        <v>0</v>
      </c>
      <c r="AA1707">
        <f t="shared" si="481"/>
        <v>0</v>
      </c>
      <c r="AB1707">
        <f t="shared" si="481"/>
        <v>0</v>
      </c>
      <c r="AC1707">
        <f t="shared" si="481"/>
        <v>0</v>
      </c>
      <c r="AD1707">
        <f t="shared" ref="U1707:AE1730" si="484">IF(AD$10&gt;$B$4,0,POWER(-$B$8*$A1707,AD$10)/FACT(AD$10))</f>
        <v>0</v>
      </c>
      <c r="AE1707">
        <f t="shared" si="484"/>
        <v>0</v>
      </c>
      <c r="AF1707">
        <f t="shared" si="467"/>
        <v>1</v>
      </c>
      <c r="AG1707">
        <f t="shared" si="482"/>
        <v>-0.78399999999978387</v>
      </c>
      <c r="AH1707">
        <f t="shared" si="482"/>
        <v>0.30732799999983057</v>
      </c>
      <c r="AI1707">
        <f t="shared" si="482"/>
        <v>0</v>
      </c>
      <c r="AJ1707">
        <f t="shared" si="482"/>
        <v>0</v>
      </c>
      <c r="AK1707">
        <f t="shared" si="482"/>
        <v>0</v>
      </c>
      <c r="AL1707">
        <f t="shared" si="482"/>
        <v>0</v>
      </c>
      <c r="AM1707">
        <f t="shared" si="482"/>
        <v>0</v>
      </c>
      <c r="AN1707">
        <f t="shared" si="482"/>
        <v>0</v>
      </c>
      <c r="AO1707">
        <f t="shared" si="482"/>
        <v>0</v>
      </c>
      <c r="AP1707">
        <f t="shared" si="482"/>
        <v>0</v>
      </c>
      <c r="AQ1707">
        <f t="shared" si="468"/>
        <v>1</v>
      </c>
      <c r="AR1707">
        <f t="shared" si="483"/>
        <v>-0.78399999999978387</v>
      </c>
      <c r="AS1707">
        <f t="shared" si="483"/>
        <v>0.30732799999983057</v>
      </c>
      <c r="AT1707">
        <f t="shared" si="483"/>
        <v>-8.0315050666600246E-2</v>
      </c>
      <c r="AU1707">
        <f t="shared" si="483"/>
        <v>1.574174993064931E-2</v>
      </c>
      <c r="AV1707">
        <f t="shared" si="483"/>
        <v>0</v>
      </c>
      <c r="AW1707">
        <f t="shared" si="483"/>
        <v>0</v>
      </c>
      <c r="AX1707">
        <f t="shared" si="483"/>
        <v>0</v>
      </c>
      <c r="AY1707">
        <f t="shared" si="483"/>
        <v>0</v>
      </c>
      <c r="AZ1707">
        <f t="shared" si="483"/>
        <v>0</v>
      </c>
      <c r="BA1707">
        <f t="shared" si="483"/>
        <v>0</v>
      </c>
    </row>
    <row r="1708" spans="1:53" x14ac:dyDescent="0.2">
      <c r="A1708">
        <f t="shared" si="478"/>
        <v>0.78799999999978387</v>
      </c>
      <c r="B1708">
        <f t="shared" si="472"/>
        <v>-0.46618673589946985</v>
      </c>
      <c r="C1708">
        <f t="shared" si="473"/>
        <v>2.2978256252701965</v>
      </c>
      <c r="D1708">
        <f t="shared" si="474"/>
        <v>24.117871637486726</v>
      </c>
      <c r="P1708">
        <f t="shared" si="475"/>
        <v>0.21200000000021613</v>
      </c>
      <c r="Q1708">
        <f t="shared" si="476"/>
        <v>0.52247200000004579</v>
      </c>
      <c r="R1708">
        <f t="shared" si="477"/>
        <v>0.45698683179742861</v>
      </c>
      <c r="U1708">
        <f t="shared" si="484"/>
        <v>1</v>
      </c>
      <c r="V1708">
        <f t="shared" si="484"/>
        <v>-0.78799999999978387</v>
      </c>
      <c r="W1708">
        <f t="shared" si="484"/>
        <v>0</v>
      </c>
      <c r="X1708">
        <f t="shared" si="484"/>
        <v>0</v>
      </c>
      <c r="Y1708">
        <f t="shared" si="484"/>
        <v>0</v>
      </c>
      <c r="Z1708">
        <f t="shared" si="484"/>
        <v>0</v>
      </c>
      <c r="AA1708">
        <f t="shared" si="484"/>
        <v>0</v>
      </c>
      <c r="AB1708">
        <f t="shared" si="484"/>
        <v>0</v>
      </c>
      <c r="AC1708">
        <f t="shared" si="484"/>
        <v>0</v>
      </c>
      <c r="AD1708">
        <f t="shared" si="484"/>
        <v>0</v>
      </c>
      <c r="AE1708">
        <f t="shared" si="484"/>
        <v>0</v>
      </c>
      <c r="AF1708">
        <f t="shared" si="467"/>
        <v>1</v>
      </c>
      <c r="AG1708">
        <f t="shared" si="482"/>
        <v>-0.78799999999978387</v>
      </c>
      <c r="AH1708">
        <f t="shared" si="482"/>
        <v>0.31047199999982972</v>
      </c>
      <c r="AI1708">
        <f t="shared" si="482"/>
        <v>0</v>
      </c>
      <c r="AJ1708">
        <f t="shared" si="482"/>
        <v>0</v>
      </c>
      <c r="AK1708">
        <f t="shared" si="482"/>
        <v>0</v>
      </c>
      <c r="AL1708">
        <f t="shared" si="482"/>
        <v>0</v>
      </c>
      <c r="AM1708">
        <f t="shared" si="482"/>
        <v>0</v>
      </c>
      <c r="AN1708">
        <f t="shared" si="482"/>
        <v>0</v>
      </c>
      <c r="AO1708">
        <f t="shared" si="482"/>
        <v>0</v>
      </c>
      <c r="AP1708">
        <f t="shared" si="482"/>
        <v>0</v>
      </c>
      <c r="AQ1708">
        <f t="shared" si="468"/>
        <v>1</v>
      </c>
      <c r="AR1708">
        <f t="shared" si="483"/>
        <v>-0.78799999999978387</v>
      </c>
      <c r="AS1708">
        <f t="shared" si="483"/>
        <v>0.31047199999982972</v>
      </c>
      <c r="AT1708">
        <f t="shared" si="483"/>
        <v>-8.1550645333266239E-2</v>
      </c>
      <c r="AU1708">
        <f t="shared" si="483"/>
        <v>1.6065477130649045E-2</v>
      </c>
      <c r="AV1708">
        <f t="shared" si="483"/>
        <v>0</v>
      </c>
      <c r="AW1708">
        <f t="shared" si="483"/>
        <v>0</v>
      </c>
      <c r="AX1708">
        <f t="shared" si="483"/>
        <v>0</v>
      </c>
      <c r="AY1708">
        <f t="shared" si="483"/>
        <v>0</v>
      </c>
      <c r="AZ1708">
        <f t="shared" si="483"/>
        <v>0</v>
      </c>
      <c r="BA1708">
        <f t="shared" si="483"/>
        <v>0</v>
      </c>
    </row>
    <row r="1709" spans="1:53" x14ac:dyDescent="0.2">
      <c r="A1709">
        <f t="shared" si="478"/>
        <v>0.79199999999978388</v>
      </c>
      <c r="B1709">
        <f t="shared" si="472"/>
        <v>-0.45922398679922949</v>
      </c>
      <c r="C1709">
        <f t="shared" si="473"/>
        <v>2.3033262180944942</v>
      </c>
      <c r="D1709">
        <f t="shared" si="474"/>
        <v>24.121304605726777</v>
      </c>
      <c r="P1709">
        <f t="shared" si="475"/>
        <v>0.20800000000021612</v>
      </c>
      <c r="Q1709">
        <f t="shared" si="476"/>
        <v>0.52163200000004495</v>
      </c>
      <c r="R1709">
        <f t="shared" si="477"/>
        <v>0.45522732390409487</v>
      </c>
      <c r="U1709">
        <f t="shared" si="484"/>
        <v>1</v>
      </c>
      <c r="V1709">
        <f t="shared" si="484"/>
        <v>-0.79199999999978388</v>
      </c>
      <c r="W1709">
        <f t="shared" si="484"/>
        <v>0</v>
      </c>
      <c r="X1709">
        <f t="shared" si="484"/>
        <v>0</v>
      </c>
      <c r="Y1709">
        <f t="shared" si="484"/>
        <v>0</v>
      </c>
      <c r="Z1709">
        <f t="shared" si="484"/>
        <v>0</v>
      </c>
      <c r="AA1709">
        <f t="shared" si="484"/>
        <v>0</v>
      </c>
      <c r="AB1709">
        <f t="shared" si="484"/>
        <v>0</v>
      </c>
      <c r="AC1709">
        <f t="shared" si="484"/>
        <v>0</v>
      </c>
      <c r="AD1709">
        <f t="shared" si="484"/>
        <v>0</v>
      </c>
      <c r="AE1709">
        <f t="shared" si="484"/>
        <v>0</v>
      </c>
      <c r="AF1709">
        <f t="shared" si="467"/>
        <v>1</v>
      </c>
      <c r="AG1709">
        <f t="shared" si="482"/>
        <v>-0.79199999999978388</v>
      </c>
      <c r="AH1709">
        <f t="shared" si="482"/>
        <v>0.31363199999982883</v>
      </c>
      <c r="AI1709">
        <f t="shared" si="482"/>
        <v>0</v>
      </c>
      <c r="AJ1709">
        <f t="shared" si="482"/>
        <v>0</v>
      </c>
      <c r="AK1709">
        <f t="shared" si="482"/>
        <v>0</v>
      </c>
      <c r="AL1709">
        <f t="shared" si="482"/>
        <v>0</v>
      </c>
      <c r="AM1709">
        <f t="shared" si="482"/>
        <v>0</v>
      </c>
      <c r="AN1709">
        <f t="shared" si="482"/>
        <v>0</v>
      </c>
      <c r="AO1709">
        <f t="shared" si="482"/>
        <v>0</v>
      </c>
      <c r="AP1709">
        <f t="shared" si="482"/>
        <v>0</v>
      </c>
      <c r="AQ1709">
        <f t="shared" si="468"/>
        <v>1</v>
      </c>
      <c r="AR1709">
        <f t="shared" si="483"/>
        <v>-0.79199999999978388</v>
      </c>
      <c r="AS1709">
        <f t="shared" si="483"/>
        <v>0.31363199999982883</v>
      </c>
      <c r="AT1709">
        <f t="shared" si="483"/>
        <v>-8.2798847999932215E-2</v>
      </c>
      <c r="AU1709">
        <f t="shared" si="483"/>
        <v>1.6394171903982107E-2</v>
      </c>
      <c r="AV1709">
        <f t="shared" si="483"/>
        <v>0</v>
      </c>
      <c r="AW1709">
        <f t="shared" si="483"/>
        <v>0</v>
      </c>
      <c r="AX1709">
        <f t="shared" si="483"/>
        <v>0</v>
      </c>
      <c r="AY1709">
        <f t="shared" si="483"/>
        <v>0</v>
      </c>
      <c r="AZ1709">
        <f t="shared" si="483"/>
        <v>0</v>
      </c>
      <c r="BA1709">
        <f t="shared" si="483"/>
        <v>0</v>
      </c>
    </row>
    <row r="1710" spans="1:53" x14ac:dyDescent="0.2">
      <c r="A1710">
        <f t="shared" si="478"/>
        <v>0.79599999999978388</v>
      </c>
      <c r="B1710">
        <f t="shared" si="472"/>
        <v>-0.45219793526005198</v>
      </c>
      <c r="C1710">
        <f t="shared" si="473"/>
        <v>2.3089049241832118</v>
      </c>
      <c r="D1710">
        <f t="shared" si="474"/>
        <v>24.124821671881744</v>
      </c>
      <c r="P1710">
        <f t="shared" si="475"/>
        <v>0.20400000000021612</v>
      </c>
      <c r="Q1710">
        <f t="shared" si="476"/>
        <v>0.52080800000004412</v>
      </c>
      <c r="R1710">
        <f t="shared" si="477"/>
        <v>0.45347616214409447</v>
      </c>
      <c r="U1710">
        <f t="shared" si="484"/>
        <v>1</v>
      </c>
      <c r="V1710">
        <f t="shared" si="484"/>
        <v>-0.79599999999978388</v>
      </c>
      <c r="W1710">
        <f t="shared" si="484"/>
        <v>0</v>
      </c>
      <c r="X1710">
        <f t="shared" si="484"/>
        <v>0</v>
      </c>
      <c r="Y1710">
        <f t="shared" si="484"/>
        <v>0</v>
      </c>
      <c r="Z1710">
        <f t="shared" si="484"/>
        <v>0</v>
      </c>
      <c r="AA1710">
        <f t="shared" si="484"/>
        <v>0</v>
      </c>
      <c r="AB1710">
        <f t="shared" si="484"/>
        <v>0</v>
      </c>
      <c r="AC1710">
        <f t="shared" si="484"/>
        <v>0</v>
      </c>
      <c r="AD1710">
        <f t="shared" si="484"/>
        <v>0</v>
      </c>
      <c r="AE1710">
        <f t="shared" si="484"/>
        <v>0</v>
      </c>
      <c r="AF1710">
        <f t="shared" si="467"/>
        <v>1</v>
      </c>
      <c r="AG1710">
        <f t="shared" si="482"/>
        <v>-0.79599999999978388</v>
      </c>
      <c r="AH1710">
        <f t="shared" si="482"/>
        <v>0.31680799999982795</v>
      </c>
      <c r="AI1710">
        <f t="shared" si="482"/>
        <v>0</v>
      </c>
      <c r="AJ1710">
        <f t="shared" si="482"/>
        <v>0</v>
      </c>
      <c r="AK1710">
        <f t="shared" si="482"/>
        <v>0</v>
      </c>
      <c r="AL1710">
        <f t="shared" si="482"/>
        <v>0</v>
      </c>
      <c r="AM1710">
        <f t="shared" si="482"/>
        <v>0</v>
      </c>
      <c r="AN1710">
        <f t="shared" si="482"/>
        <v>0</v>
      </c>
      <c r="AO1710">
        <f t="shared" si="482"/>
        <v>0</v>
      </c>
      <c r="AP1710">
        <f t="shared" si="482"/>
        <v>0</v>
      </c>
      <c r="AQ1710">
        <f t="shared" si="468"/>
        <v>1</v>
      </c>
      <c r="AR1710">
        <f t="shared" si="483"/>
        <v>-0.79599999999978388</v>
      </c>
      <c r="AS1710">
        <f t="shared" si="483"/>
        <v>0.31680799999982795</v>
      </c>
      <c r="AT1710">
        <f t="shared" si="483"/>
        <v>-8.4059722666598183E-2</v>
      </c>
      <c r="AU1710">
        <f t="shared" si="483"/>
        <v>1.6727884810648498E-2</v>
      </c>
      <c r="AV1710">
        <f t="shared" si="483"/>
        <v>0</v>
      </c>
      <c r="AW1710">
        <f t="shared" si="483"/>
        <v>0</v>
      </c>
      <c r="AX1710">
        <f t="shared" si="483"/>
        <v>0</v>
      </c>
      <c r="AY1710">
        <f t="shared" si="483"/>
        <v>0</v>
      </c>
      <c r="AZ1710">
        <f t="shared" si="483"/>
        <v>0</v>
      </c>
      <c r="BA1710">
        <f t="shared" si="483"/>
        <v>0</v>
      </c>
    </row>
    <row r="1711" spans="1:53" x14ac:dyDescent="0.2">
      <c r="A1711">
        <f t="shared" si="478"/>
        <v>0.79999999999978388</v>
      </c>
      <c r="B1711">
        <f t="shared" si="472"/>
        <v>-0.44510818569887828</v>
      </c>
      <c r="C1711">
        <f t="shared" si="473"/>
        <v>2.3145625656318582</v>
      </c>
      <c r="D1711">
        <f t="shared" si="474"/>
        <v>24.128424530343743</v>
      </c>
      <c r="P1711">
        <f t="shared" si="475"/>
        <v>0.20000000000021612</v>
      </c>
      <c r="Q1711">
        <f t="shared" si="476"/>
        <v>0.52000000000004321</v>
      </c>
      <c r="R1711">
        <f t="shared" si="477"/>
        <v>0.4517333333334273</v>
      </c>
      <c r="U1711">
        <f t="shared" si="484"/>
        <v>1</v>
      </c>
      <c r="V1711">
        <f t="shared" si="484"/>
        <v>-0.79999999999978388</v>
      </c>
      <c r="W1711">
        <f t="shared" si="484"/>
        <v>0</v>
      </c>
      <c r="X1711">
        <f t="shared" si="484"/>
        <v>0</v>
      </c>
      <c r="Y1711">
        <f t="shared" si="484"/>
        <v>0</v>
      </c>
      <c r="Z1711">
        <f t="shared" si="484"/>
        <v>0</v>
      </c>
      <c r="AA1711">
        <f t="shared" si="484"/>
        <v>0</v>
      </c>
      <c r="AB1711">
        <f t="shared" si="484"/>
        <v>0</v>
      </c>
      <c r="AC1711">
        <f t="shared" si="484"/>
        <v>0</v>
      </c>
      <c r="AD1711">
        <f t="shared" si="484"/>
        <v>0</v>
      </c>
      <c r="AE1711">
        <f t="shared" si="484"/>
        <v>0</v>
      </c>
      <c r="AF1711">
        <f t="shared" si="467"/>
        <v>1</v>
      </c>
      <c r="AG1711">
        <f t="shared" si="482"/>
        <v>-0.79999999999978388</v>
      </c>
      <c r="AH1711">
        <f t="shared" si="482"/>
        <v>0.31999999999982709</v>
      </c>
      <c r="AI1711">
        <f t="shared" si="482"/>
        <v>0</v>
      </c>
      <c r="AJ1711">
        <f t="shared" si="482"/>
        <v>0</v>
      </c>
      <c r="AK1711">
        <f t="shared" si="482"/>
        <v>0</v>
      </c>
      <c r="AL1711">
        <f t="shared" si="482"/>
        <v>0</v>
      </c>
      <c r="AM1711">
        <f t="shared" si="482"/>
        <v>0</v>
      </c>
      <c r="AN1711">
        <f t="shared" si="482"/>
        <v>0</v>
      </c>
      <c r="AO1711">
        <f t="shared" si="482"/>
        <v>0</v>
      </c>
      <c r="AP1711">
        <f t="shared" si="482"/>
        <v>0</v>
      </c>
      <c r="AQ1711">
        <f t="shared" si="468"/>
        <v>1</v>
      </c>
      <c r="AR1711">
        <f t="shared" si="483"/>
        <v>-0.79999999999978388</v>
      </c>
      <c r="AS1711">
        <f t="shared" si="483"/>
        <v>0.31999999999982709</v>
      </c>
      <c r="AT1711">
        <f t="shared" si="483"/>
        <v>-8.5333333333264164E-2</v>
      </c>
      <c r="AU1711">
        <f t="shared" si="483"/>
        <v>1.7066666666648224E-2</v>
      </c>
      <c r="AV1711">
        <f t="shared" si="483"/>
        <v>0</v>
      </c>
      <c r="AW1711">
        <f t="shared" si="483"/>
        <v>0</v>
      </c>
      <c r="AX1711">
        <f t="shared" si="483"/>
        <v>0</v>
      </c>
      <c r="AY1711">
        <f t="shared" si="483"/>
        <v>0</v>
      </c>
      <c r="AZ1711">
        <f t="shared" si="483"/>
        <v>0</v>
      </c>
      <c r="BA1711">
        <f t="shared" si="483"/>
        <v>0</v>
      </c>
    </row>
    <row r="1712" spans="1:53" x14ac:dyDescent="0.2">
      <c r="A1712">
        <f t="shared" si="478"/>
        <v>0.80399999999978389</v>
      </c>
      <c r="B1712">
        <f t="shared" si="472"/>
        <v>-0.43795434037854669</v>
      </c>
      <c r="C1712">
        <f t="shared" si="473"/>
        <v>2.3202999710105336</v>
      </c>
      <c r="D1712">
        <f t="shared" si="474"/>
        <v>24.132114902952551</v>
      </c>
      <c r="P1712">
        <f t="shared" si="475"/>
        <v>0.19600000000021611</v>
      </c>
      <c r="Q1712">
        <f t="shared" si="476"/>
        <v>0.5192080000000423</v>
      </c>
      <c r="R1712">
        <f t="shared" si="477"/>
        <v>0.4499988245440934</v>
      </c>
      <c r="U1712">
        <f t="shared" si="484"/>
        <v>1</v>
      </c>
      <c r="V1712">
        <f t="shared" si="484"/>
        <v>-0.80399999999978389</v>
      </c>
      <c r="W1712">
        <f t="shared" si="484"/>
        <v>0</v>
      </c>
      <c r="X1712">
        <f t="shared" si="484"/>
        <v>0</v>
      </c>
      <c r="Y1712">
        <f t="shared" si="484"/>
        <v>0</v>
      </c>
      <c r="Z1712">
        <f t="shared" si="484"/>
        <v>0</v>
      </c>
      <c r="AA1712">
        <f t="shared" si="484"/>
        <v>0</v>
      </c>
      <c r="AB1712">
        <f t="shared" si="484"/>
        <v>0</v>
      </c>
      <c r="AC1712">
        <f t="shared" si="484"/>
        <v>0</v>
      </c>
      <c r="AD1712">
        <f t="shared" si="484"/>
        <v>0</v>
      </c>
      <c r="AE1712">
        <f t="shared" si="484"/>
        <v>0</v>
      </c>
      <c r="AF1712">
        <f t="shared" si="467"/>
        <v>1</v>
      </c>
      <c r="AG1712">
        <f t="shared" si="482"/>
        <v>-0.80399999999978389</v>
      </c>
      <c r="AH1712">
        <f t="shared" si="482"/>
        <v>0.32320799999982625</v>
      </c>
      <c r="AI1712">
        <f t="shared" si="482"/>
        <v>0</v>
      </c>
      <c r="AJ1712">
        <f t="shared" si="482"/>
        <v>0</v>
      </c>
      <c r="AK1712">
        <f t="shared" si="482"/>
        <v>0</v>
      </c>
      <c r="AL1712">
        <f t="shared" si="482"/>
        <v>0</v>
      </c>
      <c r="AM1712">
        <f t="shared" si="482"/>
        <v>0</v>
      </c>
      <c r="AN1712">
        <f t="shared" si="482"/>
        <v>0</v>
      </c>
      <c r="AO1712">
        <f t="shared" si="482"/>
        <v>0</v>
      </c>
      <c r="AP1712">
        <f t="shared" si="482"/>
        <v>0</v>
      </c>
      <c r="AQ1712">
        <f t="shared" si="468"/>
        <v>1</v>
      </c>
      <c r="AR1712">
        <f t="shared" si="483"/>
        <v>-0.80399999999978389</v>
      </c>
      <c r="AS1712">
        <f t="shared" si="483"/>
        <v>0.32320799999982625</v>
      </c>
      <c r="AT1712">
        <f t="shared" si="483"/>
        <v>-8.6619743999930152E-2</v>
      </c>
      <c r="AU1712">
        <f t="shared" si="483"/>
        <v>1.7410568543981281E-2</v>
      </c>
      <c r="AV1712">
        <f t="shared" si="483"/>
        <v>0</v>
      </c>
      <c r="AW1712">
        <f t="shared" si="483"/>
        <v>0</v>
      </c>
      <c r="AX1712">
        <f t="shared" si="483"/>
        <v>0</v>
      </c>
      <c r="AY1712">
        <f t="shared" si="483"/>
        <v>0</v>
      </c>
      <c r="AZ1712">
        <f t="shared" si="483"/>
        <v>0</v>
      </c>
      <c r="BA1712">
        <f t="shared" si="483"/>
        <v>0</v>
      </c>
    </row>
    <row r="1713" spans="1:53" x14ac:dyDescent="0.2">
      <c r="A1713">
        <f t="shared" si="478"/>
        <v>0.80799999999978389</v>
      </c>
      <c r="B1713">
        <f t="shared" si="472"/>
        <v>-0.43073599939688051</v>
      </c>
      <c r="C1713">
        <f t="shared" si="473"/>
        <v>2.3261179754071883</v>
      </c>
      <c r="D1713">
        <f t="shared" si="474"/>
        <v>24.135894539348168</v>
      </c>
      <c r="P1713">
        <f t="shared" si="475"/>
        <v>0.19200000000021611</v>
      </c>
      <c r="Q1713">
        <f t="shared" si="476"/>
        <v>0.51843200000004153</v>
      </c>
      <c r="R1713">
        <f t="shared" si="477"/>
        <v>0.44827262310409305</v>
      </c>
      <c r="U1713">
        <f t="shared" si="484"/>
        <v>1</v>
      </c>
      <c r="V1713">
        <f t="shared" si="484"/>
        <v>-0.80799999999978389</v>
      </c>
      <c r="W1713">
        <f t="shared" si="484"/>
        <v>0</v>
      </c>
      <c r="X1713">
        <f t="shared" si="484"/>
        <v>0</v>
      </c>
      <c r="Y1713">
        <f t="shared" si="484"/>
        <v>0</v>
      </c>
      <c r="Z1713">
        <f t="shared" si="484"/>
        <v>0</v>
      </c>
      <c r="AA1713">
        <f t="shared" si="484"/>
        <v>0</v>
      </c>
      <c r="AB1713">
        <f t="shared" si="484"/>
        <v>0</v>
      </c>
      <c r="AC1713">
        <f t="shared" si="484"/>
        <v>0</v>
      </c>
      <c r="AD1713">
        <f t="shared" si="484"/>
        <v>0</v>
      </c>
      <c r="AE1713">
        <f t="shared" si="484"/>
        <v>0</v>
      </c>
      <c r="AF1713">
        <f t="shared" ref="AF1713:AF1776" si="485">IF(AF$10&gt;$C$4,0,POWER(-$C$8*$A1713,AF$10)/FACT(AF$10))</f>
        <v>1</v>
      </c>
      <c r="AG1713">
        <f t="shared" si="482"/>
        <v>-0.80799999999978389</v>
      </c>
      <c r="AH1713">
        <f t="shared" si="482"/>
        <v>0.32643199999982536</v>
      </c>
      <c r="AI1713">
        <f t="shared" si="482"/>
        <v>0</v>
      </c>
      <c r="AJ1713">
        <f t="shared" si="482"/>
        <v>0</v>
      </c>
      <c r="AK1713">
        <f t="shared" si="482"/>
        <v>0</v>
      </c>
      <c r="AL1713">
        <f t="shared" si="482"/>
        <v>0</v>
      </c>
      <c r="AM1713">
        <f t="shared" si="482"/>
        <v>0</v>
      </c>
      <c r="AN1713">
        <f t="shared" si="482"/>
        <v>0</v>
      </c>
      <c r="AO1713">
        <f t="shared" si="482"/>
        <v>0</v>
      </c>
      <c r="AP1713">
        <f t="shared" si="482"/>
        <v>0</v>
      </c>
      <c r="AQ1713">
        <f t="shared" ref="AQ1713:AQ1776" si="486">IF(AQ$10&gt;$D$4,0,POWER(-$D$8*$A1713,AQ$10)/FACT(AQ$10))</f>
        <v>1</v>
      </c>
      <c r="AR1713">
        <f t="shared" si="483"/>
        <v>-0.80799999999978389</v>
      </c>
      <c r="AS1713">
        <f t="shared" si="483"/>
        <v>0.32643199999982536</v>
      </c>
      <c r="AT1713">
        <f t="shared" si="483"/>
        <v>-8.7919018666596113E-2</v>
      </c>
      <c r="AU1713">
        <f t="shared" si="483"/>
        <v>1.7759641770647663E-2</v>
      </c>
      <c r="AV1713">
        <f t="shared" si="483"/>
        <v>0</v>
      </c>
      <c r="AW1713">
        <f t="shared" si="483"/>
        <v>0</v>
      </c>
      <c r="AX1713">
        <f t="shared" si="483"/>
        <v>0</v>
      </c>
      <c r="AY1713">
        <f t="shared" si="483"/>
        <v>0</v>
      </c>
      <c r="AZ1713">
        <f t="shared" si="483"/>
        <v>0</v>
      </c>
      <c r="BA1713">
        <f t="shared" si="483"/>
        <v>0</v>
      </c>
    </row>
    <row r="1714" spans="1:53" x14ac:dyDescent="0.2">
      <c r="A1714">
        <f t="shared" si="478"/>
        <v>0.81199999999978389</v>
      </c>
      <c r="B1714">
        <f t="shared" si="472"/>
        <v>-0.42345276067572268</v>
      </c>
      <c r="C1714">
        <f t="shared" si="473"/>
        <v>2.3320174204711481</v>
      </c>
      <c r="D1714">
        <f t="shared" si="474"/>
        <v>24.139765217326925</v>
      </c>
      <c r="P1714">
        <f t="shared" si="475"/>
        <v>0.18800000000021611</v>
      </c>
      <c r="Q1714">
        <f t="shared" si="476"/>
        <v>0.51767200000004066</v>
      </c>
      <c r="R1714">
        <f t="shared" si="477"/>
        <v>0.4465547165974259</v>
      </c>
      <c r="U1714">
        <f t="shared" si="484"/>
        <v>1</v>
      </c>
      <c r="V1714">
        <f t="shared" si="484"/>
        <v>-0.81199999999978389</v>
      </c>
      <c r="W1714">
        <f t="shared" si="484"/>
        <v>0</v>
      </c>
      <c r="X1714">
        <f t="shared" si="484"/>
        <v>0</v>
      </c>
      <c r="Y1714">
        <f t="shared" si="484"/>
        <v>0</v>
      </c>
      <c r="Z1714">
        <f t="shared" si="484"/>
        <v>0</v>
      </c>
      <c r="AA1714">
        <f t="shared" si="484"/>
        <v>0</v>
      </c>
      <c r="AB1714">
        <f t="shared" si="484"/>
        <v>0</v>
      </c>
      <c r="AC1714">
        <f t="shared" si="484"/>
        <v>0</v>
      </c>
      <c r="AD1714">
        <f t="shared" si="484"/>
        <v>0</v>
      </c>
      <c r="AE1714">
        <f t="shared" si="484"/>
        <v>0</v>
      </c>
      <c r="AF1714">
        <f t="shared" si="485"/>
        <v>1</v>
      </c>
      <c r="AG1714">
        <f t="shared" si="482"/>
        <v>-0.81199999999978389</v>
      </c>
      <c r="AH1714">
        <f t="shared" si="482"/>
        <v>0.32967199999982455</v>
      </c>
      <c r="AI1714">
        <f t="shared" si="482"/>
        <v>0</v>
      </c>
      <c r="AJ1714">
        <f t="shared" si="482"/>
        <v>0</v>
      </c>
      <c r="AK1714">
        <f t="shared" si="482"/>
        <v>0</v>
      </c>
      <c r="AL1714">
        <f t="shared" si="482"/>
        <v>0</v>
      </c>
      <c r="AM1714">
        <f t="shared" si="482"/>
        <v>0</v>
      </c>
      <c r="AN1714">
        <f t="shared" si="482"/>
        <v>0</v>
      </c>
      <c r="AO1714">
        <f t="shared" si="482"/>
        <v>0</v>
      </c>
      <c r="AP1714">
        <f t="shared" si="482"/>
        <v>0</v>
      </c>
      <c r="AQ1714">
        <f t="shared" si="486"/>
        <v>1</v>
      </c>
      <c r="AR1714">
        <f t="shared" si="483"/>
        <v>-0.81199999999978389</v>
      </c>
      <c r="AS1714">
        <f t="shared" si="483"/>
        <v>0.32967199999982455</v>
      </c>
      <c r="AT1714">
        <f t="shared" si="483"/>
        <v>-8.9231221333262098E-2</v>
      </c>
      <c r="AU1714">
        <f t="shared" si="483"/>
        <v>1.8113937930647386E-2</v>
      </c>
      <c r="AV1714">
        <f t="shared" si="483"/>
        <v>0</v>
      </c>
      <c r="AW1714">
        <f t="shared" si="483"/>
        <v>0</v>
      </c>
      <c r="AX1714">
        <f t="shared" si="483"/>
        <v>0</v>
      </c>
      <c r="AY1714">
        <f t="shared" si="483"/>
        <v>0</v>
      </c>
      <c r="AZ1714">
        <f t="shared" si="483"/>
        <v>0</v>
      </c>
      <c r="BA1714">
        <f t="shared" si="483"/>
        <v>0</v>
      </c>
    </row>
    <row r="1715" spans="1:53" x14ac:dyDescent="0.2">
      <c r="A1715">
        <f t="shared" si="478"/>
        <v>0.8159999999997839</v>
      </c>
      <c r="B1715">
        <f t="shared" si="472"/>
        <v>-0.41610421994991675</v>
      </c>
      <c r="C1715">
        <f t="shared" si="473"/>
        <v>2.337999154456897</v>
      </c>
      <c r="D1715">
        <f t="shared" si="474"/>
        <v>24.14372874320139</v>
      </c>
      <c r="P1715">
        <f t="shared" si="475"/>
        <v>0.1840000000002161</v>
      </c>
      <c r="Q1715">
        <f t="shared" si="476"/>
        <v>0.5169280000000398</v>
      </c>
      <c r="R1715">
        <f t="shared" si="477"/>
        <v>0.44484509286409218</v>
      </c>
      <c r="U1715">
        <f t="shared" si="484"/>
        <v>1</v>
      </c>
      <c r="V1715">
        <f t="shared" si="484"/>
        <v>-0.8159999999997839</v>
      </c>
      <c r="W1715">
        <f t="shared" si="484"/>
        <v>0</v>
      </c>
      <c r="X1715">
        <f t="shared" si="484"/>
        <v>0</v>
      </c>
      <c r="Y1715">
        <f t="shared" si="484"/>
        <v>0</v>
      </c>
      <c r="Z1715">
        <f t="shared" si="484"/>
        <v>0</v>
      </c>
      <c r="AA1715">
        <f t="shared" si="484"/>
        <v>0</v>
      </c>
      <c r="AB1715">
        <f t="shared" si="484"/>
        <v>0</v>
      </c>
      <c r="AC1715">
        <f t="shared" si="484"/>
        <v>0</v>
      </c>
      <c r="AD1715">
        <f t="shared" si="484"/>
        <v>0</v>
      </c>
      <c r="AE1715">
        <f t="shared" si="484"/>
        <v>0</v>
      </c>
      <c r="AF1715">
        <f t="shared" si="485"/>
        <v>1</v>
      </c>
      <c r="AG1715">
        <f t="shared" si="482"/>
        <v>-0.8159999999997839</v>
      </c>
      <c r="AH1715">
        <f t="shared" si="482"/>
        <v>0.33292799999982364</v>
      </c>
      <c r="AI1715">
        <f t="shared" si="482"/>
        <v>0</v>
      </c>
      <c r="AJ1715">
        <f t="shared" si="482"/>
        <v>0</v>
      </c>
      <c r="AK1715">
        <f t="shared" si="482"/>
        <v>0</v>
      </c>
      <c r="AL1715">
        <f t="shared" si="482"/>
        <v>0</v>
      </c>
      <c r="AM1715">
        <f t="shared" si="482"/>
        <v>0</v>
      </c>
      <c r="AN1715">
        <f t="shared" si="482"/>
        <v>0</v>
      </c>
      <c r="AO1715">
        <f t="shared" si="482"/>
        <v>0</v>
      </c>
      <c r="AP1715">
        <f t="shared" si="482"/>
        <v>0</v>
      </c>
      <c r="AQ1715">
        <f t="shared" si="486"/>
        <v>1</v>
      </c>
      <c r="AR1715">
        <f t="shared" si="483"/>
        <v>-0.8159999999997839</v>
      </c>
      <c r="AS1715">
        <f t="shared" si="483"/>
        <v>0.33292799999982364</v>
      </c>
      <c r="AT1715">
        <f t="shared" si="483"/>
        <v>-9.0556415999928044E-2</v>
      </c>
      <c r="AU1715">
        <f t="shared" si="483"/>
        <v>1.8473508863980428E-2</v>
      </c>
      <c r="AV1715">
        <f t="shared" si="483"/>
        <v>0</v>
      </c>
      <c r="AW1715">
        <f t="shared" si="483"/>
        <v>0</v>
      </c>
      <c r="AX1715">
        <f t="shared" si="483"/>
        <v>0</v>
      </c>
      <c r="AY1715">
        <f t="shared" si="483"/>
        <v>0</v>
      </c>
      <c r="AZ1715">
        <f t="shared" si="483"/>
        <v>0</v>
      </c>
      <c r="BA1715">
        <f t="shared" si="483"/>
        <v>0</v>
      </c>
    </row>
    <row r="1716" spans="1:53" x14ac:dyDescent="0.2">
      <c r="A1716">
        <f t="shared" si="478"/>
        <v>0.8199999999997839</v>
      </c>
      <c r="B1716">
        <f t="shared" si="472"/>
        <v>-0.40868997075623537</v>
      </c>
      <c r="C1716">
        <f t="shared" si="473"/>
        <v>2.3440640322681254</v>
      </c>
      <c r="D1716">
        <f t="shared" si="474"/>
        <v>24.147786952163838</v>
      </c>
      <c r="P1716">
        <f t="shared" si="475"/>
        <v>0.1800000000002161</v>
      </c>
      <c r="Q1716">
        <f t="shared" si="476"/>
        <v>0.51620000000003885</v>
      </c>
      <c r="R1716">
        <f t="shared" si="477"/>
        <v>0.44314374000009166</v>
      </c>
      <c r="U1716">
        <f t="shared" si="484"/>
        <v>1</v>
      </c>
      <c r="V1716">
        <f t="shared" si="484"/>
        <v>-0.8199999999997839</v>
      </c>
      <c r="W1716">
        <f t="shared" si="484"/>
        <v>0</v>
      </c>
      <c r="X1716">
        <f t="shared" si="484"/>
        <v>0</v>
      </c>
      <c r="Y1716">
        <f t="shared" si="484"/>
        <v>0</v>
      </c>
      <c r="Z1716">
        <f t="shared" si="484"/>
        <v>0</v>
      </c>
      <c r="AA1716">
        <f t="shared" si="484"/>
        <v>0</v>
      </c>
      <c r="AB1716">
        <f t="shared" si="484"/>
        <v>0</v>
      </c>
      <c r="AC1716">
        <f t="shared" si="484"/>
        <v>0</v>
      </c>
      <c r="AD1716">
        <f t="shared" si="484"/>
        <v>0</v>
      </c>
      <c r="AE1716">
        <f t="shared" si="484"/>
        <v>0</v>
      </c>
      <c r="AF1716">
        <f t="shared" si="485"/>
        <v>1</v>
      </c>
      <c r="AG1716">
        <f t="shared" si="482"/>
        <v>-0.8199999999997839</v>
      </c>
      <c r="AH1716">
        <f t="shared" si="482"/>
        <v>0.33619999999982281</v>
      </c>
      <c r="AI1716">
        <f t="shared" si="482"/>
        <v>0</v>
      </c>
      <c r="AJ1716">
        <f t="shared" si="482"/>
        <v>0</v>
      </c>
      <c r="AK1716">
        <f t="shared" si="482"/>
        <v>0</v>
      </c>
      <c r="AL1716">
        <f t="shared" si="482"/>
        <v>0</v>
      </c>
      <c r="AM1716">
        <f t="shared" si="482"/>
        <v>0</v>
      </c>
      <c r="AN1716">
        <f t="shared" si="482"/>
        <v>0</v>
      </c>
      <c r="AO1716">
        <f t="shared" si="482"/>
        <v>0</v>
      </c>
      <c r="AP1716">
        <f t="shared" si="482"/>
        <v>0</v>
      </c>
      <c r="AQ1716">
        <f t="shared" si="486"/>
        <v>1</v>
      </c>
      <c r="AR1716">
        <f t="shared" si="483"/>
        <v>-0.8199999999997839</v>
      </c>
      <c r="AS1716">
        <f t="shared" si="483"/>
        <v>0.33619999999982281</v>
      </c>
      <c r="AT1716">
        <f t="shared" si="483"/>
        <v>-9.1894666666594016E-2</v>
      </c>
      <c r="AU1716">
        <f t="shared" si="483"/>
        <v>1.8838406666646809E-2</v>
      </c>
      <c r="AV1716">
        <f t="shared" si="483"/>
        <v>0</v>
      </c>
      <c r="AW1716">
        <f t="shared" si="483"/>
        <v>0</v>
      </c>
      <c r="AX1716">
        <f t="shared" si="483"/>
        <v>0</v>
      </c>
      <c r="AY1716">
        <f t="shared" si="483"/>
        <v>0</v>
      </c>
      <c r="AZ1716">
        <f t="shared" si="483"/>
        <v>0</v>
      </c>
      <c r="BA1716">
        <f t="shared" si="483"/>
        <v>0</v>
      </c>
    </row>
    <row r="1717" spans="1:53" x14ac:dyDescent="0.2">
      <c r="A1717">
        <f t="shared" si="478"/>
        <v>0.82399999999978391</v>
      </c>
      <c r="B1717">
        <f t="shared" si="472"/>
        <v>-0.40120960442225434</v>
      </c>
      <c r="C1717">
        <f t="shared" si="473"/>
        <v>2.3502129155020497</v>
      </c>
      <c r="D1717">
        <f t="shared" si="474"/>
        <v>24.151941708653638</v>
      </c>
      <c r="P1717">
        <f t="shared" si="475"/>
        <v>0.17600000000021609</v>
      </c>
      <c r="Q1717">
        <f t="shared" si="476"/>
        <v>0.51548800000003803</v>
      </c>
      <c r="R1717">
        <f t="shared" si="477"/>
        <v>0.44145064635742459</v>
      </c>
      <c r="U1717">
        <f t="shared" si="484"/>
        <v>1</v>
      </c>
      <c r="V1717">
        <f t="shared" si="484"/>
        <v>-0.82399999999978391</v>
      </c>
      <c r="W1717">
        <f t="shared" si="484"/>
        <v>0</v>
      </c>
      <c r="X1717">
        <f t="shared" si="484"/>
        <v>0</v>
      </c>
      <c r="Y1717">
        <f t="shared" si="484"/>
        <v>0</v>
      </c>
      <c r="Z1717">
        <f t="shared" si="484"/>
        <v>0</v>
      </c>
      <c r="AA1717">
        <f t="shared" si="484"/>
        <v>0</v>
      </c>
      <c r="AB1717">
        <f t="shared" si="484"/>
        <v>0</v>
      </c>
      <c r="AC1717">
        <f t="shared" si="484"/>
        <v>0</v>
      </c>
      <c r="AD1717">
        <f t="shared" si="484"/>
        <v>0</v>
      </c>
      <c r="AE1717">
        <f t="shared" si="484"/>
        <v>0</v>
      </c>
      <c r="AF1717">
        <f t="shared" si="485"/>
        <v>1</v>
      </c>
      <c r="AG1717">
        <f t="shared" si="482"/>
        <v>-0.82399999999978391</v>
      </c>
      <c r="AH1717">
        <f t="shared" si="482"/>
        <v>0.33948799999982193</v>
      </c>
      <c r="AI1717">
        <f t="shared" si="482"/>
        <v>0</v>
      </c>
      <c r="AJ1717">
        <f t="shared" si="482"/>
        <v>0</v>
      </c>
      <c r="AK1717">
        <f t="shared" si="482"/>
        <v>0</v>
      </c>
      <c r="AL1717">
        <f t="shared" si="482"/>
        <v>0</v>
      </c>
      <c r="AM1717">
        <f t="shared" si="482"/>
        <v>0</v>
      </c>
      <c r="AN1717">
        <f t="shared" si="482"/>
        <v>0</v>
      </c>
      <c r="AO1717">
        <f t="shared" si="482"/>
        <v>0</v>
      </c>
      <c r="AP1717">
        <f t="shared" si="482"/>
        <v>0</v>
      </c>
      <c r="AQ1717">
        <f t="shared" si="486"/>
        <v>1</v>
      </c>
      <c r="AR1717">
        <f t="shared" si="483"/>
        <v>-0.82399999999978391</v>
      </c>
      <c r="AS1717">
        <f t="shared" si="483"/>
        <v>0.33948799999982193</v>
      </c>
      <c r="AT1717">
        <f t="shared" si="483"/>
        <v>-9.3246037333259979E-2</v>
      </c>
      <c r="AU1717">
        <f t="shared" si="483"/>
        <v>1.9208683690646516E-2</v>
      </c>
      <c r="AV1717">
        <f t="shared" si="483"/>
        <v>0</v>
      </c>
      <c r="AW1717">
        <f t="shared" si="483"/>
        <v>0</v>
      </c>
      <c r="AX1717">
        <f t="shared" si="483"/>
        <v>0</v>
      </c>
      <c r="AY1717">
        <f t="shared" si="483"/>
        <v>0</v>
      </c>
      <c r="AZ1717">
        <f t="shared" si="483"/>
        <v>0</v>
      </c>
      <c r="BA1717">
        <f t="shared" si="483"/>
        <v>0</v>
      </c>
    </row>
    <row r="1718" spans="1:53" x14ac:dyDescent="0.2">
      <c r="A1718">
        <f t="shared" si="478"/>
        <v>0.82799999999978391</v>
      </c>
      <c r="B1718">
        <f t="shared" si="472"/>
        <v>-0.39366271005517317</v>
      </c>
      <c r="C1718">
        <f t="shared" si="473"/>
        <v>2.3564466724939854</v>
      </c>
      <c r="D1718">
        <f t="shared" si="474"/>
        <v>24.156194906728189</v>
      </c>
      <c r="P1718">
        <f t="shared" si="475"/>
        <v>0.17200000000021609</v>
      </c>
      <c r="Q1718">
        <f t="shared" si="476"/>
        <v>0.51479200000003722</v>
      </c>
      <c r="R1718">
        <f t="shared" si="477"/>
        <v>0.43976580054409081</v>
      </c>
      <c r="U1718">
        <f t="shared" si="484"/>
        <v>1</v>
      </c>
      <c r="V1718">
        <f t="shared" si="484"/>
        <v>-0.82799999999978391</v>
      </c>
      <c r="W1718">
        <f t="shared" si="484"/>
        <v>0</v>
      </c>
      <c r="X1718">
        <f t="shared" si="484"/>
        <v>0</v>
      </c>
      <c r="Y1718">
        <f t="shared" si="484"/>
        <v>0</v>
      </c>
      <c r="Z1718">
        <f t="shared" si="484"/>
        <v>0</v>
      </c>
      <c r="AA1718">
        <f t="shared" si="484"/>
        <v>0</v>
      </c>
      <c r="AB1718">
        <f t="shared" si="484"/>
        <v>0</v>
      </c>
      <c r="AC1718">
        <f t="shared" si="484"/>
        <v>0</v>
      </c>
      <c r="AD1718">
        <f t="shared" si="484"/>
        <v>0</v>
      </c>
      <c r="AE1718">
        <f t="shared" si="484"/>
        <v>0</v>
      </c>
      <c r="AF1718">
        <f t="shared" si="485"/>
        <v>1</v>
      </c>
      <c r="AG1718">
        <f t="shared" si="482"/>
        <v>-0.82799999999978391</v>
      </c>
      <c r="AH1718">
        <f t="shared" si="482"/>
        <v>0.34279199999982107</v>
      </c>
      <c r="AI1718">
        <f t="shared" si="482"/>
        <v>0</v>
      </c>
      <c r="AJ1718">
        <f t="shared" si="482"/>
        <v>0</v>
      </c>
      <c r="AK1718">
        <f t="shared" si="482"/>
        <v>0</v>
      </c>
      <c r="AL1718">
        <f t="shared" si="482"/>
        <v>0</v>
      </c>
      <c r="AM1718">
        <f t="shared" si="482"/>
        <v>0</v>
      </c>
      <c r="AN1718">
        <f t="shared" si="482"/>
        <v>0</v>
      </c>
      <c r="AO1718">
        <f t="shared" si="482"/>
        <v>0</v>
      </c>
      <c r="AP1718">
        <f t="shared" si="482"/>
        <v>0</v>
      </c>
      <c r="AQ1718">
        <f t="shared" si="486"/>
        <v>1</v>
      </c>
      <c r="AR1718">
        <f t="shared" si="483"/>
        <v>-0.82799999999978391</v>
      </c>
      <c r="AS1718">
        <f t="shared" si="483"/>
        <v>0.34279199999982107</v>
      </c>
      <c r="AT1718">
        <f t="shared" si="483"/>
        <v>-9.4610591999925928E-2</v>
      </c>
      <c r="AU1718">
        <f t="shared" si="483"/>
        <v>1.9584392543979555E-2</v>
      </c>
      <c r="AV1718">
        <f t="shared" si="483"/>
        <v>0</v>
      </c>
      <c r="AW1718">
        <f t="shared" si="483"/>
        <v>0</v>
      </c>
      <c r="AX1718">
        <f t="shared" si="483"/>
        <v>0</v>
      </c>
      <c r="AY1718">
        <f t="shared" si="483"/>
        <v>0</v>
      </c>
      <c r="AZ1718">
        <f t="shared" si="483"/>
        <v>0</v>
      </c>
      <c r="BA1718">
        <f t="shared" si="483"/>
        <v>0</v>
      </c>
    </row>
    <row r="1719" spans="1:53" x14ac:dyDescent="0.2">
      <c r="A1719">
        <f t="shared" si="478"/>
        <v>0.83199999999978391</v>
      </c>
      <c r="B1719">
        <f t="shared" si="472"/>
        <v>-0.38604887453058173</v>
      </c>
      <c r="C1719">
        <f t="shared" si="473"/>
        <v>2.3627661783622043</v>
      </c>
      <c r="D1719">
        <f t="shared" si="474"/>
        <v>24.160548470437874</v>
      </c>
      <c r="P1719">
        <f t="shared" si="475"/>
        <v>0.16800000000021609</v>
      </c>
      <c r="Q1719">
        <f t="shared" si="476"/>
        <v>0.51411200000003632</v>
      </c>
      <c r="R1719">
        <f t="shared" si="477"/>
        <v>0.43808919142409036</v>
      </c>
      <c r="U1719">
        <f t="shared" si="484"/>
        <v>1</v>
      </c>
      <c r="V1719">
        <f t="shared" si="484"/>
        <v>-0.83199999999978391</v>
      </c>
      <c r="W1719">
        <f t="shared" si="484"/>
        <v>0</v>
      </c>
      <c r="X1719">
        <f t="shared" si="484"/>
        <v>0</v>
      </c>
      <c r="Y1719">
        <f t="shared" si="484"/>
        <v>0</v>
      </c>
      <c r="Z1719">
        <f t="shared" si="484"/>
        <v>0</v>
      </c>
      <c r="AA1719">
        <f t="shared" si="484"/>
        <v>0</v>
      </c>
      <c r="AB1719">
        <f t="shared" si="484"/>
        <v>0</v>
      </c>
      <c r="AC1719">
        <f t="shared" si="484"/>
        <v>0</v>
      </c>
      <c r="AD1719">
        <f t="shared" si="484"/>
        <v>0</v>
      </c>
      <c r="AE1719">
        <f t="shared" si="484"/>
        <v>0</v>
      </c>
      <c r="AF1719">
        <f t="shared" si="485"/>
        <v>1</v>
      </c>
      <c r="AG1719">
        <f t="shared" si="482"/>
        <v>-0.83199999999978391</v>
      </c>
      <c r="AH1719">
        <f t="shared" si="482"/>
        <v>0.34611199999982023</v>
      </c>
      <c r="AI1719">
        <f t="shared" si="482"/>
        <v>0</v>
      </c>
      <c r="AJ1719">
        <f t="shared" si="482"/>
        <v>0</v>
      </c>
      <c r="AK1719">
        <f t="shared" si="482"/>
        <v>0</v>
      </c>
      <c r="AL1719">
        <f t="shared" si="482"/>
        <v>0</v>
      </c>
      <c r="AM1719">
        <f t="shared" si="482"/>
        <v>0</v>
      </c>
      <c r="AN1719">
        <f t="shared" si="482"/>
        <v>0</v>
      </c>
      <c r="AO1719">
        <f t="shared" si="482"/>
        <v>0</v>
      </c>
      <c r="AP1719">
        <f t="shared" si="482"/>
        <v>0</v>
      </c>
      <c r="AQ1719">
        <f t="shared" si="486"/>
        <v>1</v>
      </c>
      <c r="AR1719">
        <f t="shared" si="483"/>
        <v>-0.83199999999978391</v>
      </c>
      <c r="AS1719">
        <f t="shared" si="483"/>
        <v>0.34611199999982023</v>
      </c>
      <c r="AT1719">
        <f t="shared" si="483"/>
        <v>-9.5988394666591884E-2</v>
      </c>
      <c r="AU1719">
        <f t="shared" si="483"/>
        <v>1.9965586090645925E-2</v>
      </c>
      <c r="AV1719">
        <f t="shared" si="483"/>
        <v>0</v>
      </c>
      <c r="AW1719">
        <f t="shared" si="483"/>
        <v>0</v>
      </c>
      <c r="AX1719">
        <f t="shared" si="483"/>
        <v>0</v>
      </c>
      <c r="AY1719">
        <f t="shared" si="483"/>
        <v>0</v>
      </c>
      <c r="AZ1719">
        <f t="shared" si="483"/>
        <v>0</v>
      </c>
      <c r="BA1719">
        <f t="shared" si="483"/>
        <v>0</v>
      </c>
    </row>
    <row r="1720" spans="1:53" x14ac:dyDescent="0.2">
      <c r="A1720">
        <f t="shared" si="478"/>
        <v>0.83599999999978392</v>
      </c>
      <c r="B1720">
        <f t="shared" si="472"/>
        <v>-0.37836768248117181</v>
      </c>
      <c r="C1720">
        <f t="shared" si="473"/>
        <v>2.3691723150530506</v>
      </c>
      <c r="D1720">
        <f t="shared" si="474"/>
        <v>24.16500435420469</v>
      </c>
      <c r="P1720">
        <f t="shared" si="475"/>
        <v>0.16400000000021608</v>
      </c>
      <c r="Q1720">
        <f t="shared" si="476"/>
        <v>0.51344800000003543</v>
      </c>
      <c r="R1720">
        <f t="shared" si="477"/>
        <v>0.43642080811742323</v>
      </c>
      <c r="U1720">
        <f t="shared" si="484"/>
        <v>1</v>
      </c>
      <c r="V1720">
        <f t="shared" si="484"/>
        <v>-0.83599999999978392</v>
      </c>
      <c r="W1720">
        <f t="shared" si="484"/>
        <v>0</v>
      </c>
      <c r="X1720">
        <f t="shared" si="484"/>
        <v>0</v>
      </c>
      <c r="Y1720">
        <f t="shared" si="484"/>
        <v>0</v>
      </c>
      <c r="Z1720">
        <f t="shared" si="484"/>
        <v>0</v>
      </c>
      <c r="AA1720">
        <f t="shared" si="484"/>
        <v>0</v>
      </c>
      <c r="AB1720">
        <f t="shared" si="484"/>
        <v>0</v>
      </c>
      <c r="AC1720">
        <f t="shared" si="484"/>
        <v>0</v>
      </c>
      <c r="AD1720">
        <f t="shared" si="484"/>
        <v>0</v>
      </c>
      <c r="AE1720">
        <f t="shared" si="484"/>
        <v>0</v>
      </c>
      <c r="AF1720">
        <f t="shared" si="485"/>
        <v>1</v>
      </c>
      <c r="AG1720">
        <f t="shared" si="482"/>
        <v>-0.83599999999978392</v>
      </c>
      <c r="AH1720">
        <f t="shared" si="482"/>
        <v>0.34944799999981935</v>
      </c>
      <c r="AI1720">
        <f t="shared" si="482"/>
        <v>0</v>
      </c>
      <c r="AJ1720">
        <f t="shared" si="482"/>
        <v>0</v>
      </c>
      <c r="AK1720">
        <f t="shared" si="482"/>
        <v>0</v>
      </c>
      <c r="AL1720">
        <f t="shared" si="482"/>
        <v>0</v>
      </c>
      <c r="AM1720">
        <f t="shared" si="482"/>
        <v>0</v>
      </c>
      <c r="AN1720">
        <f t="shared" si="482"/>
        <v>0</v>
      </c>
      <c r="AO1720">
        <f t="shared" si="482"/>
        <v>0</v>
      </c>
      <c r="AP1720">
        <f t="shared" si="482"/>
        <v>0</v>
      </c>
      <c r="AQ1720">
        <f t="shared" si="486"/>
        <v>1</v>
      </c>
      <c r="AR1720">
        <f t="shared" si="483"/>
        <v>-0.83599999999978392</v>
      </c>
      <c r="AS1720">
        <f t="shared" si="483"/>
        <v>0.34944799999981935</v>
      </c>
      <c r="AT1720">
        <f t="shared" si="483"/>
        <v>-9.7379509333257827E-2</v>
      </c>
      <c r="AU1720">
        <f t="shared" si="483"/>
        <v>2.0352317450645623E-2</v>
      </c>
      <c r="AV1720">
        <f t="shared" si="483"/>
        <v>0</v>
      </c>
      <c r="AW1720">
        <f t="shared" si="483"/>
        <v>0</v>
      </c>
      <c r="AX1720">
        <f t="shared" si="483"/>
        <v>0</v>
      </c>
      <c r="AY1720">
        <f t="shared" si="483"/>
        <v>0</v>
      </c>
      <c r="AZ1720">
        <f t="shared" si="483"/>
        <v>0</v>
      </c>
      <c r="BA1720">
        <f t="shared" si="483"/>
        <v>0</v>
      </c>
    </row>
    <row r="1721" spans="1:53" x14ac:dyDescent="0.2">
      <c r="A1721">
        <f t="shared" si="478"/>
        <v>0.83999999999978392</v>
      </c>
      <c r="B1721">
        <f t="shared" si="472"/>
        <v>-0.37061871628539506</v>
      </c>
      <c r="C1721">
        <f t="shared" si="473"/>
        <v>2.3756659713863342</v>
      </c>
      <c r="D1721">
        <f t="shared" si="474"/>
        <v>24.169564543204849</v>
      </c>
      <c r="P1721">
        <f t="shared" si="475"/>
        <v>0.16000000000021608</v>
      </c>
      <c r="Q1721">
        <f t="shared" si="476"/>
        <v>0.51280000000003456</v>
      </c>
      <c r="R1721">
        <f t="shared" si="477"/>
        <v>0.43476064000008946</v>
      </c>
      <c r="U1721">
        <f t="shared" si="484"/>
        <v>1</v>
      </c>
      <c r="V1721">
        <f t="shared" si="484"/>
        <v>-0.83999999999978392</v>
      </c>
      <c r="W1721">
        <f t="shared" si="484"/>
        <v>0</v>
      </c>
      <c r="X1721">
        <f t="shared" si="484"/>
        <v>0</v>
      </c>
      <c r="Y1721">
        <f t="shared" si="484"/>
        <v>0</v>
      </c>
      <c r="Z1721">
        <f t="shared" si="484"/>
        <v>0</v>
      </c>
      <c r="AA1721">
        <f t="shared" si="484"/>
        <v>0</v>
      </c>
      <c r="AB1721">
        <f t="shared" si="484"/>
        <v>0</v>
      </c>
      <c r="AC1721">
        <f t="shared" si="484"/>
        <v>0</v>
      </c>
      <c r="AD1721">
        <f t="shared" si="484"/>
        <v>0</v>
      </c>
      <c r="AE1721">
        <f t="shared" si="484"/>
        <v>0</v>
      </c>
      <c r="AF1721">
        <f t="shared" si="485"/>
        <v>1</v>
      </c>
      <c r="AG1721">
        <f t="shared" si="482"/>
        <v>-0.83999999999978392</v>
      </c>
      <c r="AH1721">
        <f t="shared" si="482"/>
        <v>0.35279999999981848</v>
      </c>
      <c r="AI1721">
        <f t="shared" si="482"/>
        <v>0</v>
      </c>
      <c r="AJ1721">
        <f t="shared" si="482"/>
        <v>0</v>
      </c>
      <c r="AK1721">
        <f t="shared" si="482"/>
        <v>0</v>
      </c>
      <c r="AL1721">
        <f t="shared" si="482"/>
        <v>0</v>
      </c>
      <c r="AM1721">
        <f t="shared" si="482"/>
        <v>0</v>
      </c>
      <c r="AN1721">
        <f t="shared" si="482"/>
        <v>0</v>
      </c>
      <c r="AO1721">
        <f t="shared" si="482"/>
        <v>0</v>
      </c>
      <c r="AP1721">
        <f t="shared" si="482"/>
        <v>0</v>
      </c>
      <c r="AQ1721">
        <f t="shared" si="486"/>
        <v>1</v>
      </c>
      <c r="AR1721">
        <f t="shared" si="483"/>
        <v>-0.83999999999978392</v>
      </c>
      <c r="AS1721">
        <f t="shared" si="483"/>
        <v>0.35279999999981848</v>
      </c>
      <c r="AT1721">
        <f t="shared" si="483"/>
        <v>-9.8783999999923766E-2</v>
      </c>
      <c r="AU1721">
        <f t="shared" si="483"/>
        <v>2.0744639999978654E-2</v>
      </c>
      <c r="AV1721">
        <f t="shared" si="483"/>
        <v>0</v>
      </c>
      <c r="AW1721">
        <f t="shared" si="483"/>
        <v>0</v>
      </c>
      <c r="AX1721">
        <f t="shared" si="483"/>
        <v>0</v>
      </c>
      <c r="AY1721">
        <f t="shared" si="483"/>
        <v>0</v>
      </c>
      <c r="AZ1721">
        <f t="shared" si="483"/>
        <v>0</v>
      </c>
      <c r="BA1721">
        <f t="shared" si="483"/>
        <v>0</v>
      </c>
    </row>
    <row r="1722" spans="1:53" x14ac:dyDescent="0.2">
      <c r="A1722">
        <f t="shared" si="478"/>
        <v>0.84399999999978392</v>
      </c>
      <c r="B1722">
        <f t="shared" si="472"/>
        <v>-0.36280155605606501</v>
      </c>
      <c r="C1722">
        <f t="shared" si="473"/>
        <v>2.3822480431009945</v>
      </c>
      <c r="D1722">
        <f t="shared" si="474"/>
        <v>24.174231053755236</v>
      </c>
      <c r="P1722">
        <f t="shared" si="475"/>
        <v>0.15600000000021608</v>
      </c>
      <c r="Q1722">
        <f t="shared" si="476"/>
        <v>0.51216800000003371</v>
      </c>
      <c r="R1722">
        <f t="shared" si="477"/>
        <v>0.43310867670408898</v>
      </c>
      <c r="U1722">
        <f t="shared" si="484"/>
        <v>1</v>
      </c>
      <c r="V1722">
        <f t="shared" si="484"/>
        <v>-0.84399999999978392</v>
      </c>
      <c r="W1722">
        <f t="shared" si="484"/>
        <v>0</v>
      </c>
      <c r="X1722">
        <f t="shared" si="484"/>
        <v>0</v>
      </c>
      <c r="Y1722">
        <f t="shared" si="484"/>
        <v>0</v>
      </c>
      <c r="Z1722">
        <f t="shared" si="484"/>
        <v>0</v>
      </c>
      <c r="AA1722">
        <f t="shared" si="484"/>
        <v>0</v>
      </c>
      <c r="AB1722">
        <f t="shared" si="484"/>
        <v>0</v>
      </c>
      <c r="AC1722">
        <f t="shared" si="484"/>
        <v>0</v>
      </c>
      <c r="AD1722">
        <f t="shared" si="484"/>
        <v>0</v>
      </c>
      <c r="AE1722">
        <f t="shared" si="484"/>
        <v>0</v>
      </c>
      <c r="AF1722">
        <f t="shared" si="485"/>
        <v>1</v>
      </c>
      <c r="AG1722">
        <f t="shared" si="482"/>
        <v>-0.84399999999978392</v>
      </c>
      <c r="AH1722">
        <f t="shared" si="482"/>
        <v>0.35616799999981763</v>
      </c>
      <c r="AI1722">
        <f t="shared" si="482"/>
        <v>0</v>
      </c>
      <c r="AJ1722">
        <f t="shared" si="482"/>
        <v>0</v>
      </c>
      <c r="AK1722">
        <f t="shared" si="482"/>
        <v>0</v>
      </c>
      <c r="AL1722">
        <f t="shared" si="482"/>
        <v>0</v>
      </c>
      <c r="AM1722">
        <f t="shared" si="482"/>
        <v>0</v>
      </c>
      <c r="AN1722">
        <f t="shared" si="482"/>
        <v>0</v>
      </c>
      <c r="AO1722">
        <f t="shared" si="482"/>
        <v>0</v>
      </c>
      <c r="AP1722">
        <f t="shared" si="482"/>
        <v>0</v>
      </c>
      <c r="AQ1722">
        <f t="shared" si="486"/>
        <v>1</v>
      </c>
      <c r="AR1722">
        <f t="shared" si="483"/>
        <v>-0.84399999999978392</v>
      </c>
      <c r="AS1722">
        <f t="shared" si="483"/>
        <v>0.35616799999981763</v>
      </c>
      <c r="AT1722">
        <f t="shared" si="483"/>
        <v>-0.10020193066658971</v>
      </c>
      <c r="AU1722">
        <f t="shared" si="483"/>
        <v>2.1142607370645012E-2</v>
      </c>
      <c r="AV1722">
        <f t="shared" si="483"/>
        <v>0</v>
      </c>
      <c r="AW1722">
        <f t="shared" si="483"/>
        <v>0</v>
      </c>
      <c r="AX1722">
        <f t="shared" si="483"/>
        <v>0</v>
      </c>
      <c r="AY1722">
        <f t="shared" si="483"/>
        <v>0</v>
      </c>
      <c r="AZ1722">
        <f t="shared" si="483"/>
        <v>0</v>
      </c>
      <c r="BA1722">
        <f t="shared" si="483"/>
        <v>0</v>
      </c>
    </row>
    <row r="1723" spans="1:53" x14ac:dyDescent="0.2">
      <c r="A1723">
        <f t="shared" si="478"/>
        <v>0.84799999999978393</v>
      </c>
      <c r="B1723">
        <f t="shared" si="472"/>
        <v>-0.35491577962890447</v>
      </c>
      <c r="C1723">
        <f t="shared" si="473"/>
        <v>2.3889194329010386</v>
      </c>
      <c r="D1723">
        <f t="shared" si="474"/>
        <v>24.179005933703802</v>
      </c>
      <c r="P1723">
        <f t="shared" si="475"/>
        <v>0.15200000000021607</v>
      </c>
      <c r="Q1723">
        <f t="shared" si="476"/>
        <v>0.51155200000003287</v>
      </c>
      <c r="R1723">
        <f t="shared" si="477"/>
        <v>0.43146490811742189</v>
      </c>
      <c r="U1723">
        <f t="shared" si="484"/>
        <v>1</v>
      </c>
      <c r="V1723">
        <f t="shared" si="484"/>
        <v>-0.84799999999978393</v>
      </c>
      <c r="W1723">
        <f t="shared" si="484"/>
        <v>0</v>
      </c>
      <c r="X1723">
        <f t="shared" si="484"/>
        <v>0</v>
      </c>
      <c r="Y1723">
        <f t="shared" si="484"/>
        <v>0</v>
      </c>
      <c r="Z1723">
        <f t="shared" si="484"/>
        <v>0</v>
      </c>
      <c r="AA1723">
        <f t="shared" si="484"/>
        <v>0</v>
      </c>
      <c r="AB1723">
        <f t="shared" si="484"/>
        <v>0</v>
      </c>
      <c r="AC1723">
        <f t="shared" si="484"/>
        <v>0</v>
      </c>
      <c r="AD1723">
        <f t="shared" si="484"/>
        <v>0</v>
      </c>
      <c r="AE1723">
        <f t="shared" si="484"/>
        <v>0</v>
      </c>
      <c r="AF1723">
        <f t="shared" si="485"/>
        <v>1</v>
      </c>
      <c r="AG1723">
        <f t="shared" si="482"/>
        <v>-0.84799999999978393</v>
      </c>
      <c r="AH1723">
        <f t="shared" si="482"/>
        <v>0.3595519999998168</v>
      </c>
      <c r="AI1723">
        <f t="shared" si="482"/>
        <v>0</v>
      </c>
      <c r="AJ1723">
        <f t="shared" si="482"/>
        <v>0</v>
      </c>
      <c r="AK1723">
        <f t="shared" si="482"/>
        <v>0</v>
      </c>
      <c r="AL1723">
        <f t="shared" si="482"/>
        <v>0</v>
      </c>
      <c r="AM1723">
        <f t="shared" si="482"/>
        <v>0</v>
      </c>
      <c r="AN1723">
        <f t="shared" si="482"/>
        <v>0</v>
      </c>
      <c r="AO1723">
        <f t="shared" si="482"/>
        <v>0</v>
      </c>
      <c r="AP1723">
        <f t="shared" si="482"/>
        <v>0</v>
      </c>
      <c r="AQ1723">
        <f t="shared" si="486"/>
        <v>1</v>
      </c>
      <c r="AR1723">
        <f t="shared" si="483"/>
        <v>-0.84799999999978393</v>
      </c>
      <c r="AS1723">
        <f t="shared" si="483"/>
        <v>0.3595519999998168</v>
      </c>
      <c r="AT1723">
        <f t="shared" si="483"/>
        <v>-0.10163336533325566</v>
      </c>
      <c r="AU1723">
        <f t="shared" si="483"/>
        <v>2.154627345064471E-2</v>
      </c>
      <c r="AV1723">
        <f t="shared" si="483"/>
        <v>0</v>
      </c>
      <c r="AW1723">
        <f t="shared" si="483"/>
        <v>0</v>
      </c>
      <c r="AX1723">
        <f t="shared" si="483"/>
        <v>0</v>
      </c>
      <c r="AY1723">
        <f t="shared" si="483"/>
        <v>0</v>
      </c>
      <c r="AZ1723">
        <f t="shared" si="483"/>
        <v>0</v>
      </c>
      <c r="BA1723">
        <f t="shared" si="483"/>
        <v>0</v>
      </c>
    </row>
    <row r="1724" spans="1:53" x14ac:dyDescent="0.2">
      <c r="A1724">
        <f t="shared" si="478"/>
        <v>0.85199999999978393</v>
      </c>
      <c r="B1724">
        <f t="shared" si="472"/>
        <v>-0.34696096255103775</v>
      </c>
      <c r="C1724">
        <f t="shared" si="473"/>
        <v>2.3956810505017589</v>
      </c>
      <c r="D1724">
        <f t="shared" si="474"/>
        <v>24.183891262823959</v>
      </c>
      <c r="P1724">
        <f t="shared" si="475"/>
        <v>0.14800000000021607</v>
      </c>
      <c r="Q1724">
        <f t="shared" si="476"/>
        <v>0.51095200000003205</v>
      </c>
      <c r="R1724">
        <f t="shared" si="477"/>
        <v>0.42982932438408816</v>
      </c>
      <c r="U1724">
        <f t="shared" si="484"/>
        <v>1</v>
      </c>
      <c r="V1724">
        <f t="shared" si="484"/>
        <v>-0.85199999999978393</v>
      </c>
      <c r="W1724">
        <f t="shared" si="484"/>
        <v>0</v>
      </c>
      <c r="X1724">
        <f t="shared" si="484"/>
        <v>0</v>
      </c>
      <c r="Y1724">
        <f t="shared" si="484"/>
        <v>0</v>
      </c>
      <c r="Z1724">
        <f t="shared" si="484"/>
        <v>0</v>
      </c>
      <c r="AA1724">
        <f t="shared" si="484"/>
        <v>0</v>
      </c>
      <c r="AB1724">
        <f t="shared" si="484"/>
        <v>0</v>
      </c>
      <c r="AC1724">
        <f t="shared" si="484"/>
        <v>0</v>
      </c>
      <c r="AD1724">
        <f t="shared" si="484"/>
        <v>0</v>
      </c>
      <c r="AE1724">
        <f t="shared" si="484"/>
        <v>0</v>
      </c>
      <c r="AF1724">
        <f t="shared" si="485"/>
        <v>1</v>
      </c>
      <c r="AG1724">
        <f t="shared" si="482"/>
        <v>-0.85199999999978393</v>
      </c>
      <c r="AH1724">
        <f t="shared" si="482"/>
        <v>0.36295199999981592</v>
      </c>
      <c r="AI1724">
        <f t="shared" si="482"/>
        <v>0</v>
      </c>
      <c r="AJ1724">
        <f t="shared" si="482"/>
        <v>0</v>
      </c>
      <c r="AK1724">
        <f t="shared" si="482"/>
        <v>0</v>
      </c>
      <c r="AL1724">
        <f t="shared" si="482"/>
        <v>0</v>
      </c>
      <c r="AM1724">
        <f t="shared" si="482"/>
        <v>0</v>
      </c>
      <c r="AN1724">
        <f t="shared" si="482"/>
        <v>0</v>
      </c>
      <c r="AO1724">
        <f t="shared" si="482"/>
        <v>0</v>
      </c>
      <c r="AP1724">
        <f t="shared" si="482"/>
        <v>0</v>
      </c>
      <c r="AQ1724">
        <f t="shared" si="486"/>
        <v>1</v>
      </c>
      <c r="AR1724">
        <f t="shared" si="483"/>
        <v>-0.85199999999978393</v>
      </c>
      <c r="AS1724">
        <f t="shared" si="483"/>
        <v>0.36295199999981592</v>
      </c>
      <c r="AT1724">
        <f t="shared" si="483"/>
        <v>-0.10307836799992158</v>
      </c>
      <c r="AU1724">
        <f t="shared" si="483"/>
        <v>2.1955692383977727E-2</v>
      </c>
      <c r="AV1724">
        <f t="shared" si="483"/>
        <v>0</v>
      </c>
      <c r="AW1724">
        <f t="shared" si="483"/>
        <v>0</v>
      </c>
      <c r="AX1724">
        <f t="shared" si="483"/>
        <v>0</v>
      </c>
      <c r="AY1724">
        <f t="shared" si="483"/>
        <v>0</v>
      </c>
      <c r="AZ1724">
        <f t="shared" si="483"/>
        <v>0</v>
      </c>
      <c r="BA1724">
        <f t="shared" si="483"/>
        <v>0</v>
      </c>
    </row>
    <row r="1725" spans="1:53" x14ac:dyDescent="0.2">
      <c r="A1725">
        <f t="shared" si="478"/>
        <v>0.85599999999978393</v>
      </c>
      <c r="B1725">
        <f t="shared" si="472"/>
        <v>-0.33893667806942651</v>
      </c>
      <c r="C1725">
        <f t="shared" si="473"/>
        <v>2.4025338126762232</v>
      </c>
      <c r="D1725">
        <f t="shared" si="474"/>
        <v>24.188889153212941</v>
      </c>
      <c r="P1725">
        <f t="shared" si="475"/>
        <v>0.14400000000021607</v>
      </c>
      <c r="Q1725">
        <f t="shared" si="476"/>
        <v>0.51036800000003113</v>
      </c>
      <c r="R1725">
        <f t="shared" si="477"/>
        <v>0.42820191590408774</v>
      </c>
      <c r="U1725">
        <f t="shared" si="484"/>
        <v>1</v>
      </c>
      <c r="V1725">
        <f t="shared" si="484"/>
        <v>-0.85599999999978393</v>
      </c>
      <c r="W1725">
        <f t="shared" si="484"/>
        <v>0</v>
      </c>
      <c r="X1725">
        <f t="shared" si="484"/>
        <v>0</v>
      </c>
      <c r="Y1725">
        <f t="shared" si="484"/>
        <v>0</v>
      </c>
      <c r="Z1725">
        <f t="shared" si="484"/>
        <v>0</v>
      </c>
      <c r="AA1725">
        <f t="shared" si="484"/>
        <v>0</v>
      </c>
      <c r="AB1725">
        <f t="shared" si="484"/>
        <v>0</v>
      </c>
      <c r="AC1725">
        <f t="shared" si="484"/>
        <v>0</v>
      </c>
      <c r="AD1725">
        <f t="shared" si="484"/>
        <v>0</v>
      </c>
      <c r="AE1725">
        <f t="shared" si="484"/>
        <v>0</v>
      </c>
      <c r="AF1725">
        <f t="shared" si="485"/>
        <v>1</v>
      </c>
      <c r="AG1725">
        <f t="shared" si="482"/>
        <v>-0.85599999999978393</v>
      </c>
      <c r="AH1725">
        <f t="shared" si="482"/>
        <v>0.36636799999981506</v>
      </c>
      <c r="AI1725">
        <f t="shared" si="482"/>
        <v>0</v>
      </c>
      <c r="AJ1725">
        <f t="shared" si="482"/>
        <v>0</v>
      </c>
      <c r="AK1725">
        <f t="shared" si="482"/>
        <v>0</v>
      </c>
      <c r="AL1725">
        <f t="shared" si="482"/>
        <v>0</v>
      </c>
      <c r="AM1725">
        <f t="shared" si="482"/>
        <v>0</v>
      </c>
      <c r="AN1725">
        <f t="shared" si="482"/>
        <v>0</v>
      </c>
      <c r="AO1725">
        <f t="shared" si="482"/>
        <v>0</v>
      </c>
      <c r="AP1725">
        <f t="shared" si="482"/>
        <v>0</v>
      </c>
      <c r="AQ1725">
        <f t="shared" si="486"/>
        <v>1</v>
      </c>
      <c r="AR1725">
        <f t="shared" si="483"/>
        <v>-0.85599999999978393</v>
      </c>
      <c r="AS1725">
        <f t="shared" si="483"/>
        <v>0.36636799999981506</v>
      </c>
      <c r="AT1725">
        <f t="shared" si="483"/>
        <v>-0.10453700266658751</v>
      </c>
      <c r="AU1725">
        <f t="shared" si="483"/>
        <v>2.2370918570644081E-2</v>
      </c>
      <c r="AV1725">
        <f t="shared" si="483"/>
        <v>0</v>
      </c>
      <c r="AW1725">
        <f t="shared" si="483"/>
        <v>0</v>
      </c>
      <c r="AX1725">
        <f t="shared" si="483"/>
        <v>0</v>
      </c>
      <c r="AY1725">
        <f t="shared" si="483"/>
        <v>0</v>
      </c>
      <c r="AZ1725">
        <f t="shared" si="483"/>
        <v>0</v>
      </c>
      <c r="BA1725">
        <f t="shared" si="483"/>
        <v>0</v>
      </c>
    </row>
    <row r="1726" spans="1:53" x14ac:dyDescent="0.2">
      <c r="A1726">
        <f t="shared" si="478"/>
        <v>0.85999999999978394</v>
      </c>
      <c r="B1726">
        <f t="shared" si="472"/>
        <v>-0.3308424971192504</v>
      </c>
      <c r="C1726">
        <f t="shared" si="473"/>
        <v>2.4094786433020507</v>
      </c>
      <c r="D1726">
        <f t="shared" si="474"/>
        <v>24.194001749694266</v>
      </c>
      <c r="P1726">
        <f t="shared" si="475"/>
        <v>0.14000000000021606</v>
      </c>
      <c r="Q1726">
        <f t="shared" si="476"/>
        <v>0.50980000000003023</v>
      </c>
      <c r="R1726">
        <f t="shared" si="477"/>
        <v>0.42658267333342059</v>
      </c>
      <c r="U1726">
        <f t="shared" si="484"/>
        <v>1</v>
      </c>
      <c r="V1726">
        <f t="shared" si="484"/>
        <v>-0.85999999999978394</v>
      </c>
      <c r="W1726">
        <f t="shared" si="484"/>
        <v>0</v>
      </c>
      <c r="X1726">
        <f t="shared" si="484"/>
        <v>0</v>
      </c>
      <c r="Y1726">
        <f t="shared" si="484"/>
        <v>0</v>
      </c>
      <c r="Z1726">
        <f t="shared" si="484"/>
        <v>0</v>
      </c>
      <c r="AA1726">
        <f t="shared" si="484"/>
        <v>0</v>
      </c>
      <c r="AB1726">
        <f t="shared" si="484"/>
        <v>0</v>
      </c>
      <c r="AC1726">
        <f t="shared" si="484"/>
        <v>0</v>
      </c>
      <c r="AD1726">
        <f t="shared" si="484"/>
        <v>0</v>
      </c>
      <c r="AE1726">
        <f t="shared" si="484"/>
        <v>0</v>
      </c>
      <c r="AF1726">
        <f t="shared" si="485"/>
        <v>1</v>
      </c>
      <c r="AG1726">
        <f t="shared" si="482"/>
        <v>-0.85999999999978394</v>
      </c>
      <c r="AH1726">
        <f t="shared" si="482"/>
        <v>0.36979999999981417</v>
      </c>
      <c r="AI1726">
        <f t="shared" si="482"/>
        <v>0</v>
      </c>
      <c r="AJ1726">
        <f t="shared" si="482"/>
        <v>0</v>
      </c>
      <c r="AK1726">
        <f t="shared" si="482"/>
        <v>0</v>
      </c>
      <c r="AL1726">
        <f t="shared" si="482"/>
        <v>0</v>
      </c>
      <c r="AM1726">
        <f t="shared" si="482"/>
        <v>0</v>
      </c>
      <c r="AN1726">
        <f t="shared" si="482"/>
        <v>0</v>
      </c>
      <c r="AO1726">
        <f t="shared" si="482"/>
        <v>0</v>
      </c>
      <c r="AP1726">
        <f t="shared" si="482"/>
        <v>0</v>
      </c>
      <c r="AQ1726">
        <f t="shared" si="486"/>
        <v>1</v>
      </c>
      <c r="AR1726">
        <f t="shared" si="483"/>
        <v>-0.85999999999978394</v>
      </c>
      <c r="AS1726">
        <f t="shared" si="483"/>
        <v>0.36979999999981417</v>
      </c>
      <c r="AT1726">
        <f t="shared" si="483"/>
        <v>-0.10600933333325342</v>
      </c>
      <c r="AU1726">
        <f t="shared" si="483"/>
        <v>2.2792006666643758E-2</v>
      </c>
      <c r="AV1726">
        <f t="shared" si="483"/>
        <v>0</v>
      </c>
      <c r="AW1726">
        <f t="shared" si="483"/>
        <v>0</v>
      </c>
      <c r="AX1726">
        <f t="shared" si="483"/>
        <v>0</v>
      </c>
      <c r="AY1726">
        <f t="shared" si="483"/>
        <v>0</v>
      </c>
      <c r="AZ1726">
        <f t="shared" si="483"/>
        <v>0</v>
      </c>
      <c r="BA1726">
        <f t="shared" si="483"/>
        <v>0</v>
      </c>
    </row>
    <row r="1727" spans="1:53" x14ac:dyDescent="0.2">
      <c r="A1727">
        <f t="shared" si="478"/>
        <v>0.86399999999978394</v>
      </c>
      <c r="B1727">
        <f t="shared" si="472"/>
        <v>-0.3226779883122311</v>
      </c>
      <c r="C1727">
        <f t="shared" si="473"/>
        <v>2.4165164734084632</v>
      </c>
      <c r="D1727">
        <f t="shared" si="474"/>
        <v>24.199231230224193</v>
      </c>
      <c r="P1727">
        <f t="shared" si="475"/>
        <v>0.13600000000021606</v>
      </c>
      <c r="Q1727">
        <f t="shared" si="476"/>
        <v>0.50924800000002945</v>
      </c>
      <c r="R1727">
        <f t="shared" si="477"/>
        <v>0.42497158758408687</v>
      </c>
      <c r="U1727">
        <f t="shared" si="484"/>
        <v>1</v>
      </c>
      <c r="V1727">
        <f t="shared" si="484"/>
        <v>-0.86399999999978394</v>
      </c>
      <c r="W1727">
        <f t="shared" si="484"/>
        <v>0</v>
      </c>
      <c r="X1727">
        <f t="shared" si="484"/>
        <v>0</v>
      </c>
      <c r="Y1727">
        <f t="shared" si="484"/>
        <v>0</v>
      </c>
      <c r="Z1727">
        <f t="shared" si="484"/>
        <v>0</v>
      </c>
      <c r="AA1727">
        <f t="shared" si="484"/>
        <v>0</v>
      </c>
      <c r="AB1727">
        <f t="shared" si="484"/>
        <v>0</v>
      </c>
      <c r="AC1727">
        <f t="shared" si="484"/>
        <v>0</v>
      </c>
      <c r="AD1727">
        <f t="shared" si="484"/>
        <v>0</v>
      </c>
      <c r="AE1727">
        <f t="shared" si="484"/>
        <v>0</v>
      </c>
      <c r="AF1727">
        <f t="shared" si="485"/>
        <v>1</v>
      </c>
      <c r="AG1727">
        <f t="shared" si="482"/>
        <v>-0.86399999999978394</v>
      </c>
      <c r="AH1727">
        <f t="shared" si="482"/>
        <v>0.37324799999981334</v>
      </c>
      <c r="AI1727">
        <f t="shared" si="482"/>
        <v>0</v>
      </c>
      <c r="AJ1727">
        <f t="shared" si="482"/>
        <v>0</v>
      </c>
      <c r="AK1727">
        <f t="shared" si="482"/>
        <v>0</v>
      </c>
      <c r="AL1727">
        <f t="shared" si="482"/>
        <v>0</v>
      </c>
      <c r="AM1727">
        <f t="shared" si="482"/>
        <v>0</v>
      </c>
      <c r="AN1727">
        <f t="shared" si="482"/>
        <v>0</v>
      </c>
      <c r="AO1727">
        <f t="shared" si="482"/>
        <v>0</v>
      </c>
      <c r="AP1727">
        <f t="shared" si="482"/>
        <v>0</v>
      </c>
      <c r="AQ1727">
        <f t="shared" si="486"/>
        <v>1</v>
      </c>
      <c r="AR1727">
        <f t="shared" si="483"/>
        <v>-0.86399999999978394</v>
      </c>
      <c r="AS1727">
        <f t="shared" si="483"/>
        <v>0.37324799999981334</v>
      </c>
      <c r="AT1727">
        <f t="shared" si="483"/>
        <v>-0.10749542399991936</v>
      </c>
      <c r="AU1727">
        <f t="shared" si="483"/>
        <v>2.3219011583976778E-2</v>
      </c>
      <c r="AV1727">
        <f t="shared" si="483"/>
        <v>0</v>
      </c>
      <c r="AW1727">
        <f t="shared" si="483"/>
        <v>0</v>
      </c>
      <c r="AX1727">
        <f t="shared" si="483"/>
        <v>0</v>
      </c>
      <c r="AY1727">
        <f t="shared" si="483"/>
        <v>0</v>
      </c>
      <c r="AZ1727">
        <f t="shared" si="483"/>
        <v>0</v>
      </c>
      <c r="BA1727">
        <f t="shared" si="483"/>
        <v>0</v>
      </c>
    </row>
    <row r="1728" spans="1:53" x14ac:dyDescent="0.2">
      <c r="A1728">
        <f t="shared" si="478"/>
        <v>0.86799999999978394</v>
      </c>
      <c r="B1728">
        <f t="shared" si="472"/>
        <v>-0.31444271792489986</v>
      </c>
      <c r="C1728">
        <f t="shared" si="473"/>
        <v>2.423648241223618</v>
      </c>
      <c r="D1728">
        <f t="shared" si="474"/>
        <v>24.204579806302359</v>
      </c>
      <c r="P1728">
        <f t="shared" si="475"/>
        <v>0.13200000000021606</v>
      </c>
      <c r="Q1728">
        <f t="shared" si="476"/>
        <v>0.50871200000002847</v>
      </c>
      <c r="R1728">
        <f t="shared" si="477"/>
        <v>0.42336864982408628</v>
      </c>
      <c r="U1728">
        <f t="shared" si="484"/>
        <v>1</v>
      </c>
      <c r="V1728">
        <f t="shared" si="484"/>
        <v>-0.86799999999978394</v>
      </c>
      <c r="W1728">
        <f t="shared" si="484"/>
        <v>0</v>
      </c>
      <c r="X1728">
        <f t="shared" si="484"/>
        <v>0</v>
      </c>
      <c r="Y1728">
        <f t="shared" si="484"/>
        <v>0</v>
      </c>
      <c r="Z1728">
        <f t="shared" si="484"/>
        <v>0</v>
      </c>
      <c r="AA1728">
        <f t="shared" si="484"/>
        <v>0</v>
      </c>
      <c r="AB1728">
        <f t="shared" si="484"/>
        <v>0</v>
      </c>
      <c r="AC1728">
        <f t="shared" si="484"/>
        <v>0</v>
      </c>
      <c r="AD1728">
        <f t="shared" si="484"/>
        <v>0</v>
      </c>
      <c r="AE1728">
        <f t="shared" si="484"/>
        <v>0</v>
      </c>
      <c r="AF1728">
        <f t="shared" si="485"/>
        <v>1</v>
      </c>
      <c r="AG1728">
        <f t="shared" si="482"/>
        <v>-0.86799999999978394</v>
      </c>
      <c r="AH1728">
        <f t="shared" si="482"/>
        <v>0.37671199999981247</v>
      </c>
      <c r="AI1728">
        <f t="shared" si="482"/>
        <v>0</v>
      </c>
      <c r="AJ1728">
        <f t="shared" si="482"/>
        <v>0</v>
      </c>
      <c r="AK1728">
        <f t="shared" si="482"/>
        <v>0</v>
      </c>
      <c r="AL1728">
        <f t="shared" si="482"/>
        <v>0</v>
      </c>
      <c r="AM1728">
        <f t="shared" si="482"/>
        <v>0</v>
      </c>
      <c r="AN1728">
        <f t="shared" si="482"/>
        <v>0</v>
      </c>
      <c r="AO1728">
        <f t="shared" si="482"/>
        <v>0</v>
      </c>
      <c r="AP1728">
        <f t="shared" si="482"/>
        <v>0</v>
      </c>
      <c r="AQ1728">
        <f t="shared" si="486"/>
        <v>1</v>
      </c>
      <c r="AR1728">
        <f t="shared" si="483"/>
        <v>-0.86799999999978394</v>
      </c>
      <c r="AS1728">
        <f t="shared" si="483"/>
        <v>0.37671199999981247</v>
      </c>
      <c r="AT1728">
        <f t="shared" si="483"/>
        <v>-0.10899533866658528</v>
      </c>
      <c r="AU1728">
        <f t="shared" si="483"/>
        <v>2.3651988490643119E-2</v>
      </c>
      <c r="AV1728">
        <f t="shared" si="483"/>
        <v>0</v>
      </c>
      <c r="AW1728">
        <f t="shared" si="483"/>
        <v>0</v>
      </c>
      <c r="AX1728">
        <f t="shared" si="483"/>
        <v>0</v>
      </c>
      <c r="AY1728">
        <f t="shared" si="483"/>
        <v>0</v>
      </c>
      <c r="AZ1728">
        <f t="shared" si="483"/>
        <v>0</v>
      </c>
      <c r="BA1728">
        <f t="shared" si="483"/>
        <v>0</v>
      </c>
    </row>
    <row r="1729" spans="1:53" x14ac:dyDescent="0.2">
      <c r="A1729">
        <f t="shared" si="478"/>
        <v>0.87199999999978395</v>
      </c>
      <c r="B1729">
        <f t="shared" si="472"/>
        <v>-0.3061362498868086</v>
      </c>
      <c r="C1729">
        <f t="shared" si="473"/>
        <v>2.4308748922222332</v>
      </c>
      <c r="D1729">
        <f t="shared" si="474"/>
        <v>24.210049723386565</v>
      </c>
      <c r="P1729">
        <f t="shared" si="475"/>
        <v>0.12800000000021605</v>
      </c>
      <c r="Q1729">
        <f t="shared" si="476"/>
        <v>0.50819200000002773</v>
      </c>
      <c r="R1729">
        <f t="shared" si="477"/>
        <v>0.42177385147741936</v>
      </c>
      <c r="U1729">
        <f t="shared" si="484"/>
        <v>1</v>
      </c>
      <c r="V1729">
        <f t="shared" si="484"/>
        <v>-0.87199999999978395</v>
      </c>
      <c r="W1729">
        <f t="shared" si="484"/>
        <v>0</v>
      </c>
      <c r="X1729">
        <f t="shared" si="484"/>
        <v>0</v>
      </c>
      <c r="Y1729">
        <f t="shared" si="484"/>
        <v>0</v>
      </c>
      <c r="Z1729">
        <f t="shared" si="484"/>
        <v>0</v>
      </c>
      <c r="AA1729">
        <f t="shared" si="484"/>
        <v>0</v>
      </c>
      <c r="AB1729">
        <f t="shared" si="484"/>
        <v>0</v>
      </c>
      <c r="AC1729">
        <f t="shared" si="484"/>
        <v>0</v>
      </c>
      <c r="AD1729">
        <f t="shared" si="484"/>
        <v>0</v>
      </c>
      <c r="AE1729">
        <f t="shared" si="484"/>
        <v>0</v>
      </c>
      <c r="AF1729">
        <f t="shared" si="485"/>
        <v>1</v>
      </c>
      <c r="AG1729">
        <f t="shared" si="482"/>
        <v>-0.87199999999978395</v>
      </c>
      <c r="AH1729">
        <f t="shared" si="482"/>
        <v>0.38019199999981163</v>
      </c>
      <c r="AI1729">
        <f t="shared" si="482"/>
        <v>0</v>
      </c>
      <c r="AJ1729">
        <f t="shared" si="482"/>
        <v>0</v>
      </c>
      <c r="AK1729">
        <f t="shared" si="482"/>
        <v>0</v>
      </c>
      <c r="AL1729">
        <f t="shared" si="482"/>
        <v>0</v>
      </c>
      <c r="AM1729">
        <f t="shared" si="482"/>
        <v>0</v>
      </c>
      <c r="AN1729">
        <f t="shared" si="482"/>
        <v>0</v>
      </c>
      <c r="AO1729">
        <f t="shared" si="482"/>
        <v>0</v>
      </c>
      <c r="AP1729">
        <f t="shared" si="482"/>
        <v>0</v>
      </c>
      <c r="AQ1729">
        <f t="shared" si="486"/>
        <v>1</v>
      </c>
      <c r="AR1729">
        <f t="shared" si="483"/>
        <v>-0.87199999999978395</v>
      </c>
      <c r="AS1729">
        <f t="shared" si="483"/>
        <v>0.38019199999981163</v>
      </c>
      <c r="AT1729">
        <f t="shared" si="483"/>
        <v>-0.1105091413332512</v>
      </c>
      <c r="AU1729">
        <f t="shared" si="483"/>
        <v>2.4090992810642795E-2</v>
      </c>
      <c r="AV1729">
        <f t="shared" si="483"/>
        <v>0</v>
      </c>
      <c r="AW1729">
        <f t="shared" si="483"/>
        <v>0</v>
      </c>
      <c r="AX1729">
        <f t="shared" si="483"/>
        <v>0</v>
      </c>
      <c r="AY1729">
        <f t="shared" si="483"/>
        <v>0</v>
      </c>
      <c r="AZ1729">
        <f t="shared" si="483"/>
        <v>0</v>
      </c>
      <c r="BA1729">
        <f t="shared" si="483"/>
        <v>0</v>
      </c>
    </row>
    <row r="1730" spans="1:53" x14ac:dyDescent="0.2">
      <c r="A1730">
        <f t="shared" si="478"/>
        <v>0.87599999999978395</v>
      </c>
      <c r="B1730">
        <f t="shared" si="472"/>
        <v>-0.29775814576868392</v>
      </c>
      <c r="C1730">
        <f t="shared" si="473"/>
        <v>2.438197379173487</v>
      </c>
      <c r="D1730">
        <f t="shared" si="474"/>
        <v>24.21564326131163</v>
      </c>
      <c r="P1730">
        <f t="shared" si="475"/>
        <v>0.12400000000021605</v>
      </c>
      <c r="Q1730">
        <f t="shared" si="476"/>
        <v>0.50768800000002678</v>
      </c>
      <c r="R1730">
        <f t="shared" si="477"/>
        <v>0.42018718422408546</v>
      </c>
      <c r="U1730">
        <f t="shared" si="484"/>
        <v>1</v>
      </c>
      <c r="V1730">
        <f t="shared" si="484"/>
        <v>-0.87599999999978395</v>
      </c>
      <c r="W1730">
        <f t="shared" si="484"/>
        <v>0</v>
      </c>
      <c r="X1730">
        <f t="shared" si="484"/>
        <v>0</v>
      </c>
      <c r="Y1730">
        <f t="shared" si="484"/>
        <v>0</v>
      </c>
      <c r="Z1730">
        <f t="shared" si="484"/>
        <v>0</v>
      </c>
      <c r="AA1730">
        <f t="shared" si="484"/>
        <v>0</v>
      </c>
      <c r="AB1730">
        <f t="shared" si="484"/>
        <v>0</v>
      </c>
      <c r="AC1730">
        <f t="shared" si="484"/>
        <v>0</v>
      </c>
      <c r="AD1730">
        <f t="shared" si="484"/>
        <v>0</v>
      </c>
      <c r="AE1730">
        <f t="shared" si="484"/>
        <v>0</v>
      </c>
      <c r="AF1730">
        <f t="shared" si="485"/>
        <v>1</v>
      </c>
      <c r="AG1730">
        <f t="shared" si="482"/>
        <v>-0.87599999999978395</v>
      </c>
      <c r="AH1730">
        <f t="shared" si="482"/>
        <v>0.38368799999981074</v>
      </c>
      <c r="AI1730">
        <f t="shared" si="482"/>
        <v>0</v>
      </c>
      <c r="AJ1730">
        <f t="shared" si="482"/>
        <v>0</v>
      </c>
      <c r="AK1730">
        <f t="shared" si="482"/>
        <v>0</v>
      </c>
      <c r="AL1730">
        <f t="shared" si="482"/>
        <v>0</v>
      </c>
      <c r="AM1730">
        <f t="shared" si="482"/>
        <v>0</v>
      </c>
      <c r="AN1730">
        <f t="shared" si="482"/>
        <v>0</v>
      </c>
      <c r="AO1730">
        <f t="shared" si="482"/>
        <v>0</v>
      </c>
      <c r="AP1730">
        <f t="shared" si="482"/>
        <v>0</v>
      </c>
      <c r="AQ1730">
        <f t="shared" si="486"/>
        <v>1</v>
      </c>
      <c r="AR1730">
        <f t="shared" si="483"/>
        <v>-0.87599999999978395</v>
      </c>
      <c r="AS1730">
        <f t="shared" si="483"/>
        <v>0.38368799999981074</v>
      </c>
      <c r="AT1730">
        <f t="shared" si="483"/>
        <v>-0.1120368959999171</v>
      </c>
      <c r="AU1730">
        <f t="shared" si="483"/>
        <v>2.4536080223975795E-2</v>
      </c>
      <c r="AV1730">
        <f t="shared" si="483"/>
        <v>0</v>
      </c>
      <c r="AW1730">
        <f t="shared" si="483"/>
        <v>0</v>
      </c>
      <c r="AX1730">
        <f t="shared" si="483"/>
        <v>0</v>
      </c>
      <c r="AY1730">
        <f t="shared" si="483"/>
        <v>0</v>
      </c>
      <c r="AZ1730">
        <f t="shared" si="483"/>
        <v>0</v>
      </c>
      <c r="BA1730">
        <f t="shared" si="483"/>
        <v>0</v>
      </c>
    </row>
    <row r="1731" spans="1:53" x14ac:dyDescent="0.2">
      <c r="A1731">
        <f t="shared" si="478"/>
        <v>0.87999999999978396</v>
      </c>
      <c r="B1731">
        <f t="shared" si="472"/>
        <v>-0.28930796477052351</v>
      </c>
      <c r="C1731">
        <f t="shared" si="473"/>
        <v>2.4456166621892139</v>
      </c>
      <c r="D1731">
        <f t="shared" si="474"/>
        <v>24.22136273471266</v>
      </c>
      <c r="P1731">
        <f t="shared" si="475"/>
        <v>0.12000000000021604</v>
      </c>
      <c r="Q1731">
        <f t="shared" si="476"/>
        <v>0.50720000000002585</v>
      </c>
      <c r="R1731">
        <f t="shared" si="477"/>
        <v>0.41860864000008496</v>
      </c>
      <c r="U1731">
        <f t="shared" ref="U1731:AE1754" si="487">IF(U$10&gt;$B$4,0,POWER(-$B$8*$A1731,U$10)/FACT(U$10))</f>
        <v>1</v>
      </c>
      <c r="V1731">
        <f t="shared" si="487"/>
        <v>-0.87999999999978396</v>
      </c>
      <c r="W1731">
        <f t="shared" si="487"/>
        <v>0</v>
      </c>
      <c r="X1731">
        <f t="shared" si="487"/>
        <v>0</v>
      </c>
      <c r="Y1731">
        <f t="shared" si="487"/>
        <v>0</v>
      </c>
      <c r="Z1731">
        <f t="shared" si="487"/>
        <v>0</v>
      </c>
      <c r="AA1731">
        <f t="shared" si="487"/>
        <v>0</v>
      </c>
      <c r="AB1731">
        <f t="shared" si="487"/>
        <v>0</v>
      </c>
      <c r="AC1731">
        <f t="shared" si="487"/>
        <v>0</v>
      </c>
      <c r="AD1731">
        <f t="shared" si="487"/>
        <v>0</v>
      </c>
      <c r="AE1731">
        <f t="shared" si="487"/>
        <v>0</v>
      </c>
      <c r="AF1731">
        <f t="shared" si="485"/>
        <v>1</v>
      </c>
      <c r="AG1731">
        <f t="shared" si="482"/>
        <v>-0.87999999999978396</v>
      </c>
      <c r="AH1731">
        <f t="shared" si="482"/>
        <v>0.38719999999980986</v>
      </c>
      <c r="AI1731">
        <f t="shared" si="482"/>
        <v>0</v>
      </c>
      <c r="AJ1731">
        <f t="shared" si="482"/>
        <v>0</v>
      </c>
      <c r="AK1731">
        <f t="shared" si="482"/>
        <v>0</v>
      </c>
      <c r="AL1731">
        <f t="shared" si="482"/>
        <v>0</v>
      </c>
      <c r="AM1731">
        <f t="shared" si="482"/>
        <v>0</v>
      </c>
      <c r="AN1731">
        <f t="shared" si="482"/>
        <v>0</v>
      </c>
      <c r="AO1731">
        <f t="shared" ref="AG1731:AP1757" si="488">IF(AO$10&gt;$C$4,0,POWER(-$C$8*$A1731,AO$10)/FACT(AO$10))</f>
        <v>0</v>
      </c>
      <c r="AP1731">
        <f t="shared" si="488"/>
        <v>0</v>
      </c>
      <c r="AQ1731">
        <f t="shared" si="486"/>
        <v>1</v>
      </c>
      <c r="AR1731">
        <f t="shared" si="483"/>
        <v>-0.87999999999978396</v>
      </c>
      <c r="AS1731">
        <f t="shared" si="483"/>
        <v>0.38719999999980986</v>
      </c>
      <c r="AT1731">
        <f t="shared" si="483"/>
        <v>-0.11357866666658301</v>
      </c>
      <c r="AU1731">
        <f t="shared" si="483"/>
        <v>2.4987306666642128E-2</v>
      </c>
      <c r="AV1731">
        <f t="shared" si="483"/>
        <v>0</v>
      </c>
      <c r="AW1731">
        <f t="shared" si="483"/>
        <v>0</v>
      </c>
      <c r="AX1731">
        <f t="shared" si="483"/>
        <v>0</v>
      </c>
      <c r="AY1731">
        <f t="shared" si="483"/>
        <v>0</v>
      </c>
      <c r="AZ1731">
        <f t="shared" ref="AR1731:BA1757" si="489">IF(AZ$10&gt;$D$4,0,POWER(-$D$8*$A1731,AZ$10)/FACT(AZ$10))</f>
        <v>0</v>
      </c>
      <c r="BA1731">
        <f t="shared" si="489"/>
        <v>0</v>
      </c>
    </row>
    <row r="1732" spans="1:53" x14ac:dyDescent="0.2">
      <c r="A1732">
        <f t="shared" si="478"/>
        <v>0.88399999999978396</v>
      </c>
      <c r="B1732">
        <f t="shared" si="472"/>
        <v>-0.28078526370963586</v>
      </c>
      <c r="C1732">
        <f t="shared" si="473"/>
        <v>2.4531337087723859</v>
      </c>
      <c r="D1732">
        <f t="shared" si="474"/>
        <v>24.227210493452411</v>
      </c>
      <c r="P1732">
        <f t="shared" si="475"/>
        <v>0.11600000000021604</v>
      </c>
      <c r="Q1732">
        <f t="shared" si="476"/>
        <v>0.50672800000002505</v>
      </c>
      <c r="R1732">
        <f t="shared" si="477"/>
        <v>0.41703821099741789</v>
      </c>
      <c r="U1732">
        <f t="shared" si="487"/>
        <v>1</v>
      </c>
      <c r="V1732">
        <f t="shared" si="487"/>
        <v>-0.88399999999978396</v>
      </c>
      <c r="W1732">
        <f t="shared" si="487"/>
        <v>0</v>
      </c>
      <c r="X1732">
        <f t="shared" si="487"/>
        <v>0</v>
      </c>
      <c r="Y1732">
        <f t="shared" si="487"/>
        <v>0</v>
      </c>
      <c r="Z1732">
        <f t="shared" si="487"/>
        <v>0</v>
      </c>
      <c r="AA1732">
        <f t="shared" si="487"/>
        <v>0</v>
      </c>
      <c r="AB1732">
        <f t="shared" si="487"/>
        <v>0</v>
      </c>
      <c r="AC1732">
        <f t="shared" si="487"/>
        <v>0</v>
      </c>
      <c r="AD1732">
        <f t="shared" si="487"/>
        <v>0</v>
      </c>
      <c r="AE1732">
        <f t="shared" si="487"/>
        <v>0</v>
      </c>
      <c r="AF1732">
        <f t="shared" si="485"/>
        <v>1</v>
      </c>
      <c r="AG1732">
        <f t="shared" si="488"/>
        <v>-0.88399999999978396</v>
      </c>
      <c r="AH1732">
        <f t="shared" si="488"/>
        <v>0.39072799999980901</v>
      </c>
      <c r="AI1732">
        <f t="shared" si="488"/>
        <v>0</v>
      </c>
      <c r="AJ1732">
        <f t="shared" si="488"/>
        <v>0</v>
      </c>
      <c r="AK1732">
        <f t="shared" si="488"/>
        <v>0</v>
      </c>
      <c r="AL1732">
        <f t="shared" si="488"/>
        <v>0</v>
      </c>
      <c r="AM1732">
        <f t="shared" si="488"/>
        <v>0</v>
      </c>
      <c r="AN1732">
        <f t="shared" si="488"/>
        <v>0</v>
      </c>
      <c r="AO1732">
        <f t="shared" si="488"/>
        <v>0</v>
      </c>
      <c r="AP1732">
        <f t="shared" si="488"/>
        <v>0</v>
      </c>
      <c r="AQ1732">
        <f t="shared" si="486"/>
        <v>1</v>
      </c>
      <c r="AR1732">
        <f t="shared" si="489"/>
        <v>-0.88399999999978396</v>
      </c>
      <c r="AS1732">
        <f t="shared" si="489"/>
        <v>0.39072799999980901</v>
      </c>
      <c r="AT1732">
        <f t="shared" si="489"/>
        <v>-0.11513451733324892</v>
      </c>
      <c r="AU1732">
        <f t="shared" si="489"/>
        <v>2.5444728330641792E-2</v>
      </c>
      <c r="AV1732">
        <f t="shared" si="489"/>
        <v>0</v>
      </c>
      <c r="AW1732">
        <f t="shared" si="489"/>
        <v>0</v>
      </c>
      <c r="AX1732">
        <f t="shared" si="489"/>
        <v>0</v>
      </c>
      <c r="AY1732">
        <f t="shared" si="489"/>
        <v>0</v>
      </c>
      <c r="AZ1732">
        <f t="shared" si="489"/>
        <v>0</v>
      </c>
      <c r="BA1732">
        <f t="shared" si="489"/>
        <v>0</v>
      </c>
    </row>
    <row r="1733" spans="1:53" x14ac:dyDescent="0.2">
      <c r="A1733">
        <f t="shared" si="478"/>
        <v>0.88799999999978396</v>
      </c>
      <c r="B1733">
        <f t="shared" si="472"/>
        <v>-0.27218959700862089</v>
      </c>
      <c r="C1733">
        <f t="shared" si="473"/>
        <v>2.4607494938658805</v>
      </c>
      <c r="D1733">
        <f t="shared" si="474"/>
        <v>24.233188923052964</v>
      </c>
      <c r="P1733">
        <f t="shared" si="475"/>
        <v>0.11200000000021604</v>
      </c>
      <c r="Q1733">
        <f t="shared" si="476"/>
        <v>0.50627200000002426</v>
      </c>
      <c r="R1733">
        <f t="shared" si="477"/>
        <v>0.41547588966408422</v>
      </c>
      <c r="U1733">
        <f t="shared" si="487"/>
        <v>1</v>
      </c>
      <c r="V1733">
        <f t="shared" si="487"/>
        <v>-0.88799999999978396</v>
      </c>
      <c r="W1733">
        <f t="shared" si="487"/>
        <v>0</v>
      </c>
      <c r="X1733">
        <f t="shared" si="487"/>
        <v>0</v>
      </c>
      <c r="Y1733">
        <f t="shared" si="487"/>
        <v>0</v>
      </c>
      <c r="Z1733">
        <f t="shared" si="487"/>
        <v>0</v>
      </c>
      <c r="AA1733">
        <f t="shared" si="487"/>
        <v>0</v>
      </c>
      <c r="AB1733">
        <f t="shared" si="487"/>
        <v>0</v>
      </c>
      <c r="AC1733">
        <f t="shared" si="487"/>
        <v>0</v>
      </c>
      <c r="AD1733">
        <f t="shared" si="487"/>
        <v>0</v>
      </c>
      <c r="AE1733">
        <f t="shared" si="487"/>
        <v>0</v>
      </c>
      <c r="AF1733">
        <f t="shared" si="485"/>
        <v>1</v>
      </c>
      <c r="AG1733">
        <f t="shared" si="488"/>
        <v>-0.88799999999978396</v>
      </c>
      <c r="AH1733">
        <f t="shared" si="488"/>
        <v>0.39427199999980816</v>
      </c>
      <c r="AI1733">
        <f t="shared" si="488"/>
        <v>0</v>
      </c>
      <c r="AJ1733">
        <f t="shared" si="488"/>
        <v>0</v>
      </c>
      <c r="AK1733">
        <f t="shared" si="488"/>
        <v>0</v>
      </c>
      <c r="AL1733">
        <f t="shared" si="488"/>
        <v>0</v>
      </c>
      <c r="AM1733">
        <f t="shared" si="488"/>
        <v>0</v>
      </c>
      <c r="AN1733">
        <f t="shared" si="488"/>
        <v>0</v>
      </c>
      <c r="AO1733">
        <f t="shared" si="488"/>
        <v>0</v>
      </c>
      <c r="AP1733">
        <f t="shared" si="488"/>
        <v>0</v>
      </c>
      <c r="AQ1733">
        <f t="shared" si="486"/>
        <v>1</v>
      </c>
      <c r="AR1733">
        <f t="shared" si="489"/>
        <v>-0.88799999999978396</v>
      </c>
      <c r="AS1733">
        <f t="shared" si="489"/>
        <v>0.39427199999980816</v>
      </c>
      <c r="AT1733">
        <f t="shared" si="489"/>
        <v>-0.11670451199991483</v>
      </c>
      <c r="AU1733">
        <f t="shared" si="489"/>
        <v>2.5908401663974789E-2</v>
      </c>
      <c r="AV1733">
        <f t="shared" si="489"/>
        <v>0</v>
      </c>
      <c r="AW1733">
        <f t="shared" si="489"/>
        <v>0</v>
      </c>
      <c r="AX1733">
        <f t="shared" si="489"/>
        <v>0</v>
      </c>
      <c r="AY1733">
        <f t="shared" si="489"/>
        <v>0</v>
      </c>
      <c r="AZ1733">
        <f t="shared" si="489"/>
        <v>0</v>
      </c>
      <c r="BA1733">
        <f t="shared" si="489"/>
        <v>0</v>
      </c>
    </row>
    <row r="1734" spans="1:53" x14ac:dyDescent="0.2">
      <c r="A1734">
        <f t="shared" si="478"/>
        <v>0.89199999999978397</v>
      </c>
      <c r="B1734">
        <f t="shared" si="472"/>
        <v>-0.26352051668329401</v>
      </c>
      <c r="C1734">
        <f t="shared" si="473"/>
        <v>2.468464999901546</v>
      </c>
      <c r="D1734">
        <f t="shared" si="474"/>
        <v>24.239300445131825</v>
      </c>
      <c r="P1734">
        <f t="shared" si="475"/>
        <v>0.10800000000021603</v>
      </c>
      <c r="Q1734">
        <f t="shared" si="476"/>
        <v>0.50583200000002337</v>
      </c>
      <c r="R1734">
        <f t="shared" si="477"/>
        <v>0.41392166870408381</v>
      </c>
      <c r="U1734">
        <f t="shared" si="487"/>
        <v>1</v>
      </c>
      <c r="V1734">
        <f t="shared" si="487"/>
        <v>-0.89199999999978397</v>
      </c>
      <c r="W1734">
        <f t="shared" si="487"/>
        <v>0</v>
      </c>
      <c r="X1734">
        <f t="shared" si="487"/>
        <v>0</v>
      </c>
      <c r="Y1734">
        <f t="shared" si="487"/>
        <v>0</v>
      </c>
      <c r="Z1734">
        <f t="shared" si="487"/>
        <v>0</v>
      </c>
      <c r="AA1734">
        <f t="shared" si="487"/>
        <v>0</v>
      </c>
      <c r="AB1734">
        <f t="shared" si="487"/>
        <v>0</v>
      </c>
      <c r="AC1734">
        <f t="shared" si="487"/>
        <v>0</v>
      </c>
      <c r="AD1734">
        <f t="shared" si="487"/>
        <v>0</v>
      </c>
      <c r="AE1734">
        <f t="shared" si="487"/>
        <v>0</v>
      </c>
      <c r="AF1734">
        <f t="shared" si="485"/>
        <v>1</v>
      </c>
      <c r="AG1734">
        <f t="shared" si="488"/>
        <v>-0.89199999999978397</v>
      </c>
      <c r="AH1734">
        <f t="shared" si="488"/>
        <v>0.39783199999980728</v>
      </c>
      <c r="AI1734">
        <f t="shared" si="488"/>
        <v>0</v>
      </c>
      <c r="AJ1734">
        <f t="shared" si="488"/>
        <v>0</v>
      </c>
      <c r="AK1734">
        <f t="shared" si="488"/>
        <v>0</v>
      </c>
      <c r="AL1734">
        <f t="shared" si="488"/>
        <v>0</v>
      </c>
      <c r="AM1734">
        <f t="shared" si="488"/>
        <v>0</v>
      </c>
      <c r="AN1734">
        <f t="shared" si="488"/>
        <v>0</v>
      </c>
      <c r="AO1734">
        <f t="shared" si="488"/>
        <v>0</v>
      </c>
      <c r="AP1734">
        <f t="shared" si="488"/>
        <v>0</v>
      </c>
      <c r="AQ1734">
        <f t="shared" si="486"/>
        <v>1</v>
      </c>
      <c r="AR1734">
        <f t="shared" si="489"/>
        <v>-0.89199999999978397</v>
      </c>
      <c r="AS1734">
        <f t="shared" si="489"/>
        <v>0.39783199999980728</v>
      </c>
      <c r="AT1734">
        <f t="shared" si="489"/>
        <v>-0.11828871466658071</v>
      </c>
      <c r="AU1734">
        <f t="shared" si="489"/>
        <v>2.637838337064111E-2</v>
      </c>
      <c r="AV1734">
        <f t="shared" si="489"/>
        <v>0</v>
      </c>
      <c r="AW1734">
        <f t="shared" si="489"/>
        <v>0</v>
      </c>
      <c r="AX1734">
        <f t="shared" si="489"/>
        <v>0</v>
      </c>
      <c r="AY1734">
        <f t="shared" si="489"/>
        <v>0</v>
      </c>
      <c r="AZ1734">
        <f t="shared" si="489"/>
        <v>0</v>
      </c>
      <c r="BA1734">
        <f t="shared" si="489"/>
        <v>0</v>
      </c>
    </row>
    <row r="1735" spans="1:53" x14ac:dyDescent="0.2">
      <c r="A1735">
        <f t="shared" si="478"/>
        <v>0.89599999999978397</v>
      </c>
      <c r="B1735">
        <f t="shared" si="472"/>
        <v>-0.25477757233055076</v>
      </c>
      <c r="C1735">
        <f t="shared" si="473"/>
        <v>2.4762812168495625</v>
      </c>
      <c r="D1735">
        <f t="shared" si="474"/>
        <v>24.245547517842301</v>
      </c>
      <c r="P1735">
        <f t="shared" si="475"/>
        <v>0.10400000000021603</v>
      </c>
      <c r="Q1735">
        <f t="shared" si="476"/>
        <v>0.50540800000002251</v>
      </c>
      <c r="R1735">
        <f t="shared" si="477"/>
        <v>0.4123755410774167</v>
      </c>
      <c r="U1735">
        <f t="shared" si="487"/>
        <v>1</v>
      </c>
      <c r="V1735">
        <f t="shared" si="487"/>
        <v>-0.89599999999978397</v>
      </c>
      <c r="W1735">
        <f t="shared" si="487"/>
        <v>0</v>
      </c>
      <c r="X1735">
        <f t="shared" si="487"/>
        <v>0</v>
      </c>
      <c r="Y1735">
        <f t="shared" si="487"/>
        <v>0</v>
      </c>
      <c r="Z1735">
        <f t="shared" si="487"/>
        <v>0</v>
      </c>
      <c r="AA1735">
        <f t="shared" si="487"/>
        <v>0</v>
      </c>
      <c r="AB1735">
        <f t="shared" si="487"/>
        <v>0</v>
      </c>
      <c r="AC1735">
        <f t="shared" si="487"/>
        <v>0</v>
      </c>
      <c r="AD1735">
        <f t="shared" si="487"/>
        <v>0</v>
      </c>
      <c r="AE1735">
        <f t="shared" si="487"/>
        <v>0</v>
      </c>
      <c r="AF1735">
        <f t="shared" si="485"/>
        <v>1</v>
      </c>
      <c r="AG1735">
        <f t="shared" si="488"/>
        <v>-0.89599999999978397</v>
      </c>
      <c r="AH1735">
        <f t="shared" si="488"/>
        <v>0.40140799999980642</v>
      </c>
      <c r="AI1735">
        <f t="shared" si="488"/>
        <v>0</v>
      </c>
      <c r="AJ1735">
        <f t="shared" si="488"/>
        <v>0</v>
      </c>
      <c r="AK1735">
        <f t="shared" si="488"/>
        <v>0</v>
      </c>
      <c r="AL1735">
        <f t="shared" si="488"/>
        <v>0</v>
      </c>
      <c r="AM1735">
        <f t="shared" si="488"/>
        <v>0</v>
      </c>
      <c r="AN1735">
        <f t="shared" si="488"/>
        <v>0</v>
      </c>
      <c r="AO1735">
        <f t="shared" si="488"/>
        <v>0</v>
      </c>
      <c r="AP1735">
        <f t="shared" si="488"/>
        <v>0</v>
      </c>
      <c r="AQ1735">
        <f t="shared" si="486"/>
        <v>1</v>
      </c>
      <c r="AR1735">
        <f t="shared" si="489"/>
        <v>-0.89599999999978397</v>
      </c>
      <c r="AS1735">
        <f t="shared" si="489"/>
        <v>0.40140799999980642</v>
      </c>
      <c r="AT1735">
        <f t="shared" si="489"/>
        <v>-0.11988718933324662</v>
      </c>
      <c r="AU1735">
        <f t="shared" si="489"/>
        <v>2.6854730410640765E-2</v>
      </c>
      <c r="AV1735">
        <f t="shared" si="489"/>
        <v>0</v>
      </c>
      <c r="AW1735">
        <f t="shared" si="489"/>
        <v>0</v>
      </c>
      <c r="AX1735">
        <f t="shared" si="489"/>
        <v>0</v>
      </c>
      <c r="AY1735">
        <f t="shared" si="489"/>
        <v>0</v>
      </c>
      <c r="AZ1735">
        <f t="shared" si="489"/>
        <v>0</v>
      </c>
      <c r="BA1735">
        <f t="shared" si="489"/>
        <v>0</v>
      </c>
    </row>
    <row r="1736" spans="1:53" x14ac:dyDescent="0.2">
      <c r="A1736">
        <f t="shared" si="478"/>
        <v>0.89999999999978397</v>
      </c>
      <c r="B1736">
        <f t="shared" si="472"/>
        <v>-0.24596031111617317</v>
      </c>
      <c r="C1736">
        <f t="shared" si="473"/>
        <v>2.4841991422680891</v>
      </c>
      <c r="D1736">
        <f t="shared" si="474"/>
        <v>24.251932636318291</v>
      </c>
      <c r="P1736">
        <f t="shared" si="475"/>
        <v>0.10000000000021603</v>
      </c>
      <c r="Q1736">
        <f t="shared" si="476"/>
        <v>0.50500000000002165</v>
      </c>
      <c r="R1736">
        <f t="shared" si="477"/>
        <v>0.4108375000000829</v>
      </c>
      <c r="U1736">
        <f t="shared" si="487"/>
        <v>1</v>
      </c>
      <c r="V1736">
        <f t="shared" si="487"/>
        <v>-0.89999999999978397</v>
      </c>
      <c r="W1736">
        <f t="shared" si="487"/>
        <v>0</v>
      </c>
      <c r="X1736">
        <f t="shared" si="487"/>
        <v>0</v>
      </c>
      <c r="Y1736">
        <f t="shared" si="487"/>
        <v>0</v>
      </c>
      <c r="Z1736">
        <f t="shared" si="487"/>
        <v>0</v>
      </c>
      <c r="AA1736">
        <f t="shared" si="487"/>
        <v>0</v>
      </c>
      <c r="AB1736">
        <f t="shared" si="487"/>
        <v>0</v>
      </c>
      <c r="AC1736">
        <f t="shared" si="487"/>
        <v>0</v>
      </c>
      <c r="AD1736">
        <f t="shared" si="487"/>
        <v>0</v>
      </c>
      <c r="AE1736">
        <f t="shared" si="487"/>
        <v>0</v>
      </c>
      <c r="AF1736">
        <f t="shared" si="485"/>
        <v>1</v>
      </c>
      <c r="AG1736">
        <f t="shared" si="488"/>
        <v>-0.89999999999978397</v>
      </c>
      <c r="AH1736">
        <f t="shared" si="488"/>
        <v>0.40499999999980557</v>
      </c>
      <c r="AI1736">
        <f t="shared" si="488"/>
        <v>0</v>
      </c>
      <c r="AJ1736">
        <f t="shared" si="488"/>
        <v>0</v>
      </c>
      <c r="AK1736">
        <f t="shared" si="488"/>
        <v>0</v>
      </c>
      <c r="AL1736">
        <f t="shared" si="488"/>
        <v>0</v>
      </c>
      <c r="AM1736">
        <f t="shared" si="488"/>
        <v>0</v>
      </c>
      <c r="AN1736">
        <f t="shared" si="488"/>
        <v>0</v>
      </c>
      <c r="AO1736">
        <f t="shared" si="488"/>
        <v>0</v>
      </c>
      <c r="AP1736">
        <f t="shared" si="488"/>
        <v>0</v>
      </c>
      <c r="AQ1736">
        <f t="shared" si="486"/>
        <v>1</v>
      </c>
      <c r="AR1736">
        <f t="shared" si="489"/>
        <v>-0.89999999999978397</v>
      </c>
      <c r="AS1736">
        <f t="shared" si="489"/>
        <v>0.40499999999980557</v>
      </c>
      <c r="AT1736">
        <f t="shared" si="489"/>
        <v>-0.12149999999991251</v>
      </c>
      <c r="AU1736">
        <f t="shared" si="489"/>
        <v>2.7337499999973754E-2</v>
      </c>
      <c r="AV1736">
        <f t="shared" si="489"/>
        <v>0</v>
      </c>
      <c r="AW1736">
        <f t="shared" si="489"/>
        <v>0</v>
      </c>
      <c r="AX1736">
        <f t="shared" si="489"/>
        <v>0</v>
      </c>
      <c r="AY1736">
        <f t="shared" si="489"/>
        <v>0</v>
      </c>
      <c r="AZ1736">
        <f t="shared" si="489"/>
        <v>0</v>
      </c>
      <c r="BA1736">
        <f t="shared" si="489"/>
        <v>0</v>
      </c>
    </row>
    <row r="1737" spans="1:53" x14ac:dyDescent="0.2">
      <c r="A1737">
        <f t="shared" si="478"/>
        <v>0.90399999999978398</v>
      </c>
      <c r="B1737">
        <f t="shared" si="472"/>
        <v>-0.2370682777625773</v>
      </c>
      <c r="C1737">
        <f t="shared" si="473"/>
        <v>2.4922197813532159</v>
      </c>
      <c r="D1737">
        <f t="shared" si="474"/>
        <v>24.258458333123585</v>
      </c>
      <c r="P1737">
        <f t="shared" si="475"/>
        <v>9.6000000000216024E-2</v>
      </c>
      <c r="Q1737">
        <f t="shared" si="476"/>
        <v>0.50460800000002082</v>
      </c>
      <c r="R1737">
        <f t="shared" si="477"/>
        <v>0.40930753894408251</v>
      </c>
      <c r="U1737">
        <f t="shared" si="487"/>
        <v>1</v>
      </c>
      <c r="V1737">
        <f t="shared" si="487"/>
        <v>-0.90399999999978398</v>
      </c>
      <c r="W1737">
        <f t="shared" si="487"/>
        <v>0</v>
      </c>
      <c r="X1737">
        <f t="shared" si="487"/>
        <v>0</v>
      </c>
      <c r="Y1737">
        <f t="shared" si="487"/>
        <v>0</v>
      </c>
      <c r="Z1737">
        <f t="shared" si="487"/>
        <v>0</v>
      </c>
      <c r="AA1737">
        <f t="shared" si="487"/>
        <v>0</v>
      </c>
      <c r="AB1737">
        <f t="shared" si="487"/>
        <v>0</v>
      </c>
      <c r="AC1737">
        <f t="shared" si="487"/>
        <v>0</v>
      </c>
      <c r="AD1737">
        <f t="shared" si="487"/>
        <v>0</v>
      </c>
      <c r="AE1737">
        <f t="shared" si="487"/>
        <v>0</v>
      </c>
      <c r="AF1737">
        <f t="shared" si="485"/>
        <v>1</v>
      </c>
      <c r="AG1737">
        <f t="shared" si="488"/>
        <v>-0.90399999999978398</v>
      </c>
      <c r="AH1737">
        <f t="shared" si="488"/>
        <v>0.40860799999980474</v>
      </c>
      <c r="AI1737">
        <f t="shared" si="488"/>
        <v>0</v>
      </c>
      <c r="AJ1737">
        <f t="shared" si="488"/>
        <v>0</v>
      </c>
      <c r="AK1737">
        <f t="shared" si="488"/>
        <v>0</v>
      </c>
      <c r="AL1737">
        <f t="shared" si="488"/>
        <v>0</v>
      </c>
      <c r="AM1737">
        <f t="shared" si="488"/>
        <v>0</v>
      </c>
      <c r="AN1737">
        <f t="shared" si="488"/>
        <v>0</v>
      </c>
      <c r="AO1737">
        <f t="shared" si="488"/>
        <v>0</v>
      </c>
      <c r="AP1737">
        <f t="shared" si="488"/>
        <v>0</v>
      </c>
      <c r="AQ1737">
        <f t="shared" si="486"/>
        <v>1</v>
      </c>
      <c r="AR1737">
        <f t="shared" si="489"/>
        <v>-0.90399999999978398</v>
      </c>
      <c r="AS1737">
        <f t="shared" si="489"/>
        <v>0.40860799999980474</v>
      </c>
      <c r="AT1737">
        <f t="shared" si="489"/>
        <v>-0.1231272106665784</v>
      </c>
      <c r="AU1737">
        <f t="shared" si="489"/>
        <v>2.7826749610640075E-2</v>
      </c>
      <c r="AV1737">
        <f t="shared" si="489"/>
        <v>0</v>
      </c>
      <c r="AW1737">
        <f t="shared" si="489"/>
        <v>0</v>
      </c>
      <c r="AX1737">
        <f t="shared" si="489"/>
        <v>0</v>
      </c>
      <c r="AY1737">
        <f t="shared" si="489"/>
        <v>0</v>
      </c>
      <c r="AZ1737">
        <f t="shared" si="489"/>
        <v>0</v>
      </c>
      <c r="BA1737">
        <f t="shared" si="489"/>
        <v>0</v>
      </c>
    </row>
    <row r="1738" spans="1:53" x14ac:dyDescent="0.2">
      <c r="A1738">
        <f t="shared" si="478"/>
        <v>0.90799999999978398</v>
      </c>
      <c r="B1738">
        <f t="shared" si="472"/>
        <v>-0.22810101453650156</v>
      </c>
      <c r="C1738">
        <f t="shared" si="473"/>
        <v>2.5003441469892111</v>
      </c>
      <c r="D1738">
        <f t="shared" si="474"/>
        <v>24.265127178705502</v>
      </c>
      <c r="P1738">
        <f t="shared" si="475"/>
        <v>9.200000000021602E-2</v>
      </c>
      <c r="Q1738">
        <f t="shared" si="476"/>
        <v>0.50423200000001989</v>
      </c>
      <c r="R1738">
        <f t="shared" si="477"/>
        <v>0.40778565163741531</v>
      </c>
      <c r="U1738">
        <f t="shared" si="487"/>
        <v>1</v>
      </c>
      <c r="V1738">
        <f t="shared" si="487"/>
        <v>-0.90799999999978398</v>
      </c>
      <c r="W1738">
        <f t="shared" si="487"/>
        <v>0</v>
      </c>
      <c r="X1738">
        <f t="shared" si="487"/>
        <v>0</v>
      </c>
      <c r="Y1738">
        <f t="shared" si="487"/>
        <v>0</v>
      </c>
      <c r="Z1738">
        <f t="shared" si="487"/>
        <v>0</v>
      </c>
      <c r="AA1738">
        <f t="shared" si="487"/>
        <v>0</v>
      </c>
      <c r="AB1738">
        <f t="shared" si="487"/>
        <v>0</v>
      </c>
      <c r="AC1738">
        <f t="shared" si="487"/>
        <v>0</v>
      </c>
      <c r="AD1738">
        <f t="shared" si="487"/>
        <v>0</v>
      </c>
      <c r="AE1738">
        <f t="shared" si="487"/>
        <v>0</v>
      </c>
      <c r="AF1738">
        <f t="shared" si="485"/>
        <v>1</v>
      </c>
      <c r="AG1738">
        <f t="shared" si="488"/>
        <v>-0.90799999999978398</v>
      </c>
      <c r="AH1738">
        <f t="shared" si="488"/>
        <v>0.41223199999980387</v>
      </c>
      <c r="AI1738">
        <f t="shared" si="488"/>
        <v>0</v>
      </c>
      <c r="AJ1738">
        <f t="shared" si="488"/>
        <v>0</v>
      </c>
      <c r="AK1738">
        <f t="shared" si="488"/>
        <v>0</v>
      </c>
      <c r="AL1738">
        <f t="shared" si="488"/>
        <v>0</v>
      </c>
      <c r="AM1738">
        <f t="shared" si="488"/>
        <v>0</v>
      </c>
      <c r="AN1738">
        <f t="shared" si="488"/>
        <v>0</v>
      </c>
      <c r="AO1738">
        <f t="shared" si="488"/>
        <v>0</v>
      </c>
      <c r="AP1738">
        <f t="shared" si="488"/>
        <v>0</v>
      </c>
      <c r="AQ1738">
        <f t="shared" si="486"/>
        <v>1</v>
      </c>
      <c r="AR1738">
        <f t="shared" si="489"/>
        <v>-0.90799999999978398</v>
      </c>
      <c r="AS1738">
        <f t="shared" si="489"/>
        <v>0.41223199999980387</v>
      </c>
      <c r="AT1738">
        <f t="shared" si="489"/>
        <v>-0.12476888533324428</v>
      </c>
      <c r="AU1738">
        <f t="shared" si="489"/>
        <v>2.8322536970639717E-2</v>
      </c>
      <c r="AV1738">
        <f t="shared" si="489"/>
        <v>0</v>
      </c>
      <c r="AW1738">
        <f t="shared" si="489"/>
        <v>0</v>
      </c>
      <c r="AX1738">
        <f t="shared" si="489"/>
        <v>0</v>
      </c>
      <c r="AY1738">
        <f t="shared" si="489"/>
        <v>0</v>
      </c>
      <c r="AZ1738">
        <f t="shared" si="489"/>
        <v>0</v>
      </c>
      <c r="BA1738">
        <f t="shared" si="489"/>
        <v>0</v>
      </c>
    </row>
    <row r="1739" spans="1:53" x14ac:dyDescent="0.2">
      <c r="A1739">
        <f t="shared" si="478"/>
        <v>0.91199999999978398</v>
      </c>
      <c r="B1739">
        <f t="shared" si="472"/>
        <v>-0.21905806123663552</v>
      </c>
      <c r="C1739">
        <f t="shared" si="473"/>
        <v>2.5085732597990731</v>
      </c>
      <c r="D1739">
        <f t="shared" si="474"/>
        <v>24.271941781853236</v>
      </c>
      <c r="P1739">
        <f t="shared" si="475"/>
        <v>8.8000000000216017E-2</v>
      </c>
      <c r="Q1739">
        <f t="shared" si="476"/>
        <v>0.50387200000001897</v>
      </c>
      <c r="R1739">
        <f t="shared" si="477"/>
        <v>0.40627183206408152</v>
      </c>
      <c r="U1739">
        <f t="shared" si="487"/>
        <v>1</v>
      </c>
      <c r="V1739">
        <f t="shared" si="487"/>
        <v>-0.91199999999978398</v>
      </c>
      <c r="W1739">
        <f t="shared" si="487"/>
        <v>0</v>
      </c>
      <c r="X1739">
        <f t="shared" si="487"/>
        <v>0</v>
      </c>
      <c r="Y1739">
        <f t="shared" si="487"/>
        <v>0</v>
      </c>
      <c r="Z1739">
        <f t="shared" si="487"/>
        <v>0</v>
      </c>
      <c r="AA1739">
        <f t="shared" si="487"/>
        <v>0</v>
      </c>
      <c r="AB1739">
        <f t="shared" si="487"/>
        <v>0</v>
      </c>
      <c r="AC1739">
        <f t="shared" si="487"/>
        <v>0</v>
      </c>
      <c r="AD1739">
        <f t="shared" si="487"/>
        <v>0</v>
      </c>
      <c r="AE1739">
        <f t="shared" si="487"/>
        <v>0</v>
      </c>
      <c r="AF1739">
        <f t="shared" si="485"/>
        <v>1</v>
      </c>
      <c r="AG1739">
        <f t="shared" si="488"/>
        <v>-0.91199999999978398</v>
      </c>
      <c r="AH1739">
        <f t="shared" si="488"/>
        <v>0.41587199999980301</v>
      </c>
      <c r="AI1739">
        <f t="shared" si="488"/>
        <v>0</v>
      </c>
      <c r="AJ1739">
        <f t="shared" si="488"/>
        <v>0</v>
      </c>
      <c r="AK1739">
        <f t="shared" si="488"/>
        <v>0</v>
      </c>
      <c r="AL1739">
        <f t="shared" si="488"/>
        <v>0</v>
      </c>
      <c r="AM1739">
        <f t="shared" si="488"/>
        <v>0</v>
      </c>
      <c r="AN1739">
        <f t="shared" si="488"/>
        <v>0</v>
      </c>
      <c r="AO1739">
        <f t="shared" si="488"/>
        <v>0</v>
      </c>
      <c r="AP1739">
        <f t="shared" si="488"/>
        <v>0</v>
      </c>
      <c r="AQ1739">
        <f t="shared" si="486"/>
        <v>1</v>
      </c>
      <c r="AR1739">
        <f t="shared" si="489"/>
        <v>-0.91199999999978398</v>
      </c>
      <c r="AS1739">
        <f t="shared" si="489"/>
        <v>0.41587199999980301</v>
      </c>
      <c r="AT1739">
        <f t="shared" si="489"/>
        <v>-0.12642508799991017</v>
      </c>
      <c r="AU1739">
        <f t="shared" si="489"/>
        <v>2.8824920063972692E-2</v>
      </c>
      <c r="AV1739">
        <f t="shared" si="489"/>
        <v>0</v>
      </c>
      <c r="AW1739">
        <f t="shared" si="489"/>
        <v>0</v>
      </c>
      <c r="AX1739">
        <f t="shared" si="489"/>
        <v>0</v>
      </c>
      <c r="AY1739">
        <f t="shared" si="489"/>
        <v>0</v>
      </c>
      <c r="AZ1739">
        <f t="shared" si="489"/>
        <v>0</v>
      </c>
      <c r="BA1739">
        <f t="shared" si="489"/>
        <v>0</v>
      </c>
    </row>
    <row r="1740" spans="1:53" x14ac:dyDescent="0.2">
      <c r="A1740">
        <f t="shared" si="478"/>
        <v>0.91599999999978399</v>
      </c>
      <c r="B1740">
        <f t="shared" ref="B1740:B1803" si="490">-FACT(B$4)*EXP(B$8*$A1740)/POWER(-B$8,B$4+1)*P1740</f>
        <v>-0.2099389551811893</v>
      </c>
      <c r="C1740">
        <f t="shared" ref="C1740:C1803" si="491">-FACT(C$4)*EXP(C$8*$A1740)/POWER(-C$8,C$4+1)*Q1740</f>
        <v>2.5169081481953777</v>
      </c>
      <c r="D1740">
        <f t="shared" ref="D1740:D1803" si="492">-FACT(D$4)*EXP(D$8*$A1740)/POWER(-D$8,D$4+1)*R1740</f>
        <v>24.278904790160613</v>
      </c>
      <c r="P1740">
        <f t="shared" ref="P1740:P1803" si="493">SUM(U1740:AE1740)</f>
        <v>8.4000000000216013E-2</v>
      </c>
      <c r="Q1740">
        <f t="shared" ref="Q1740:Q1803" si="494">SUM(AF1740:AP1740)</f>
        <v>0.50352800000001818</v>
      </c>
      <c r="R1740">
        <f t="shared" ref="R1740:R1803" si="495">SUM(AQ1740:BA1740)</f>
        <v>0.40476607446408119</v>
      </c>
      <c r="U1740">
        <f t="shared" si="487"/>
        <v>1</v>
      </c>
      <c r="V1740">
        <f t="shared" si="487"/>
        <v>-0.91599999999978399</v>
      </c>
      <c r="W1740">
        <f t="shared" si="487"/>
        <v>0</v>
      </c>
      <c r="X1740">
        <f t="shared" si="487"/>
        <v>0</v>
      </c>
      <c r="Y1740">
        <f t="shared" si="487"/>
        <v>0</v>
      </c>
      <c r="Z1740">
        <f t="shared" si="487"/>
        <v>0</v>
      </c>
      <c r="AA1740">
        <f t="shared" si="487"/>
        <v>0</v>
      </c>
      <c r="AB1740">
        <f t="shared" si="487"/>
        <v>0</v>
      </c>
      <c r="AC1740">
        <f t="shared" si="487"/>
        <v>0</v>
      </c>
      <c r="AD1740">
        <f t="shared" si="487"/>
        <v>0</v>
      </c>
      <c r="AE1740">
        <f t="shared" si="487"/>
        <v>0</v>
      </c>
      <c r="AF1740">
        <f t="shared" si="485"/>
        <v>1</v>
      </c>
      <c r="AG1740">
        <f t="shared" si="488"/>
        <v>-0.91599999999978399</v>
      </c>
      <c r="AH1740">
        <f t="shared" si="488"/>
        <v>0.41952799999980211</v>
      </c>
      <c r="AI1740">
        <f t="shared" si="488"/>
        <v>0</v>
      </c>
      <c r="AJ1740">
        <f t="shared" si="488"/>
        <v>0</v>
      </c>
      <c r="AK1740">
        <f t="shared" si="488"/>
        <v>0</v>
      </c>
      <c r="AL1740">
        <f t="shared" si="488"/>
        <v>0</v>
      </c>
      <c r="AM1740">
        <f t="shared" si="488"/>
        <v>0</v>
      </c>
      <c r="AN1740">
        <f t="shared" si="488"/>
        <v>0</v>
      </c>
      <c r="AO1740">
        <f t="shared" si="488"/>
        <v>0</v>
      </c>
      <c r="AP1740">
        <f t="shared" si="488"/>
        <v>0</v>
      </c>
      <c r="AQ1740">
        <f t="shared" si="486"/>
        <v>1</v>
      </c>
      <c r="AR1740">
        <f t="shared" si="489"/>
        <v>-0.91599999999978399</v>
      </c>
      <c r="AS1740">
        <f t="shared" si="489"/>
        <v>0.41952799999980211</v>
      </c>
      <c r="AT1740">
        <f t="shared" si="489"/>
        <v>-0.12809588266657604</v>
      </c>
      <c r="AU1740">
        <f t="shared" si="489"/>
        <v>2.9333957130638993E-2</v>
      </c>
      <c r="AV1740">
        <f t="shared" si="489"/>
        <v>0</v>
      </c>
      <c r="AW1740">
        <f t="shared" si="489"/>
        <v>0</v>
      </c>
      <c r="AX1740">
        <f t="shared" si="489"/>
        <v>0</v>
      </c>
      <c r="AY1740">
        <f t="shared" si="489"/>
        <v>0</v>
      </c>
      <c r="AZ1740">
        <f t="shared" si="489"/>
        <v>0</v>
      </c>
      <c r="BA1740">
        <f t="shared" si="489"/>
        <v>0</v>
      </c>
    </row>
    <row r="1741" spans="1:53" x14ac:dyDescent="0.2">
      <c r="A1741">
        <f t="shared" ref="A1741:A1804" si="496">A1740+B$3</f>
        <v>0.91999999999978399</v>
      </c>
      <c r="B1741">
        <f t="shared" si="490"/>
        <v>-0.20074323119540249</v>
      </c>
      <c r="C1741">
        <f t="shared" si="491"/>
        <v>2.5253498484314312</v>
      </c>
      <c r="D1741">
        <f t="shared" si="492"/>
        <v>24.286018890493448</v>
      </c>
      <c r="P1741">
        <f t="shared" si="493"/>
        <v>8.0000000000216009E-2</v>
      </c>
      <c r="Q1741">
        <f t="shared" si="494"/>
        <v>0.5032000000000173</v>
      </c>
      <c r="R1741">
        <f t="shared" si="495"/>
        <v>0.40326837333341403</v>
      </c>
      <c r="U1741">
        <f t="shared" si="487"/>
        <v>1</v>
      </c>
      <c r="V1741">
        <f t="shared" si="487"/>
        <v>-0.91999999999978399</v>
      </c>
      <c r="W1741">
        <f t="shared" si="487"/>
        <v>0</v>
      </c>
      <c r="X1741">
        <f t="shared" si="487"/>
        <v>0</v>
      </c>
      <c r="Y1741">
        <f t="shared" si="487"/>
        <v>0</v>
      </c>
      <c r="Z1741">
        <f t="shared" si="487"/>
        <v>0</v>
      </c>
      <c r="AA1741">
        <f t="shared" si="487"/>
        <v>0</v>
      </c>
      <c r="AB1741">
        <f t="shared" si="487"/>
        <v>0</v>
      </c>
      <c r="AC1741">
        <f t="shared" si="487"/>
        <v>0</v>
      </c>
      <c r="AD1741">
        <f t="shared" si="487"/>
        <v>0</v>
      </c>
      <c r="AE1741">
        <f t="shared" si="487"/>
        <v>0</v>
      </c>
      <c r="AF1741">
        <f t="shared" si="485"/>
        <v>1</v>
      </c>
      <c r="AG1741">
        <f t="shared" si="488"/>
        <v>-0.91999999999978399</v>
      </c>
      <c r="AH1741">
        <f t="shared" si="488"/>
        <v>0.42319999999980129</v>
      </c>
      <c r="AI1741">
        <f t="shared" si="488"/>
        <v>0</v>
      </c>
      <c r="AJ1741">
        <f t="shared" si="488"/>
        <v>0</v>
      </c>
      <c r="AK1741">
        <f t="shared" si="488"/>
        <v>0</v>
      </c>
      <c r="AL1741">
        <f t="shared" si="488"/>
        <v>0</v>
      </c>
      <c r="AM1741">
        <f t="shared" si="488"/>
        <v>0</v>
      </c>
      <c r="AN1741">
        <f t="shared" si="488"/>
        <v>0</v>
      </c>
      <c r="AO1741">
        <f t="shared" si="488"/>
        <v>0</v>
      </c>
      <c r="AP1741">
        <f t="shared" si="488"/>
        <v>0</v>
      </c>
      <c r="AQ1741">
        <f t="shared" si="486"/>
        <v>1</v>
      </c>
      <c r="AR1741">
        <f t="shared" si="489"/>
        <v>-0.91999999999978399</v>
      </c>
      <c r="AS1741">
        <f t="shared" si="489"/>
        <v>0.42319999999980129</v>
      </c>
      <c r="AT1741">
        <f t="shared" si="489"/>
        <v>-0.12978133333324193</v>
      </c>
      <c r="AU1741">
        <f t="shared" si="489"/>
        <v>2.9849706666638637E-2</v>
      </c>
      <c r="AV1741">
        <f t="shared" si="489"/>
        <v>0</v>
      </c>
      <c r="AW1741">
        <f t="shared" si="489"/>
        <v>0</v>
      </c>
      <c r="AX1741">
        <f t="shared" si="489"/>
        <v>0</v>
      </c>
      <c r="AY1741">
        <f t="shared" si="489"/>
        <v>0</v>
      </c>
      <c r="AZ1741">
        <f t="shared" si="489"/>
        <v>0</v>
      </c>
      <c r="BA1741">
        <f t="shared" si="489"/>
        <v>0</v>
      </c>
    </row>
    <row r="1742" spans="1:53" x14ac:dyDescent="0.2">
      <c r="A1742">
        <f t="shared" si="496"/>
        <v>0.92399999999978399</v>
      </c>
      <c r="B1742">
        <f t="shared" si="490"/>
        <v>-0.19147042159899305</v>
      </c>
      <c r="C1742">
        <f t="shared" si="491"/>
        <v>2.5338994046527343</v>
      </c>
      <c r="D1742">
        <f t="shared" si="492"/>
        <v>24.293286809461652</v>
      </c>
      <c r="P1742">
        <f t="shared" si="493"/>
        <v>7.6000000000216006E-2</v>
      </c>
      <c r="Q1742">
        <f t="shared" si="494"/>
        <v>0.50288800000001643</v>
      </c>
      <c r="R1742">
        <f t="shared" si="495"/>
        <v>0.40177872342408028</v>
      </c>
      <c r="U1742">
        <f t="shared" si="487"/>
        <v>1</v>
      </c>
      <c r="V1742">
        <f t="shared" si="487"/>
        <v>-0.92399999999978399</v>
      </c>
      <c r="W1742">
        <f t="shared" si="487"/>
        <v>0</v>
      </c>
      <c r="X1742">
        <f t="shared" si="487"/>
        <v>0</v>
      </c>
      <c r="Y1742">
        <f t="shared" si="487"/>
        <v>0</v>
      </c>
      <c r="Z1742">
        <f t="shared" si="487"/>
        <v>0</v>
      </c>
      <c r="AA1742">
        <f t="shared" si="487"/>
        <v>0</v>
      </c>
      <c r="AB1742">
        <f t="shared" si="487"/>
        <v>0</v>
      </c>
      <c r="AC1742">
        <f t="shared" si="487"/>
        <v>0</v>
      </c>
      <c r="AD1742">
        <f t="shared" si="487"/>
        <v>0</v>
      </c>
      <c r="AE1742">
        <f t="shared" si="487"/>
        <v>0</v>
      </c>
      <c r="AF1742">
        <f t="shared" si="485"/>
        <v>1</v>
      </c>
      <c r="AG1742">
        <f t="shared" si="488"/>
        <v>-0.92399999999978399</v>
      </c>
      <c r="AH1742">
        <f t="shared" si="488"/>
        <v>0.42688799999980043</v>
      </c>
      <c r="AI1742">
        <f t="shared" si="488"/>
        <v>0</v>
      </c>
      <c r="AJ1742">
        <f t="shared" si="488"/>
        <v>0</v>
      </c>
      <c r="AK1742">
        <f t="shared" si="488"/>
        <v>0</v>
      </c>
      <c r="AL1742">
        <f t="shared" si="488"/>
        <v>0</v>
      </c>
      <c r="AM1742">
        <f t="shared" si="488"/>
        <v>0</v>
      </c>
      <c r="AN1742">
        <f t="shared" si="488"/>
        <v>0</v>
      </c>
      <c r="AO1742">
        <f t="shared" si="488"/>
        <v>0</v>
      </c>
      <c r="AP1742">
        <f t="shared" si="488"/>
        <v>0</v>
      </c>
      <c r="AQ1742">
        <f t="shared" si="486"/>
        <v>1</v>
      </c>
      <c r="AR1742">
        <f t="shared" si="489"/>
        <v>-0.92399999999978399</v>
      </c>
      <c r="AS1742">
        <f t="shared" si="489"/>
        <v>0.42688799999980043</v>
      </c>
      <c r="AT1742">
        <f t="shared" si="489"/>
        <v>-0.1314815039999078</v>
      </c>
      <c r="AU1742">
        <f t="shared" si="489"/>
        <v>3.0372227423971599E-2</v>
      </c>
      <c r="AV1742">
        <f t="shared" si="489"/>
        <v>0</v>
      </c>
      <c r="AW1742">
        <f t="shared" si="489"/>
        <v>0</v>
      </c>
      <c r="AX1742">
        <f t="shared" si="489"/>
        <v>0</v>
      </c>
      <c r="AY1742">
        <f t="shared" si="489"/>
        <v>0</v>
      </c>
      <c r="AZ1742">
        <f t="shared" si="489"/>
        <v>0</v>
      </c>
      <c r="BA1742">
        <f t="shared" si="489"/>
        <v>0</v>
      </c>
    </row>
    <row r="1743" spans="1:53" x14ac:dyDescent="0.2">
      <c r="A1743">
        <f t="shared" si="496"/>
        <v>0.927999999999784</v>
      </c>
      <c r="B1743">
        <f t="shared" si="490"/>
        <v>-0.1821200561935459</v>
      </c>
      <c r="C1743">
        <f t="shared" si="491"/>
        <v>2.5425578689487458</v>
      </c>
      <c r="D1743">
        <f t="shared" si="492"/>
        <v>24.300711313895889</v>
      </c>
      <c r="P1743">
        <f t="shared" si="493"/>
        <v>7.2000000000216002E-2</v>
      </c>
      <c r="Q1743">
        <f t="shared" si="494"/>
        <v>0.50259200000001547</v>
      </c>
      <c r="R1743">
        <f t="shared" si="495"/>
        <v>0.40029711974407972</v>
      </c>
      <c r="U1743">
        <f t="shared" si="487"/>
        <v>1</v>
      </c>
      <c r="V1743">
        <f t="shared" si="487"/>
        <v>-0.927999999999784</v>
      </c>
      <c r="W1743">
        <f t="shared" si="487"/>
        <v>0</v>
      </c>
      <c r="X1743">
        <f t="shared" si="487"/>
        <v>0</v>
      </c>
      <c r="Y1743">
        <f t="shared" si="487"/>
        <v>0</v>
      </c>
      <c r="Z1743">
        <f t="shared" si="487"/>
        <v>0</v>
      </c>
      <c r="AA1743">
        <f t="shared" si="487"/>
        <v>0</v>
      </c>
      <c r="AB1743">
        <f t="shared" si="487"/>
        <v>0</v>
      </c>
      <c r="AC1743">
        <f t="shared" si="487"/>
        <v>0</v>
      </c>
      <c r="AD1743">
        <f t="shared" si="487"/>
        <v>0</v>
      </c>
      <c r="AE1743">
        <f t="shared" si="487"/>
        <v>0</v>
      </c>
      <c r="AF1743">
        <f t="shared" si="485"/>
        <v>1</v>
      </c>
      <c r="AG1743">
        <f t="shared" si="488"/>
        <v>-0.927999999999784</v>
      </c>
      <c r="AH1743">
        <f t="shared" si="488"/>
        <v>0.43059199999979952</v>
      </c>
      <c r="AI1743">
        <f t="shared" si="488"/>
        <v>0</v>
      </c>
      <c r="AJ1743">
        <f t="shared" si="488"/>
        <v>0</v>
      </c>
      <c r="AK1743">
        <f t="shared" si="488"/>
        <v>0</v>
      </c>
      <c r="AL1743">
        <f t="shared" si="488"/>
        <v>0</v>
      </c>
      <c r="AM1743">
        <f t="shared" si="488"/>
        <v>0</v>
      </c>
      <c r="AN1743">
        <f t="shared" si="488"/>
        <v>0</v>
      </c>
      <c r="AO1743">
        <f t="shared" si="488"/>
        <v>0</v>
      </c>
      <c r="AP1743">
        <f t="shared" si="488"/>
        <v>0</v>
      </c>
      <c r="AQ1743">
        <f t="shared" si="486"/>
        <v>1</v>
      </c>
      <c r="AR1743">
        <f t="shared" si="489"/>
        <v>-0.927999999999784</v>
      </c>
      <c r="AS1743">
        <f t="shared" si="489"/>
        <v>0.43059199999979952</v>
      </c>
      <c r="AT1743">
        <f t="shared" si="489"/>
        <v>-0.13319645866657365</v>
      </c>
      <c r="AU1743">
        <f t="shared" si="489"/>
        <v>3.0901578410637894E-2</v>
      </c>
      <c r="AV1743">
        <f t="shared" si="489"/>
        <v>0</v>
      </c>
      <c r="AW1743">
        <f t="shared" si="489"/>
        <v>0</v>
      </c>
      <c r="AX1743">
        <f t="shared" si="489"/>
        <v>0</v>
      </c>
      <c r="AY1743">
        <f t="shared" si="489"/>
        <v>0</v>
      </c>
      <c r="AZ1743">
        <f t="shared" si="489"/>
        <v>0</v>
      </c>
      <c r="BA1743">
        <f t="shared" si="489"/>
        <v>0</v>
      </c>
    </row>
    <row r="1744" spans="1:53" x14ac:dyDescent="0.2">
      <c r="A1744">
        <f t="shared" si="496"/>
        <v>0.931999999999784</v>
      </c>
      <c r="B1744">
        <f t="shared" si="490"/>
        <v>-0.17269166224984001</v>
      </c>
      <c r="C1744">
        <f t="shared" si="491"/>
        <v>2.5513263014049596</v>
      </c>
      <c r="D1744">
        <f t="shared" si="492"/>
        <v>24.308295211329025</v>
      </c>
      <c r="P1744">
        <f t="shared" si="493"/>
        <v>6.8000000000215999E-2</v>
      </c>
      <c r="Q1744">
        <f t="shared" si="494"/>
        <v>0.50231200000001475</v>
      </c>
      <c r="R1744">
        <f t="shared" si="495"/>
        <v>0.39882355755741278</v>
      </c>
      <c r="U1744">
        <f t="shared" si="487"/>
        <v>1</v>
      </c>
      <c r="V1744">
        <f t="shared" si="487"/>
        <v>-0.931999999999784</v>
      </c>
      <c r="W1744">
        <f t="shared" si="487"/>
        <v>0</v>
      </c>
      <c r="X1744">
        <f t="shared" si="487"/>
        <v>0</v>
      </c>
      <c r="Y1744">
        <f t="shared" si="487"/>
        <v>0</v>
      </c>
      <c r="Z1744">
        <f t="shared" si="487"/>
        <v>0</v>
      </c>
      <c r="AA1744">
        <f t="shared" si="487"/>
        <v>0</v>
      </c>
      <c r="AB1744">
        <f t="shared" si="487"/>
        <v>0</v>
      </c>
      <c r="AC1744">
        <f t="shared" si="487"/>
        <v>0</v>
      </c>
      <c r="AD1744">
        <f t="shared" si="487"/>
        <v>0</v>
      </c>
      <c r="AE1744">
        <f t="shared" si="487"/>
        <v>0</v>
      </c>
      <c r="AF1744">
        <f t="shared" si="485"/>
        <v>1</v>
      </c>
      <c r="AG1744">
        <f t="shared" si="488"/>
        <v>-0.931999999999784</v>
      </c>
      <c r="AH1744">
        <f t="shared" si="488"/>
        <v>0.43431199999979869</v>
      </c>
      <c r="AI1744">
        <f t="shared" si="488"/>
        <v>0</v>
      </c>
      <c r="AJ1744">
        <f t="shared" si="488"/>
        <v>0</v>
      </c>
      <c r="AK1744">
        <f t="shared" si="488"/>
        <v>0</v>
      </c>
      <c r="AL1744">
        <f t="shared" si="488"/>
        <v>0</v>
      </c>
      <c r="AM1744">
        <f t="shared" si="488"/>
        <v>0</v>
      </c>
      <c r="AN1744">
        <f t="shared" si="488"/>
        <v>0</v>
      </c>
      <c r="AO1744">
        <f t="shared" si="488"/>
        <v>0</v>
      </c>
      <c r="AP1744">
        <f t="shared" si="488"/>
        <v>0</v>
      </c>
      <c r="AQ1744">
        <f t="shared" si="486"/>
        <v>1</v>
      </c>
      <c r="AR1744">
        <f t="shared" si="489"/>
        <v>-0.931999999999784</v>
      </c>
      <c r="AS1744">
        <f t="shared" si="489"/>
        <v>0.43431199999979869</v>
      </c>
      <c r="AT1744">
        <f t="shared" si="489"/>
        <v>-0.13492626133323951</v>
      </c>
      <c r="AU1744">
        <f t="shared" si="489"/>
        <v>3.1437818890637521E-2</v>
      </c>
      <c r="AV1744">
        <f t="shared" si="489"/>
        <v>0</v>
      </c>
      <c r="AW1744">
        <f t="shared" si="489"/>
        <v>0</v>
      </c>
      <c r="AX1744">
        <f t="shared" si="489"/>
        <v>0</v>
      </c>
      <c r="AY1744">
        <f t="shared" si="489"/>
        <v>0</v>
      </c>
      <c r="AZ1744">
        <f t="shared" si="489"/>
        <v>0</v>
      </c>
      <c r="BA1744">
        <f t="shared" si="489"/>
        <v>0</v>
      </c>
    </row>
    <row r="1745" spans="1:53" x14ac:dyDescent="0.2">
      <c r="A1745">
        <f t="shared" si="496"/>
        <v>0.935999999999784</v>
      </c>
      <c r="B1745">
        <f t="shared" si="490"/>
        <v>-0.16318476449511499</v>
      </c>
      <c r="C1745">
        <f t="shared" si="491"/>
        <v>2.5602057701552892</v>
      </c>
      <c r="D1745">
        <f t="shared" si="492"/>
        <v>24.316041350482259</v>
      </c>
      <c r="P1745">
        <f t="shared" si="493"/>
        <v>6.4000000000215995E-2</v>
      </c>
      <c r="Q1745">
        <f t="shared" si="494"/>
        <v>0.50204800000001382</v>
      </c>
      <c r="R1745">
        <f t="shared" si="495"/>
        <v>0.39735803238407891</v>
      </c>
      <c r="U1745">
        <f t="shared" si="487"/>
        <v>1</v>
      </c>
      <c r="V1745">
        <f t="shared" si="487"/>
        <v>-0.935999999999784</v>
      </c>
      <c r="W1745">
        <f t="shared" si="487"/>
        <v>0</v>
      </c>
      <c r="X1745">
        <f t="shared" si="487"/>
        <v>0</v>
      </c>
      <c r="Y1745">
        <f t="shared" si="487"/>
        <v>0</v>
      </c>
      <c r="Z1745">
        <f t="shared" si="487"/>
        <v>0</v>
      </c>
      <c r="AA1745">
        <f t="shared" si="487"/>
        <v>0</v>
      </c>
      <c r="AB1745">
        <f t="shared" si="487"/>
        <v>0</v>
      </c>
      <c r="AC1745">
        <f t="shared" si="487"/>
        <v>0</v>
      </c>
      <c r="AD1745">
        <f t="shared" si="487"/>
        <v>0</v>
      </c>
      <c r="AE1745">
        <f t="shared" si="487"/>
        <v>0</v>
      </c>
      <c r="AF1745">
        <f t="shared" si="485"/>
        <v>1</v>
      </c>
      <c r="AG1745">
        <f t="shared" si="488"/>
        <v>-0.935999999999784</v>
      </c>
      <c r="AH1745">
        <f t="shared" si="488"/>
        <v>0.43804799999979782</v>
      </c>
      <c r="AI1745">
        <f t="shared" si="488"/>
        <v>0</v>
      </c>
      <c r="AJ1745">
        <f t="shared" si="488"/>
        <v>0</v>
      </c>
      <c r="AK1745">
        <f t="shared" si="488"/>
        <v>0</v>
      </c>
      <c r="AL1745">
        <f t="shared" si="488"/>
        <v>0</v>
      </c>
      <c r="AM1745">
        <f t="shared" si="488"/>
        <v>0</v>
      </c>
      <c r="AN1745">
        <f t="shared" si="488"/>
        <v>0</v>
      </c>
      <c r="AO1745">
        <f t="shared" si="488"/>
        <v>0</v>
      </c>
      <c r="AP1745">
        <f t="shared" si="488"/>
        <v>0</v>
      </c>
      <c r="AQ1745">
        <f t="shared" si="486"/>
        <v>1</v>
      </c>
      <c r="AR1745">
        <f t="shared" si="489"/>
        <v>-0.935999999999784</v>
      </c>
      <c r="AS1745">
        <f t="shared" si="489"/>
        <v>0.43804799999979782</v>
      </c>
      <c r="AT1745">
        <f t="shared" si="489"/>
        <v>-0.13667097599990538</v>
      </c>
      <c r="AU1745">
        <f t="shared" si="489"/>
        <v>3.1981008383970479E-2</v>
      </c>
      <c r="AV1745">
        <f t="shared" si="489"/>
        <v>0</v>
      </c>
      <c r="AW1745">
        <f t="shared" si="489"/>
        <v>0</v>
      </c>
      <c r="AX1745">
        <f t="shared" si="489"/>
        <v>0</v>
      </c>
      <c r="AY1745">
        <f t="shared" si="489"/>
        <v>0</v>
      </c>
      <c r="AZ1745">
        <f t="shared" si="489"/>
        <v>0</v>
      </c>
      <c r="BA1745">
        <f t="shared" si="489"/>
        <v>0</v>
      </c>
    </row>
    <row r="1746" spans="1:53" x14ac:dyDescent="0.2">
      <c r="A1746">
        <f t="shared" si="496"/>
        <v>0.93999999999978401</v>
      </c>
      <c r="B1746">
        <f t="shared" si="490"/>
        <v>-0.15359888510027603</v>
      </c>
      <c r="C1746">
        <f t="shared" si="491"/>
        <v>2.5691973514347679</v>
      </c>
      <c r="D1746">
        <f t="shared" si="492"/>
        <v>24.323952621756153</v>
      </c>
      <c r="P1746">
        <f t="shared" si="493"/>
        <v>6.0000000000215992E-2</v>
      </c>
      <c r="Q1746">
        <f t="shared" si="494"/>
        <v>0.5018000000000129</v>
      </c>
      <c r="R1746">
        <f t="shared" si="495"/>
        <v>0.39590054000007846</v>
      </c>
      <c r="U1746">
        <f t="shared" si="487"/>
        <v>1</v>
      </c>
      <c r="V1746">
        <f t="shared" si="487"/>
        <v>-0.93999999999978401</v>
      </c>
      <c r="W1746">
        <f t="shared" si="487"/>
        <v>0</v>
      </c>
      <c r="X1746">
        <f t="shared" si="487"/>
        <v>0</v>
      </c>
      <c r="Y1746">
        <f t="shared" si="487"/>
        <v>0</v>
      </c>
      <c r="Z1746">
        <f t="shared" si="487"/>
        <v>0</v>
      </c>
      <c r="AA1746">
        <f t="shared" si="487"/>
        <v>0</v>
      </c>
      <c r="AB1746">
        <f t="shared" si="487"/>
        <v>0</v>
      </c>
      <c r="AC1746">
        <f t="shared" si="487"/>
        <v>0</v>
      </c>
      <c r="AD1746">
        <f t="shared" si="487"/>
        <v>0</v>
      </c>
      <c r="AE1746">
        <f t="shared" si="487"/>
        <v>0</v>
      </c>
      <c r="AF1746">
        <f t="shared" si="485"/>
        <v>1</v>
      </c>
      <c r="AG1746">
        <f t="shared" si="488"/>
        <v>-0.93999999999978401</v>
      </c>
      <c r="AH1746">
        <f t="shared" si="488"/>
        <v>0.44179999999979697</v>
      </c>
      <c r="AI1746">
        <f t="shared" si="488"/>
        <v>0</v>
      </c>
      <c r="AJ1746">
        <f t="shared" si="488"/>
        <v>0</v>
      </c>
      <c r="AK1746">
        <f t="shared" si="488"/>
        <v>0</v>
      </c>
      <c r="AL1746">
        <f t="shared" si="488"/>
        <v>0</v>
      </c>
      <c r="AM1746">
        <f t="shared" si="488"/>
        <v>0</v>
      </c>
      <c r="AN1746">
        <f t="shared" si="488"/>
        <v>0</v>
      </c>
      <c r="AO1746">
        <f t="shared" si="488"/>
        <v>0</v>
      </c>
      <c r="AP1746">
        <f t="shared" si="488"/>
        <v>0</v>
      </c>
      <c r="AQ1746">
        <f t="shared" si="486"/>
        <v>1</v>
      </c>
      <c r="AR1746">
        <f t="shared" si="489"/>
        <v>-0.93999999999978401</v>
      </c>
      <c r="AS1746">
        <f t="shared" si="489"/>
        <v>0.44179999999979697</v>
      </c>
      <c r="AT1746">
        <f t="shared" si="489"/>
        <v>-0.13843066666657125</v>
      </c>
      <c r="AU1746">
        <f t="shared" si="489"/>
        <v>3.2531206666636767E-2</v>
      </c>
      <c r="AV1746">
        <f t="shared" si="489"/>
        <v>0</v>
      </c>
      <c r="AW1746">
        <f t="shared" si="489"/>
        <v>0</v>
      </c>
      <c r="AX1746">
        <f t="shared" si="489"/>
        <v>0</v>
      </c>
      <c r="AY1746">
        <f t="shared" si="489"/>
        <v>0</v>
      </c>
      <c r="AZ1746">
        <f t="shared" si="489"/>
        <v>0</v>
      </c>
      <c r="BA1746">
        <f t="shared" si="489"/>
        <v>0</v>
      </c>
    </row>
    <row r="1747" spans="1:53" x14ac:dyDescent="0.2">
      <c r="A1747">
        <f t="shared" si="496"/>
        <v>0.94399999999978401</v>
      </c>
      <c r="B1747">
        <f t="shared" si="490"/>
        <v>-0.14393354366703706</v>
      </c>
      <c r="C1747">
        <f t="shared" si="491"/>
        <v>2.5783021296325623</v>
      </c>
      <c r="D1747">
        <f t="shared" si="492"/>
        <v>24.332031957726407</v>
      </c>
      <c r="P1747">
        <f t="shared" si="493"/>
        <v>5.6000000000215988E-2</v>
      </c>
      <c r="Q1747">
        <f t="shared" si="494"/>
        <v>0.50156800000001212</v>
      </c>
      <c r="R1747">
        <f t="shared" si="495"/>
        <v>0.3944510764374114</v>
      </c>
      <c r="U1747">
        <f t="shared" si="487"/>
        <v>1</v>
      </c>
      <c r="V1747">
        <f t="shared" si="487"/>
        <v>-0.94399999999978401</v>
      </c>
      <c r="W1747">
        <f t="shared" si="487"/>
        <v>0</v>
      </c>
      <c r="X1747">
        <f t="shared" si="487"/>
        <v>0</v>
      </c>
      <c r="Y1747">
        <f t="shared" si="487"/>
        <v>0</v>
      </c>
      <c r="Z1747">
        <f t="shared" si="487"/>
        <v>0</v>
      </c>
      <c r="AA1747">
        <f t="shared" si="487"/>
        <v>0</v>
      </c>
      <c r="AB1747">
        <f t="shared" si="487"/>
        <v>0</v>
      </c>
      <c r="AC1747">
        <f t="shared" si="487"/>
        <v>0</v>
      </c>
      <c r="AD1747">
        <f t="shared" si="487"/>
        <v>0</v>
      </c>
      <c r="AE1747">
        <f t="shared" si="487"/>
        <v>0</v>
      </c>
      <c r="AF1747">
        <f t="shared" si="485"/>
        <v>1</v>
      </c>
      <c r="AG1747">
        <f t="shared" si="488"/>
        <v>-0.94399999999978401</v>
      </c>
      <c r="AH1747">
        <f t="shared" si="488"/>
        <v>0.44556799999979613</v>
      </c>
      <c r="AI1747">
        <f t="shared" si="488"/>
        <v>0</v>
      </c>
      <c r="AJ1747">
        <f t="shared" si="488"/>
        <v>0</v>
      </c>
      <c r="AK1747">
        <f t="shared" si="488"/>
        <v>0</v>
      </c>
      <c r="AL1747">
        <f t="shared" si="488"/>
        <v>0</v>
      </c>
      <c r="AM1747">
        <f t="shared" si="488"/>
        <v>0</v>
      </c>
      <c r="AN1747">
        <f t="shared" si="488"/>
        <v>0</v>
      </c>
      <c r="AO1747">
        <f t="shared" si="488"/>
        <v>0</v>
      </c>
      <c r="AP1747">
        <f t="shared" si="488"/>
        <v>0</v>
      </c>
      <c r="AQ1747">
        <f t="shared" si="486"/>
        <v>1</v>
      </c>
      <c r="AR1747">
        <f t="shared" si="489"/>
        <v>-0.94399999999978401</v>
      </c>
      <c r="AS1747">
        <f t="shared" si="489"/>
        <v>0.44556799999979613</v>
      </c>
      <c r="AT1747">
        <f t="shared" si="489"/>
        <v>-0.14020539733323709</v>
      </c>
      <c r="AU1747">
        <f t="shared" si="489"/>
        <v>3.3088473770636388E-2</v>
      </c>
      <c r="AV1747">
        <f t="shared" si="489"/>
        <v>0</v>
      </c>
      <c r="AW1747">
        <f t="shared" si="489"/>
        <v>0</v>
      </c>
      <c r="AX1747">
        <f t="shared" si="489"/>
        <v>0</v>
      </c>
      <c r="AY1747">
        <f t="shared" si="489"/>
        <v>0</v>
      </c>
      <c r="AZ1747">
        <f t="shared" si="489"/>
        <v>0</v>
      </c>
      <c r="BA1747">
        <f t="shared" si="489"/>
        <v>0</v>
      </c>
    </row>
    <row r="1748" spans="1:53" x14ac:dyDescent="0.2">
      <c r="A1748">
        <f t="shared" si="496"/>
        <v>0.94799999999978402</v>
      </c>
      <c r="B1748">
        <f t="shared" si="490"/>
        <v>-0.13418825721500183</v>
      </c>
      <c r="C1748">
        <f t="shared" si="491"/>
        <v>2.5875211973452954</v>
      </c>
      <c r="D1748">
        <f t="shared" si="492"/>
        <v>24.340282333644513</v>
      </c>
      <c r="P1748">
        <f t="shared" si="493"/>
        <v>5.2000000000215985E-2</v>
      </c>
      <c r="Q1748">
        <f t="shared" si="494"/>
        <v>0.50135200000001123</v>
      </c>
      <c r="R1748">
        <f t="shared" si="495"/>
        <v>0.39300963798407762</v>
      </c>
      <c r="U1748">
        <f t="shared" si="487"/>
        <v>1</v>
      </c>
      <c r="V1748">
        <f t="shared" si="487"/>
        <v>-0.94799999999978402</v>
      </c>
      <c r="W1748">
        <f t="shared" si="487"/>
        <v>0</v>
      </c>
      <c r="X1748">
        <f t="shared" si="487"/>
        <v>0</v>
      </c>
      <c r="Y1748">
        <f t="shared" si="487"/>
        <v>0</v>
      </c>
      <c r="Z1748">
        <f t="shared" si="487"/>
        <v>0</v>
      </c>
      <c r="AA1748">
        <f t="shared" si="487"/>
        <v>0</v>
      </c>
      <c r="AB1748">
        <f t="shared" si="487"/>
        <v>0</v>
      </c>
      <c r="AC1748">
        <f t="shared" si="487"/>
        <v>0</v>
      </c>
      <c r="AD1748">
        <f t="shared" si="487"/>
        <v>0</v>
      </c>
      <c r="AE1748">
        <f t="shared" si="487"/>
        <v>0</v>
      </c>
      <c r="AF1748">
        <f t="shared" si="485"/>
        <v>1</v>
      </c>
      <c r="AG1748">
        <f t="shared" si="488"/>
        <v>-0.94799999999978402</v>
      </c>
      <c r="AH1748">
        <f t="shared" si="488"/>
        <v>0.44935199999979525</v>
      </c>
      <c r="AI1748">
        <f t="shared" si="488"/>
        <v>0</v>
      </c>
      <c r="AJ1748">
        <f t="shared" si="488"/>
        <v>0</v>
      </c>
      <c r="AK1748">
        <f t="shared" si="488"/>
        <v>0</v>
      </c>
      <c r="AL1748">
        <f t="shared" si="488"/>
        <v>0</v>
      </c>
      <c r="AM1748">
        <f t="shared" si="488"/>
        <v>0</v>
      </c>
      <c r="AN1748">
        <f t="shared" si="488"/>
        <v>0</v>
      </c>
      <c r="AO1748">
        <f t="shared" si="488"/>
        <v>0</v>
      </c>
      <c r="AP1748">
        <f t="shared" si="488"/>
        <v>0</v>
      </c>
      <c r="AQ1748">
        <f t="shared" si="486"/>
        <v>1</v>
      </c>
      <c r="AR1748">
        <f t="shared" si="489"/>
        <v>-0.94799999999978402</v>
      </c>
      <c r="AS1748">
        <f t="shared" si="489"/>
        <v>0.44935199999979525</v>
      </c>
      <c r="AT1748">
        <f t="shared" si="489"/>
        <v>-0.14199523199990297</v>
      </c>
      <c r="AU1748">
        <f t="shared" si="489"/>
        <v>3.3652869983969332E-2</v>
      </c>
      <c r="AV1748">
        <f t="shared" si="489"/>
        <v>0</v>
      </c>
      <c r="AW1748">
        <f t="shared" si="489"/>
        <v>0</v>
      </c>
      <c r="AX1748">
        <f t="shared" si="489"/>
        <v>0</v>
      </c>
      <c r="AY1748">
        <f t="shared" si="489"/>
        <v>0</v>
      </c>
      <c r="AZ1748">
        <f t="shared" si="489"/>
        <v>0</v>
      </c>
      <c r="BA1748">
        <f t="shared" si="489"/>
        <v>0</v>
      </c>
    </row>
    <row r="1749" spans="1:53" x14ac:dyDescent="0.2">
      <c r="A1749">
        <f t="shared" si="496"/>
        <v>0.95199999999978402</v>
      </c>
      <c r="B1749">
        <f t="shared" si="490"/>
        <v>-0.12436254016868314</v>
      </c>
      <c r="C1749">
        <f t="shared" si="491"/>
        <v>2.5968556554306979</v>
      </c>
      <c r="D1749">
        <f t="shared" si="492"/>
        <v>24.348706767943419</v>
      </c>
      <c r="P1749">
        <f t="shared" si="493"/>
        <v>4.8000000000215981E-2</v>
      </c>
      <c r="Q1749">
        <f t="shared" si="494"/>
        <v>0.50115200000001037</v>
      </c>
      <c r="R1749">
        <f t="shared" si="495"/>
        <v>0.3915762211840772</v>
      </c>
      <c r="U1749">
        <f t="shared" si="487"/>
        <v>1</v>
      </c>
      <c r="V1749">
        <f t="shared" si="487"/>
        <v>-0.95199999999978402</v>
      </c>
      <c r="W1749">
        <f t="shared" si="487"/>
        <v>0</v>
      </c>
      <c r="X1749">
        <f t="shared" si="487"/>
        <v>0</v>
      </c>
      <c r="Y1749">
        <f t="shared" si="487"/>
        <v>0</v>
      </c>
      <c r="Z1749">
        <f t="shared" si="487"/>
        <v>0</v>
      </c>
      <c r="AA1749">
        <f t="shared" si="487"/>
        <v>0</v>
      </c>
      <c r="AB1749">
        <f t="shared" si="487"/>
        <v>0</v>
      </c>
      <c r="AC1749">
        <f t="shared" si="487"/>
        <v>0</v>
      </c>
      <c r="AD1749">
        <f t="shared" si="487"/>
        <v>0</v>
      </c>
      <c r="AE1749">
        <f t="shared" si="487"/>
        <v>0</v>
      </c>
      <c r="AF1749">
        <f t="shared" si="485"/>
        <v>1</v>
      </c>
      <c r="AG1749">
        <f t="shared" si="488"/>
        <v>-0.95199999999978402</v>
      </c>
      <c r="AH1749">
        <f t="shared" si="488"/>
        <v>0.45315199999979439</v>
      </c>
      <c r="AI1749">
        <f t="shared" si="488"/>
        <v>0</v>
      </c>
      <c r="AJ1749">
        <f t="shared" si="488"/>
        <v>0</v>
      </c>
      <c r="AK1749">
        <f t="shared" si="488"/>
        <v>0</v>
      </c>
      <c r="AL1749">
        <f t="shared" si="488"/>
        <v>0</v>
      </c>
      <c r="AM1749">
        <f t="shared" si="488"/>
        <v>0</v>
      </c>
      <c r="AN1749">
        <f t="shared" si="488"/>
        <v>0</v>
      </c>
      <c r="AO1749">
        <f t="shared" si="488"/>
        <v>0</v>
      </c>
      <c r="AP1749">
        <f t="shared" si="488"/>
        <v>0</v>
      </c>
      <c r="AQ1749">
        <f t="shared" si="486"/>
        <v>1</v>
      </c>
      <c r="AR1749">
        <f t="shared" si="489"/>
        <v>-0.95199999999978402</v>
      </c>
      <c r="AS1749">
        <f t="shared" si="489"/>
        <v>0.45315199999979439</v>
      </c>
      <c r="AT1749">
        <f t="shared" si="489"/>
        <v>-0.1438002346665688</v>
      </c>
      <c r="AU1749">
        <f t="shared" si="489"/>
        <v>3.4224455850635611E-2</v>
      </c>
      <c r="AV1749">
        <f t="shared" si="489"/>
        <v>0</v>
      </c>
      <c r="AW1749">
        <f t="shared" si="489"/>
        <v>0</v>
      </c>
      <c r="AX1749">
        <f t="shared" si="489"/>
        <v>0</v>
      </c>
      <c r="AY1749">
        <f t="shared" si="489"/>
        <v>0</v>
      </c>
      <c r="AZ1749">
        <f t="shared" si="489"/>
        <v>0</v>
      </c>
      <c r="BA1749">
        <f t="shared" si="489"/>
        <v>0</v>
      </c>
    </row>
    <row r="1750" spans="1:53" x14ac:dyDescent="0.2">
      <c r="A1750">
        <f t="shared" si="496"/>
        <v>0.95599999999978402</v>
      </c>
      <c r="B1750">
        <f t="shared" si="490"/>
        <v>-0.11445590434445901</v>
      </c>
      <c r="C1750">
        <f t="shared" si="491"/>
        <v>2.6063066130615717</v>
      </c>
      <c r="D1750">
        <f t="shared" si="492"/>
        <v>24.357308322748032</v>
      </c>
      <c r="P1750">
        <f t="shared" si="493"/>
        <v>4.4000000000215977E-2</v>
      </c>
      <c r="Q1750">
        <f t="shared" si="494"/>
        <v>0.50096800000000952</v>
      </c>
      <c r="R1750">
        <f t="shared" si="495"/>
        <v>0.39015082283741009</v>
      </c>
      <c r="U1750">
        <f t="shared" si="487"/>
        <v>1</v>
      </c>
      <c r="V1750">
        <f t="shared" si="487"/>
        <v>-0.95599999999978402</v>
      </c>
      <c r="W1750">
        <f t="shared" si="487"/>
        <v>0</v>
      </c>
      <c r="X1750">
        <f t="shared" si="487"/>
        <v>0</v>
      </c>
      <c r="Y1750">
        <f t="shared" si="487"/>
        <v>0</v>
      </c>
      <c r="Z1750">
        <f t="shared" si="487"/>
        <v>0</v>
      </c>
      <c r="AA1750">
        <f t="shared" si="487"/>
        <v>0</v>
      </c>
      <c r="AB1750">
        <f t="shared" si="487"/>
        <v>0</v>
      </c>
      <c r="AC1750">
        <f t="shared" si="487"/>
        <v>0</v>
      </c>
      <c r="AD1750">
        <f t="shared" si="487"/>
        <v>0</v>
      </c>
      <c r="AE1750">
        <f t="shared" si="487"/>
        <v>0</v>
      </c>
      <c r="AF1750">
        <f t="shared" si="485"/>
        <v>1</v>
      </c>
      <c r="AG1750">
        <f t="shared" si="488"/>
        <v>-0.95599999999978402</v>
      </c>
      <c r="AH1750">
        <f t="shared" si="488"/>
        <v>0.45696799999979354</v>
      </c>
      <c r="AI1750">
        <f t="shared" si="488"/>
        <v>0</v>
      </c>
      <c r="AJ1750">
        <f t="shared" si="488"/>
        <v>0</v>
      </c>
      <c r="AK1750">
        <f t="shared" si="488"/>
        <v>0</v>
      </c>
      <c r="AL1750">
        <f t="shared" si="488"/>
        <v>0</v>
      </c>
      <c r="AM1750">
        <f t="shared" si="488"/>
        <v>0</v>
      </c>
      <c r="AN1750">
        <f t="shared" si="488"/>
        <v>0</v>
      </c>
      <c r="AO1750">
        <f t="shared" si="488"/>
        <v>0</v>
      </c>
      <c r="AP1750">
        <f t="shared" si="488"/>
        <v>0</v>
      </c>
      <c r="AQ1750">
        <f t="shared" si="486"/>
        <v>1</v>
      </c>
      <c r="AR1750">
        <f t="shared" si="489"/>
        <v>-0.95599999999978402</v>
      </c>
      <c r="AS1750">
        <f t="shared" si="489"/>
        <v>0.45696799999979354</v>
      </c>
      <c r="AT1750">
        <f t="shared" si="489"/>
        <v>-0.14562046933323464</v>
      </c>
      <c r="AU1750">
        <f t="shared" si="489"/>
        <v>3.4803292170635221E-2</v>
      </c>
      <c r="AV1750">
        <f t="shared" si="489"/>
        <v>0</v>
      </c>
      <c r="AW1750">
        <f t="shared" si="489"/>
        <v>0</v>
      </c>
      <c r="AX1750">
        <f t="shared" si="489"/>
        <v>0</v>
      </c>
      <c r="AY1750">
        <f t="shared" si="489"/>
        <v>0</v>
      </c>
      <c r="AZ1750">
        <f t="shared" si="489"/>
        <v>0</v>
      </c>
      <c r="BA1750">
        <f t="shared" si="489"/>
        <v>0</v>
      </c>
    </row>
    <row r="1751" spans="1:53" x14ac:dyDescent="0.2">
      <c r="A1751">
        <f t="shared" si="496"/>
        <v>0.95999999999978403</v>
      </c>
      <c r="B1751">
        <f t="shared" si="490"/>
        <v>-0.10446785893746621</v>
      </c>
      <c r="C1751">
        <f t="shared" si="491"/>
        <v>2.6158751877800746</v>
      </c>
      <c r="D1751">
        <f t="shared" si="492"/>
        <v>24.36609010439081</v>
      </c>
      <c r="P1751">
        <f t="shared" si="493"/>
        <v>4.0000000000215974E-2</v>
      </c>
      <c r="Q1751">
        <f t="shared" si="494"/>
        <v>0.50080000000000857</v>
      </c>
      <c r="R1751">
        <f t="shared" si="495"/>
        <v>0.38873344000007626</v>
      </c>
      <c r="U1751">
        <f t="shared" si="487"/>
        <v>1</v>
      </c>
      <c r="V1751">
        <f t="shared" si="487"/>
        <v>-0.95999999999978403</v>
      </c>
      <c r="W1751">
        <f t="shared" si="487"/>
        <v>0</v>
      </c>
      <c r="X1751">
        <f t="shared" si="487"/>
        <v>0</v>
      </c>
      <c r="Y1751">
        <f t="shared" si="487"/>
        <v>0</v>
      </c>
      <c r="Z1751">
        <f t="shared" si="487"/>
        <v>0</v>
      </c>
      <c r="AA1751">
        <f t="shared" si="487"/>
        <v>0</v>
      </c>
      <c r="AB1751">
        <f t="shared" si="487"/>
        <v>0</v>
      </c>
      <c r="AC1751">
        <f t="shared" si="487"/>
        <v>0</v>
      </c>
      <c r="AD1751">
        <f t="shared" si="487"/>
        <v>0</v>
      </c>
      <c r="AE1751">
        <f t="shared" si="487"/>
        <v>0</v>
      </c>
      <c r="AF1751">
        <f t="shared" si="485"/>
        <v>1</v>
      </c>
      <c r="AG1751">
        <f t="shared" si="488"/>
        <v>-0.95999999999978403</v>
      </c>
      <c r="AH1751">
        <f t="shared" si="488"/>
        <v>0.46079999999979265</v>
      </c>
      <c r="AI1751">
        <f t="shared" si="488"/>
        <v>0</v>
      </c>
      <c r="AJ1751">
        <f t="shared" si="488"/>
        <v>0</v>
      </c>
      <c r="AK1751">
        <f t="shared" si="488"/>
        <v>0</v>
      </c>
      <c r="AL1751">
        <f t="shared" si="488"/>
        <v>0</v>
      </c>
      <c r="AM1751">
        <f t="shared" si="488"/>
        <v>0</v>
      </c>
      <c r="AN1751">
        <f t="shared" si="488"/>
        <v>0</v>
      </c>
      <c r="AO1751">
        <f t="shared" si="488"/>
        <v>0</v>
      </c>
      <c r="AP1751">
        <f t="shared" si="488"/>
        <v>0</v>
      </c>
      <c r="AQ1751">
        <f t="shared" si="486"/>
        <v>1</v>
      </c>
      <c r="AR1751">
        <f t="shared" si="489"/>
        <v>-0.95999999999978403</v>
      </c>
      <c r="AS1751">
        <f t="shared" si="489"/>
        <v>0.46079999999979265</v>
      </c>
      <c r="AT1751">
        <f t="shared" si="489"/>
        <v>-0.14745599999990047</v>
      </c>
      <c r="AU1751">
        <f t="shared" si="489"/>
        <v>3.5389439999968152E-2</v>
      </c>
      <c r="AV1751">
        <f t="shared" si="489"/>
        <v>0</v>
      </c>
      <c r="AW1751">
        <f t="shared" si="489"/>
        <v>0</v>
      </c>
      <c r="AX1751">
        <f t="shared" si="489"/>
        <v>0</v>
      </c>
      <c r="AY1751">
        <f t="shared" si="489"/>
        <v>0</v>
      </c>
      <c r="AZ1751">
        <f t="shared" si="489"/>
        <v>0</v>
      </c>
      <c r="BA1751">
        <f t="shared" si="489"/>
        <v>0</v>
      </c>
    </row>
    <row r="1752" spans="1:53" x14ac:dyDescent="0.2">
      <c r="A1752">
        <f t="shared" si="496"/>
        <v>0.96399999999978403</v>
      </c>
      <c r="B1752">
        <f t="shared" si="490"/>
        <v>-9.4397910508430577E-2</v>
      </c>
      <c r="C1752">
        <f t="shared" si="491"/>
        <v>2.6255625055523311</v>
      </c>
      <c r="D1752">
        <f t="shared" si="492"/>
        <v>24.375055263932367</v>
      </c>
      <c r="P1752">
        <f t="shared" si="493"/>
        <v>3.600000000021597E-2</v>
      </c>
      <c r="Q1752">
        <f t="shared" si="494"/>
        <v>0.50064800000000775</v>
      </c>
      <c r="R1752">
        <f t="shared" si="495"/>
        <v>0.38732406998407587</v>
      </c>
      <c r="U1752">
        <f t="shared" si="487"/>
        <v>1</v>
      </c>
      <c r="V1752">
        <f t="shared" si="487"/>
        <v>-0.96399999999978403</v>
      </c>
      <c r="W1752">
        <f t="shared" si="487"/>
        <v>0</v>
      </c>
      <c r="X1752">
        <f t="shared" si="487"/>
        <v>0</v>
      </c>
      <c r="Y1752">
        <f t="shared" si="487"/>
        <v>0</v>
      </c>
      <c r="Z1752">
        <f t="shared" si="487"/>
        <v>0</v>
      </c>
      <c r="AA1752">
        <f t="shared" si="487"/>
        <v>0</v>
      </c>
      <c r="AB1752">
        <f t="shared" si="487"/>
        <v>0</v>
      </c>
      <c r="AC1752">
        <f t="shared" si="487"/>
        <v>0</v>
      </c>
      <c r="AD1752">
        <f t="shared" si="487"/>
        <v>0</v>
      </c>
      <c r="AE1752">
        <f t="shared" si="487"/>
        <v>0</v>
      </c>
      <c r="AF1752">
        <f t="shared" si="485"/>
        <v>1</v>
      </c>
      <c r="AG1752">
        <f t="shared" si="488"/>
        <v>-0.96399999999978403</v>
      </c>
      <c r="AH1752">
        <f t="shared" si="488"/>
        <v>0.46464799999979178</v>
      </c>
      <c r="AI1752">
        <f t="shared" si="488"/>
        <v>0</v>
      </c>
      <c r="AJ1752">
        <f t="shared" si="488"/>
        <v>0</v>
      </c>
      <c r="AK1752">
        <f t="shared" si="488"/>
        <v>0</v>
      </c>
      <c r="AL1752">
        <f t="shared" si="488"/>
        <v>0</v>
      </c>
      <c r="AM1752">
        <f t="shared" si="488"/>
        <v>0</v>
      </c>
      <c r="AN1752">
        <f t="shared" si="488"/>
        <v>0</v>
      </c>
      <c r="AO1752">
        <f t="shared" si="488"/>
        <v>0</v>
      </c>
      <c r="AP1752">
        <f t="shared" si="488"/>
        <v>0</v>
      </c>
      <c r="AQ1752">
        <f t="shared" si="486"/>
        <v>1</v>
      </c>
      <c r="AR1752">
        <f t="shared" si="489"/>
        <v>-0.96399999999978403</v>
      </c>
      <c r="AS1752">
        <f t="shared" si="489"/>
        <v>0.46464799999979178</v>
      </c>
      <c r="AT1752">
        <f t="shared" si="489"/>
        <v>-0.1493068906665663</v>
      </c>
      <c r="AU1752">
        <f t="shared" si="489"/>
        <v>3.5982960650634416E-2</v>
      </c>
      <c r="AV1752">
        <f t="shared" si="489"/>
        <v>0</v>
      </c>
      <c r="AW1752">
        <f t="shared" si="489"/>
        <v>0</v>
      </c>
      <c r="AX1752">
        <f t="shared" si="489"/>
        <v>0</v>
      </c>
      <c r="AY1752">
        <f t="shared" si="489"/>
        <v>0</v>
      </c>
      <c r="AZ1752">
        <f t="shared" si="489"/>
        <v>0</v>
      </c>
      <c r="BA1752">
        <f t="shared" si="489"/>
        <v>0</v>
      </c>
    </row>
    <row r="1753" spans="1:53" x14ac:dyDescent="0.2">
      <c r="A1753">
        <f t="shared" si="496"/>
        <v>0.96799999999978403</v>
      </c>
      <c r="B1753">
        <f t="shared" si="490"/>
        <v>-8.4245562970433951E-2</v>
      </c>
      <c r="C1753">
        <f t="shared" si="491"/>
        <v>2.6353697008233654</v>
      </c>
      <c r="D1753">
        <f t="shared" si="492"/>
        <v>24.384206997687151</v>
      </c>
      <c r="P1753">
        <f t="shared" si="493"/>
        <v>3.2000000000215967E-2</v>
      </c>
      <c r="Q1753">
        <f t="shared" si="494"/>
        <v>0.50051200000000695</v>
      </c>
      <c r="R1753">
        <f t="shared" si="495"/>
        <v>0.38592271035740883</v>
      </c>
      <c r="U1753">
        <f t="shared" si="487"/>
        <v>1</v>
      </c>
      <c r="V1753">
        <f t="shared" si="487"/>
        <v>-0.96799999999978403</v>
      </c>
      <c r="W1753">
        <f t="shared" si="487"/>
        <v>0</v>
      </c>
      <c r="X1753">
        <f t="shared" si="487"/>
        <v>0</v>
      </c>
      <c r="Y1753">
        <f t="shared" si="487"/>
        <v>0</v>
      </c>
      <c r="Z1753">
        <f t="shared" si="487"/>
        <v>0</v>
      </c>
      <c r="AA1753">
        <f t="shared" si="487"/>
        <v>0</v>
      </c>
      <c r="AB1753">
        <f t="shared" si="487"/>
        <v>0</v>
      </c>
      <c r="AC1753">
        <f t="shared" si="487"/>
        <v>0</v>
      </c>
      <c r="AD1753">
        <f t="shared" si="487"/>
        <v>0</v>
      </c>
      <c r="AE1753">
        <f t="shared" si="487"/>
        <v>0</v>
      </c>
      <c r="AF1753">
        <f t="shared" si="485"/>
        <v>1</v>
      </c>
      <c r="AG1753">
        <f t="shared" si="488"/>
        <v>-0.96799999999978403</v>
      </c>
      <c r="AH1753">
        <f t="shared" si="488"/>
        <v>0.46851199999979093</v>
      </c>
      <c r="AI1753">
        <f t="shared" si="488"/>
        <v>0</v>
      </c>
      <c r="AJ1753">
        <f t="shared" si="488"/>
        <v>0</v>
      </c>
      <c r="AK1753">
        <f t="shared" si="488"/>
        <v>0</v>
      </c>
      <c r="AL1753">
        <f t="shared" si="488"/>
        <v>0</v>
      </c>
      <c r="AM1753">
        <f t="shared" si="488"/>
        <v>0</v>
      </c>
      <c r="AN1753">
        <f t="shared" si="488"/>
        <v>0</v>
      </c>
      <c r="AO1753">
        <f t="shared" si="488"/>
        <v>0</v>
      </c>
      <c r="AP1753">
        <f t="shared" si="488"/>
        <v>0</v>
      </c>
      <c r="AQ1753">
        <f t="shared" si="486"/>
        <v>1</v>
      </c>
      <c r="AR1753">
        <f t="shared" si="489"/>
        <v>-0.96799999999978403</v>
      </c>
      <c r="AS1753">
        <f t="shared" si="489"/>
        <v>0.46851199999979093</v>
      </c>
      <c r="AT1753">
        <f t="shared" si="489"/>
        <v>-0.15117320533323214</v>
      </c>
      <c r="AU1753">
        <f t="shared" si="489"/>
        <v>3.6583915690634017E-2</v>
      </c>
      <c r="AV1753">
        <f t="shared" si="489"/>
        <v>0</v>
      </c>
      <c r="AW1753">
        <f t="shared" si="489"/>
        <v>0</v>
      </c>
      <c r="AX1753">
        <f t="shared" si="489"/>
        <v>0</v>
      </c>
      <c r="AY1753">
        <f t="shared" si="489"/>
        <v>0</v>
      </c>
      <c r="AZ1753">
        <f t="shared" si="489"/>
        <v>0</v>
      </c>
      <c r="BA1753">
        <f t="shared" si="489"/>
        <v>0</v>
      </c>
    </row>
    <row r="1754" spans="1:53" x14ac:dyDescent="0.2">
      <c r="A1754">
        <f t="shared" si="496"/>
        <v>0.97199999999978404</v>
      </c>
      <c r="B1754">
        <f t="shared" si="490"/>
        <v>-7.4010317575617213E-2</v>
      </c>
      <c r="C1754">
        <f t="shared" si="491"/>
        <v>2.6452979165723609</v>
      </c>
      <c r="D1754">
        <f t="shared" si="492"/>
        <v>24.393548547754275</v>
      </c>
      <c r="P1754">
        <f t="shared" si="493"/>
        <v>2.8000000000215963E-2</v>
      </c>
      <c r="Q1754">
        <f t="shared" si="494"/>
        <v>0.50039200000000605</v>
      </c>
      <c r="R1754">
        <f t="shared" si="495"/>
        <v>0.38452935894407497</v>
      </c>
      <c r="U1754">
        <f t="shared" si="487"/>
        <v>1</v>
      </c>
      <c r="V1754">
        <f t="shared" si="487"/>
        <v>-0.97199999999978404</v>
      </c>
      <c r="W1754">
        <f t="shared" ref="U1754:AE1777" si="497">IF(W$10&gt;$B$4,0,POWER(-$B$8*$A1754,W$10)/FACT(W$10))</f>
        <v>0</v>
      </c>
      <c r="X1754">
        <f t="shared" si="497"/>
        <v>0</v>
      </c>
      <c r="Y1754">
        <f t="shared" si="497"/>
        <v>0</v>
      </c>
      <c r="Z1754">
        <f t="shared" si="497"/>
        <v>0</v>
      </c>
      <c r="AA1754">
        <f t="shared" si="497"/>
        <v>0</v>
      </c>
      <c r="AB1754">
        <f t="shared" si="497"/>
        <v>0</v>
      </c>
      <c r="AC1754">
        <f t="shared" si="497"/>
        <v>0</v>
      </c>
      <c r="AD1754">
        <f t="shared" si="497"/>
        <v>0</v>
      </c>
      <c r="AE1754">
        <f t="shared" si="497"/>
        <v>0</v>
      </c>
      <c r="AF1754">
        <f t="shared" si="485"/>
        <v>1</v>
      </c>
      <c r="AG1754">
        <f t="shared" si="488"/>
        <v>-0.97199999999978404</v>
      </c>
      <c r="AH1754">
        <f t="shared" si="488"/>
        <v>0.47239199999979009</v>
      </c>
      <c r="AI1754">
        <f t="shared" si="488"/>
        <v>0</v>
      </c>
      <c r="AJ1754">
        <f t="shared" si="488"/>
        <v>0</v>
      </c>
      <c r="AK1754">
        <f t="shared" si="488"/>
        <v>0</v>
      </c>
      <c r="AL1754">
        <f t="shared" si="488"/>
        <v>0</v>
      </c>
      <c r="AM1754">
        <f t="shared" si="488"/>
        <v>0</v>
      </c>
      <c r="AN1754">
        <f t="shared" si="488"/>
        <v>0</v>
      </c>
      <c r="AO1754">
        <f t="shared" si="488"/>
        <v>0</v>
      </c>
      <c r="AP1754">
        <f t="shared" si="488"/>
        <v>0</v>
      </c>
      <c r="AQ1754">
        <f t="shared" si="486"/>
        <v>1</v>
      </c>
      <c r="AR1754">
        <f t="shared" si="489"/>
        <v>-0.97199999999978404</v>
      </c>
      <c r="AS1754">
        <f t="shared" si="489"/>
        <v>0.47239199999979009</v>
      </c>
      <c r="AT1754">
        <f t="shared" si="489"/>
        <v>-0.15305500799989799</v>
      </c>
      <c r="AU1754">
        <f t="shared" si="489"/>
        <v>3.7192366943966944E-2</v>
      </c>
      <c r="AV1754">
        <f t="shared" si="489"/>
        <v>0</v>
      </c>
      <c r="AW1754">
        <f t="shared" si="489"/>
        <v>0</v>
      </c>
      <c r="AX1754">
        <f t="shared" si="489"/>
        <v>0</v>
      </c>
      <c r="AY1754">
        <f t="shared" si="489"/>
        <v>0</v>
      </c>
      <c r="AZ1754">
        <f t="shared" si="489"/>
        <v>0</v>
      </c>
      <c r="BA1754">
        <f t="shared" si="489"/>
        <v>0</v>
      </c>
    </row>
    <row r="1755" spans="1:53" x14ac:dyDescent="0.2">
      <c r="A1755">
        <f t="shared" si="496"/>
        <v>0.97599999999978404</v>
      </c>
      <c r="B1755">
        <f t="shared" si="490"/>
        <v>-6.369167290181936E-2</v>
      </c>
      <c r="C1755">
        <f t="shared" si="491"/>
        <v>2.6553483043682506</v>
      </c>
      <c r="D1755">
        <f t="shared" si="492"/>
        <v>24.403083202553525</v>
      </c>
      <c r="P1755">
        <f t="shared" si="493"/>
        <v>2.400000000021596E-2</v>
      </c>
      <c r="Q1755">
        <f t="shared" si="494"/>
        <v>0.50028800000000517</v>
      </c>
      <c r="R1755">
        <f t="shared" si="495"/>
        <v>0.38314401382407459</v>
      </c>
      <c r="U1755">
        <f t="shared" si="497"/>
        <v>1</v>
      </c>
      <c r="V1755">
        <f t="shared" si="497"/>
        <v>-0.97599999999978404</v>
      </c>
      <c r="W1755">
        <f t="shared" si="497"/>
        <v>0</v>
      </c>
      <c r="X1755">
        <f t="shared" si="497"/>
        <v>0</v>
      </c>
      <c r="Y1755">
        <f t="shared" si="497"/>
        <v>0</v>
      </c>
      <c r="Z1755">
        <f t="shared" si="497"/>
        <v>0</v>
      </c>
      <c r="AA1755">
        <f t="shared" si="497"/>
        <v>0</v>
      </c>
      <c r="AB1755">
        <f t="shared" si="497"/>
        <v>0</v>
      </c>
      <c r="AC1755">
        <f t="shared" si="497"/>
        <v>0</v>
      </c>
      <c r="AD1755">
        <f t="shared" si="497"/>
        <v>0</v>
      </c>
      <c r="AE1755">
        <f t="shared" si="497"/>
        <v>0</v>
      </c>
      <c r="AF1755">
        <f t="shared" si="485"/>
        <v>1</v>
      </c>
      <c r="AG1755">
        <f t="shared" si="488"/>
        <v>-0.97599999999978404</v>
      </c>
      <c r="AH1755">
        <f t="shared" si="488"/>
        <v>0.47628799999978921</v>
      </c>
      <c r="AI1755">
        <f t="shared" si="488"/>
        <v>0</v>
      </c>
      <c r="AJ1755">
        <f t="shared" si="488"/>
        <v>0</v>
      </c>
      <c r="AK1755">
        <f t="shared" si="488"/>
        <v>0</v>
      </c>
      <c r="AL1755">
        <f t="shared" si="488"/>
        <v>0</v>
      </c>
      <c r="AM1755">
        <f t="shared" si="488"/>
        <v>0</v>
      </c>
      <c r="AN1755">
        <f t="shared" si="488"/>
        <v>0</v>
      </c>
      <c r="AO1755">
        <f t="shared" si="488"/>
        <v>0</v>
      </c>
      <c r="AP1755">
        <f t="shared" si="488"/>
        <v>0</v>
      </c>
      <c r="AQ1755">
        <f t="shared" si="486"/>
        <v>1</v>
      </c>
      <c r="AR1755">
        <f t="shared" si="489"/>
        <v>-0.97599999999978404</v>
      </c>
      <c r="AS1755">
        <f t="shared" si="489"/>
        <v>0.47628799999978921</v>
      </c>
      <c r="AT1755">
        <f t="shared" si="489"/>
        <v>-0.15495236266656379</v>
      </c>
      <c r="AU1755">
        <f t="shared" si="489"/>
        <v>3.7808376490633198E-2</v>
      </c>
      <c r="AV1755">
        <f t="shared" si="489"/>
        <v>0</v>
      </c>
      <c r="AW1755">
        <f t="shared" si="489"/>
        <v>0</v>
      </c>
      <c r="AX1755">
        <f t="shared" si="489"/>
        <v>0</v>
      </c>
      <c r="AY1755">
        <f t="shared" si="489"/>
        <v>0</v>
      </c>
      <c r="AZ1755">
        <f t="shared" si="489"/>
        <v>0</v>
      </c>
      <c r="BA1755">
        <f t="shared" si="489"/>
        <v>0</v>
      </c>
    </row>
    <row r="1756" spans="1:53" x14ac:dyDescent="0.2">
      <c r="A1756">
        <f t="shared" si="496"/>
        <v>0.97999999999978404</v>
      </c>
      <c r="B1756">
        <f t="shared" si="490"/>
        <v>-5.3289124839152241E-2</v>
      </c>
      <c r="C1756">
        <f t="shared" si="491"/>
        <v>2.6655220244256363</v>
      </c>
      <c r="D1756">
        <f t="shared" si="492"/>
        <v>24.412814297366559</v>
      </c>
      <c r="P1756">
        <f t="shared" si="493"/>
        <v>2.0000000000215956E-2</v>
      </c>
      <c r="Q1756">
        <f t="shared" si="494"/>
        <v>0.50020000000000431</v>
      </c>
      <c r="R1756">
        <f t="shared" si="495"/>
        <v>0.38176667333340747</v>
      </c>
      <c r="U1756">
        <f t="shared" si="497"/>
        <v>1</v>
      </c>
      <c r="V1756">
        <f t="shared" si="497"/>
        <v>-0.97999999999978404</v>
      </c>
      <c r="W1756">
        <f t="shared" si="497"/>
        <v>0</v>
      </c>
      <c r="X1756">
        <f t="shared" si="497"/>
        <v>0</v>
      </c>
      <c r="Y1756">
        <f t="shared" si="497"/>
        <v>0</v>
      </c>
      <c r="Z1756">
        <f t="shared" si="497"/>
        <v>0</v>
      </c>
      <c r="AA1756">
        <f t="shared" si="497"/>
        <v>0</v>
      </c>
      <c r="AB1756">
        <f t="shared" si="497"/>
        <v>0</v>
      </c>
      <c r="AC1756">
        <f t="shared" si="497"/>
        <v>0</v>
      </c>
      <c r="AD1756">
        <f t="shared" si="497"/>
        <v>0</v>
      </c>
      <c r="AE1756">
        <f t="shared" si="497"/>
        <v>0</v>
      </c>
      <c r="AF1756">
        <f t="shared" si="485"/>
        <v>1</v>
      </c>
      <c r="AG1756">
        <f t="shared" si="488"/>
        <v>-0.97999999999978404</v>
      </c>
      <c r="AH1756">
        <f t="shared" si="488"/>
        <v>0.48019999999978835</v>
      </c>
      <c r="AI1756">
        <f t="shared" si="488"/>
        <v>0</v>
      </c>
      <c r="AJ1756">
        <f t="shared" si="488"/>
        <v>0</v>
      </c>
      <c r="AK1756">
        <f t="shared" si="488"/>
        <v>0</v>
      </c>
      <c r="AL1756">
        <f t="shared" si="488"/>
        <v>0</v>
      </c>
      <c r="AM1756">
        <f t="shared" si="488"/>
        <v>0</v>
      </c>
      <c r="AN1756">
        <f t="shared" si="488"/>
        <v>0</v>
      </c>
      <c r="AO1756">
        <f t="shared" si="488"/>
        <v>0</v>
      </c>
      <c r="AP1756">
        <f t="shared" si="488"/>
        <v>0</v>
      </c>
      <c r="AQ1756">
        <f t="shared" si="486"/>
        <v>1</v>
      </c>
      <c r="AR1756">
        <f t="shared" si="489"/>
        <v>-0.97999999999978404</v>
      </c>
      <c r="AS1756">
        <f t="shared" si="489"/>
        <v>0.48019999999978835</v>
      </c>
      <c r="AT1756">
        <f t="shared" si="489"/>
        <v>-0.15686533333322963</v>
      </c>
      <c r="AU1756">
        <f t="shared" si="489"/>
        <v>3.8432006666632788E-2</v>
      </c>
      <c r="AV1756">
        <f t="shared" si="489"/>
        <v>0</v>
      </c>
      <c r="AW1756">
        <f t="shared" si="489"/>
        <v>0</v>
      </c>
      <c r="AX1756">
        <f t="shared" si="489"/>
        <v>0</v>
      </c>
      <c r="AY1756">
        <f t="shared" si="489"/>
        <v>0</v>
      </c>
      <c r="AZ1756">
        <f t="shared" si="489"/>
        <v>0</v>
      </c>
      <c r="BA1756">
        <f t="shared" si="489"/>
        <v>0</v>
      </c>
    </row>
    <row r="1757" spans="1:53" x14ac:dyDescent="0.2">
      <c r="A1757">
        <f t="shared" si="496"/>
        <v>0.98399999999978405</v>
      </c>
      <c r="B1757">
        <f t="shared" si="490"/>
        <v>-4.2802166576510543E-2</v>
      </c>
      <c r="C1757">
        <f t="shared" si="491"/>
        <v>2.6758202456610363</v>
      </c>
      <c r="D1757">
        <f t="shared" si="492"/>
        <v>24.422745214883385</v>
      </c>
      <c r="P1757">
        <f t="shared" si="493"/>
        <v>1.6000000000215953E-2</v>
      </c>
      <c r="Q1757">
        <f t="shared" si="494"/>
        <v>0.50012800000000346</v>
      </c>
      <c r="R1757">
        <f t="shared" si="495"/>
        <v>0.38039733606407378</v>
      </c>
      <c r="U1757">
        <f t="shared" si="497"/>
        <v>1</v>
      </c>
      <c r="V1757">
        <f t="shared" si="497"/>
        <v>-0.98399999999978405</v>
      </c>
      <c r="W1757">
        <f t="shared" si="497"/>
        <v>0</v>
      </c>
      <c r="X1757">
        <f t="shared" si="497"/>
        <v>0</v>
      </c>
      <c r="Y1757">
        <f t="shared" si="497"/>
        <v>0</v>
      </c>
      <c r="Z1757">
        <f t="shared" si="497"/>
        <v>0</v>
      </c>
      <c r="AA1757">
        <f t="shared" si="497"/>
        <v>0</v>
      </c>
      <c r="AB1757">
        <f t="shared" si="497"/>
        <v>0</v>
      </c>
      <c r="AC1757">
        <f t="shared" si="497"/>
        <v>0</v>
      </c>
      <c r="AD1757">
        <f t="shared" si="497"/>
        <v>0</v>
      </c>
      <c r="AE1757">
        <f t="shared" si="497"/>
        <v>0</v>
      </c>
      <c r="AF1757">
        <f t="shared" si="485"/>
        <v>1</v>
      </c>
      <c r="AG1757">
        <f t="shared" si="488"/>
        <v>-0.98399999999978405</v>
      </c>
      <c r="AH1757">
        <f t="shared" si="488"/>
        <v>0.48412799999978751</v>
      </c>
      <c r="AI1757">
        <f t="shared" si="488"/>
        <v>0</v>
      </c>
      <c r="AJ1757">
        <f t="shared" ref="AG1757:AP1782" si="498">IF(AJ$10&gt;$C$4,0,POWER(-$C$8*$A1757,AJ$10)/FACT(AJ$10))</f>
        <v>0</v>
      </c>
      <c r="AK1757">
        <f t="shared" si="498"/>
        <v>0</v>
      </c>
      <c r="AL1757">
        <f t="shared" si="498"/>
        <v>0</v>
      </c>
      <c r="AM1757">
        <f t="shared" si="498"/>
        <v>0</v>
      </c>
      <c r="AN1757">
        <f t="shared" si="498"/>
        <v>0</v>
      </c>
      <c r="AO1757">
        <f t="shared" si="498"/>
        <v>0</v>
      </c>
      <c r="AP1757">
        <f t="shared" si="498"/>
        <v>0</v>
      </c>
      <c r="AQ1757">
        <f t="shared" si="486"/>
        <v>1</v>
      </c>
      <c r="AR1757">
        <f t="shared" si="489"/>
        <v>-0.98399999999978405</v>
      </c>
      <c r="AS1757">
        <f t="shared" si="489"/>
        <v>0.48412799999978751</v>
      </c>
      <c r="AT1757">
        <f t="shared" si="489"/>
        <v>-0.15879398399989544</v>
      </c>
      <c r="AU1757">
        <f t="shared" ref="AR1757:BA1782" si="499">IF(AU$10&gt;$D$4,0,POWER(-$D$8*$A1757,AU$10)/FACT(AU$10))</f>
        <v>3.9063320063965706E-2</v>
      </c>
      <c r="AV1757">
        <f t="shared" si="499"/>
        <v>0</v>
      </c>
      <c r="AW1757">
        <f t="shared" si="499"/>
        <v>0</v>
      </c>
      <c r="AX1757">
        <f t="shared" si="499"/>
        <v>0</v>
      </c>
      <c r="AY1757">
        <f t="shared" si="499"/>
        <v>0</v>
      </c>
      <c r="AZ1757">
        <f t="shared" si="499"/>
        <v>0</v>
      </c>
      <c r="BA1757">
        <f t="shared" si="499"/>
        <v>0</v>
      </c>
    </row>
    <row r="1758" spans="1:53" x14ac:dyDescent="0.2">
      <c r="A1758">
        <f t="shared" si="496"/>
        <v>0.98799999999978405</v>
      </c>
      <c r="B1758">
        <f t="shared" si="490"/>
        <v>-3.2230288588016916E-2</v>
      </c>
      <c r="C1758">
        <f t="shared" si="491"/>
        <v>2.6862441457494719</v>
      </c>
      <c r="D1758">
        <f t="shared" si="492"/>
        <v>24.432879385754131</v>
      </c>
      <c r="P1758">
        <f t="shared" si="493"/>
        <v>1.2000000000215949E-2</v>
      </c>
      <c r="Q1758">
        <f t="shared" si="494"/>
        <v>0.50007200000000251</v>
      </c>
      <c r="R1758">
        <f t="shared" si="495"/>
        <v>0.37903600086407319</v>
      </c>
      <c r="U1758">
        <f t="shared" si="497"/>
        <v>1</v>
      </c>
      <c r="V1758">
        <f t="shared" si="497"/>
        <v>-0.98799999999978405</v>
      </c>
      <c r="W1758">
        <f t="shared" si="497"/>
        <v>0</v>
      </c>
      <c r="X1758">
        <f t="shared" si="497"/>
        <v>0</v>
      </c>
      <c r="Y1758">
        <f t="shared" si="497"/>
        <v>0</v>
      </c>
      <c r="Z1758">
        <f t="shared" si="497"/>
        <v>0</v>
      </c>
      <c r="AA1758">
        <f t="shared" si="497"/>
        <v>0</v>
      </c>
      <c r="AB1758">
        <f t="shared" si="497"/>
        <v>0</v>
      </c>
      <c r="AC1758">
        <f t="shared" si="497"/>
        <v>0</v>
      </c>
      <c r="AD1758">
        <f t="shared" si="497"/>
        <v>0</v>
      </c>
      <c r="AE1758">
        <f t="shared" si="497"/>
        <v>0</v>
      </c>
      <c r="AF1758">
        <f t="shared" si="485"/>
        <v>1</v>
      </c>
      <c r="AG1758">
        <f t="shared" si="498"/>
        <v>-0.98799999999978405</v>
      </c>
      <c r="AH1758">
        <f t="shared" si="498"/>
        <v>0.48807199999978662</v>
      </c>
      <c r="AI1758">
        <f t="shared" si="498"/>
        <v>0</v>
      </c>
      <c r="AJ1758">
        <f t="shared" si="498"/>
        <v>0</v>
      </c>
      <c r="AK1758">
        <f t="shared" si="498"/>
        <v>0</v>
      </c>
      <c r="AL1758">
        <f t="shared" si="498"/>
        <v>0</v>
      </c>
      <c r="AM1758">
        <f t="shared" si="498"/>
        <v>0</v>
      </c>
      <c r="AN1758">
        <f t="shared" si="498"/>
        <v>0</v>
      </c>
      <c r="AO1758">
        <f t="shared" si="498"/>
        <v>0</v>
      </c>
      <c r="AP1758">
        <f t="shared" si="498"/>
        <v>0</v>
      </c>
      <c r="AQ1758">
        <f t="shared" si="486"/>
        <v>1</v>
      </c>
      <c r="AR1758">
        <f t="shared" si="499"/>
        <v>-0.98799999999978405</v>
      </c>
      <c r="AS1758">
        <f t="shared" si="499"/>
        <v>0.48807199999978662</v>
      </c>
      <c r="AT1758">
        <f t="shared" si="499"/>
        <v>-0.16073837866656127</v>
      </c>
      <c r="AU1758">
        <f t="shared" si="499"/>
        <v>3.9702379530631951E-2</v>
      </c>
      <c r="AV1758">
        <f t="shared" si="499"/>
        <v>0</v>
      </c>
      <c r="AW1758">
        <f t="shared" si="499"/>
        <v>0</v>
      </c>
      <c r="AX1758">
        <f t="shared" si="499"/>
        <v>0</v>
      </c>
      <c r="AY1758">
        <f t="shared" si="499"/>
        <v>0</v>
      </c>
      <c r="AZ1758">
        <f t="shared" si="499"/>
        <v>0</v>
      </c>
      <c r="BA1758">
        <f t="shared" si="499"/>
        <v>0</v>
      </c>
    </row>
    <row r="1759" spans="1:53" x14ac:dyDescent="0.2">
      <c r="A1759">
        <f t="shared" si="496"/>
        <v>0.99199999999978405</v>
      </c>
      <c r="B1759">
        <f t="shared" si="490"/>
        <v>-2.1572978619401769E-2</v>
      </c>
      <c r="C1759">
        <f t="shared" si="491"/>
        <v>2.6967949111813909</v>
      </c>
      <c r="D1759">
        <f t="shared" si="492"/>
        <v>24.443220289146215</v>
      </c>
      <c r="P1759">
        <f t="shared" si="493"/>
        <v>8.0000000002159455E-3</v>
      </c>
      <c r="Q1759">
        <f t="shared" si="494"/>
        <v>0.50003200000000181</v>
      </c>
      <c r="R1759">
        <f t="shared" si="495"/>
        <v>0.3776826668374062</v>
      </c>
      <c r="U1759">
        <f t="shared" si="497"/>
        <v>1</v>
      </c>
      <c r="V1759">
        <f t="shared" si="497"/>
        <v>-0.99199999999978405</v>
      </c>
      <c r="W1759">
        <f t="shared" si="497"/>
        <v>0</v>
      </c>
      <c r="X1759">
        <f t="shared" si="497"/>
        <v>0</v>
      </c>
      <c r="Y1759">
        <f t="shared" si="497"/>
        <v>0</v>
      </c>
      <c r="Z1759">
        <f t="shared" si="497"/>
        <v>0</v>
      </c>
      <c r="AA1759">
        <f t="shared" si="497"/>
        <v>0</v>
      </c>
      <c r="AB1759">
        <f t="shared" si="497"/>
        <v>0</v>
      </c>
      <c r="AC1759">
        <f t="shared" si="497"/>
        <v>0</v>
      </c>
      <c r="AD1759">
        <f t="shared" si="497"/>
        <v>0</v>
      </c>
      <c r="AE1759">
        <f t="shared" si="497"/>
        <v>0</v>
      </c>
      <c r="AF1759">
        <f t="shared" si="485"/>
        <v>1</v>
      </c>
      <c r="AG1759">
        <f t="shared" si="498"/>
        <v>-0.99199999999978405</v>
      </c>
      <c r="AH1759">
        <f t="shared" si="498"/>
        <v>0.49203199999978581</v>
      </c>
      <c r="AI1759">
        <f t="shared" si="498"/>
        <v>0</v>
      </c>
      <c r="AJ1759">
        <f t="shared" si="498"/>
        <v>0</v>
      </c>
      <c r="AK1759">
        <f t="shared" si="498"/>
        <v>0</v>
      </c>
      <c r="AL1759">
        <f t="shared" si="498"/>
        <v>0</v>
      </c>
      <c r="AM1759">
        <f t="shared" si="498"/>
        <v>0</v>
      </c>
      <c r="AN1759">
        <f t="shared" si="498"/>
        <v>0</v>
      </c>
      <c r="AO1759">
        <f t="shared" si="498"/>
        <v>0</v>
      </c>
      <c r="AP1759">
        <f t="shared" si="498"/>
        <v>0</v>
      </c>
      <c r="AQ1759">
        <f t="shared" si="486"/>
        <v>1</v>
      </c>
      <c r="AR1759">
        <f t="shared" si="499"/>
        <v>-0.99199999999978405</v>
      </c>
      <c r="AS1759">
        <f t="shared" si="499"/>
        <v>0.49203199999978581</v>
      </c>
      <c r="AT1759">
        <f t="shared" si="499"/>
        <v>-0.16269858133322709</v>
      </c>
      <c r="AU1759">
        <f t="shared" si="499"/>
        <v>4.0349248170631534E-2</v>
      </c>
      <c r="AV1759">
        <f t="shared" si="499"/>
        <v>0</v>
      </c>
      <c r="AW1759">
        <f t="shared" si="499"/>
        <v>0</v>
      </c>
      <c r="AX1759">
        <f t="shared" si="499"/>
        <v>0</v>
      </c>
      <c r="AY1759">
        <f t="shared" si="499"/>
        <v>0</v>
      </c>
      <c r="AZ1759">
        <f t="shared" si="499"/>
        <v>0</v>
      </c>
      <c r="BA1759">
        <f t="shared" si="499"/>
        <v>0</v>
      </c>
    </row>
    <row r="1760" spans="1:53" x14ac:dyDescent="0.2">
      <c r="A1760">
        <f t="shared" si="496"/>
        <v>0.99599999999978406</v>
      </c>
      <c r="B1760">
        <f t="shared" si="490"/>
        <v>-1.0829721674317519E-2</v>
      </c>
      <c r="C1760">
        <f t="shared" si="491"/>
        <v>2.7074737373199178</v>
      </c>
      <c r="D1760">
        <f t="shared" si="492"/>
        <v>24.453771453306807</v>
      </c>
      <c r="P1760">
        <f t="shared" si="493"/>
        <v>4.0000000002159419E-3</v>
      </c>
      <c r="Q1760">
        <f t="shared" si="494"/>
        <v>0.5000080000000009</v>
      </c>
      <c r="R1760">
        <f t="shared" si="495"/>
        <v>0.37633733334407249</v>
      </c>
      <c r="U1760">
        <f t="shared" si="497"/>
        <v>1</v>
      </c>
      <c r="V1760">
        <f t="shared" si="497"/>
        <v>-0.99599999999978406</v>
      </c>
      <c r="W1760">
        <f t="shared" si="497"/>
        <v>0</v>
      </c>
      <c r="X1760">
        <f t="shared" si="497"/>
        <v>0</v>
      </c>
      <c r="Y1760">
        <f t="shared" si="497"/>
        <v>0</v>
      </c>
      <c r="Z1760">
        <f t="shared" si="497"/>
        <v>0</v>
      </c>
      <c r="AA1760">
        <f t="shared" si="497"/>
        <v>0</v>
      </c>
      <c r="AB1760">
        <f t="shared" si="497"/>
        <v>0</v>
      </c>
      <c r="AC1760">
        <f t="shared" si="497"/>
        <v>0</v>
      </c>
      <c r="AD1760">
        <f t="shared" si="497"/>
        <v>0</v>
      </c>
      <c r="AE1760">
        <f t="shared" si="497"/>
        <v>0</v>
      </c>
      <c r="AF1760">
        <f t="shared" si="485"/>
        <v>1</v>
      </c>
      <c r="AG1760">
        <f t="shared" si="498"/>
        <v>-0.99599999999978406</v>
      </c>
      <c r="AH1760">
        <f t="shared" si="498"/>
        <v>0.4960079999997849</v>
      </c>
      <c r="AI1760">
        <f t="shared" si="498"/>
        <v>0</v>
      </c>
      <c r="AJ1760">
        <f t="shared" si="498"/>
        <v>0</v>
      </c>
      <c r="AK1760">
        <f t="shared" si="498"/>
        <v>0</v>
      </c>
      <c r="AL1760">
        <f t="shared" si="498"/>
        <v>0</v>
      </c>
      <c r="AM1760">
        <f t="shared" si="498"/>
        <v>0</v>
      </c>
      <c r="AN1760">
        <f t="shared" si="498"/>
        <v>0</v>
      </c>
      <c r="AO1760">
        <f t="shared" si="498"/>
        <v>0</v>
      </c>
      <c r="AP1760">
        <f t="shared" si="498"/>
        <v>0</v>
      </c>
      <c r="AQ1760">
        <f t="shared" si="486"/>
        <v>1</v>
      </c>
      <c r="AR1760">
        <f t="shared" si="499"/>
        <v>-0.99599999999978406</v>
      </c>
      <c r="AS1760">
        <f t="shared" si="499"/>
        <v>0.4960079999997849</v>
      </c>
      <c r="AT1760">
        <f t="shared" si="499"/>
        <v>-0.16467465599989287</v>
      </c>
      <c r="AU1760">
        <f t="shared" si="499"/>
        <v>4.1003989343964438E-2</v>
      </c>
      <c r="AV1760">
        <f t="shared" si="499"/>
        <v>0</v>
      </c>
      <c r="AW1760">
        <f t="shared" si="499"/>
        <v>0</v>
      </c>
      <c r="AX1760">
        <f t="shared" si="499"/>
        <v>0</v>
      </c>
      <c r="AY1760">
        <f t="shared" si="499"/>
        <v>0</v>
      </c>
      <c r="AZ1760">
        <f t="shared" si="499"/>
        <v>0</v>
      </c>
      <c r="BA1760">
        <f t="shared" si="499"/>
        <v>0</v>
      </c>
    </row>
    <row r="1761" spans="1:53" x14ac:dyDescent="0.2">
      <c r="A1761">
        <f t="shared" si="496"/>
        <v>0.99999999999978406</v>
      </c>
      <c r="B1761">
        <f t="shared" si="490"/>
        <v>-5.86981369771389E-13</v>
      </c>
      <c r="C1761">
        <f t="shared" si="491"/>
        <v>2.7182818284584584</v>
      </c>
      <c r="D1761">
        <f t="shared" si="492"/>
        <v>24.464536456130819</v>
      </c>
      <c r="P1761">
        <f t="shared" si="493"/>
        <v>2.1593837828959295E-13</v>
      </c>
      <c r="Q1761">
        <f t="shared" si="494"/>
        <v>0.5</v>
      </c>
      <c r="R1761">
        <f t="shared" si="495"/>
        <v>0.37500000000007194</v>
      </c>
      <c r="U1761">
        <f t="shared" si="497"/>
        <v>1</v>
      </c>
      <c r="V1761">
        <f t="shared" si="497"/>
        <v>-0.99999999999978406</v>
      </c>
      <c r="W1761">
        <f t="shared" si="497"/>
        <v>0</v>
      </c>
      <c r="X1761">
        <f t="shared" si="497"/>
        <v>0</v>
      </c>
      <c r="Y1761">
        <f t="shared" si="497"/>
        <v>0</v>
      </c>
      <c r="Z1761">
        <f t="shared" si="497"/>
        <v>0</v>
      </c>
      <c r="AA1761">
        <f t="shared" si="497"/>
        <v>0</v>
      </c>
      <c r="AB1761">
        <f t="shared" si="497"/>
        <v>0</v>
      </c>
      <c r="AC1761">
        <f t="shared" si="497"/>
        <v>0</v>
      </c>
      <c r="AD1761">
        <f t="shared" si="497"/>
        <v>0</v>
      </c>
      <c r="AE1761">
        <f t="shared" si="497"/>
        <v>0</v>
      </c>
      <c r="AF1761">
        <f t="shared" si="485"/>
        <v>1</v>
      </c>
      <c r="AG1761">
        <f t="shared" si="498"/>
        <v>-0.99999999999978406</v>
      </c>
      <c r="AH1761">
        <f t="shared" si="498"/>
        <v>0.49999999999978406</v>
      </c>
      <c r="AI1761">
        <f t="shared" si="498"/>
        <v>0</v>
      </c>
      <c r="AJ1761">
        <f t="shared" si="498"/>
        <v>0</v>
      </c>
      <c r="AK1761">
        <f t="shared" si="498"/>
        <v>0</v>
      </c>
      <c r="AL1761">
        <f t="shared" si="498"/>
        <v>0</v>
      </c>
      <c r="AM1761">
        <f t="shared" si="498"/>
        <v>0</v>
      </c>
      <c r="AN1761">
        <f t="shared" si="498"/>
        <v>0</v>
      </c>
      <c r="AO1761">
        <f t="shared" si="498"/>
        <v>0</v>
      </c>
      <c r="AP1761">
        <f t="shared" si="498"/>
        <v>0</v>
      </c>
      <c r="AQ1761">
        <f t="shared" si="486"/>
        <v>1</v>
      </c>
      <c r="AR1761">
        <f t="shared" si="499"/>
        <v>-0.99999999999978406</v>
      </c>
      <c r="AS1761">
        <f t="shared" si="499"/>
        <v>0.49999999999978406</v>
      </c>
      <c r="AT1761">
        <f t="shared" si="499"/>
        <v>-0.16666666666655869</v>
      </c>
      <c r="AU1761">
        <f t="shared" si="499"/>
        <v>4.1666666666630679E-2</v>
      </c>
      <c r="AV1761">
        <f t="shared" si="499"/>
        <v>0</v>
      </c>
      <c r="AW1761">
        <f t="shared" si="499"/>
        <v>0</v>
      </c>
      <c r="AX1761">
        <f t="shared" si="499"/>
        <v>0</v>
      </c>
      <c r="AY1761">
        <f t="shared" si="499"/>
        <v>0</v>
      </c>
      <c r="AZ1761">
        <f t="shared" si="499"/>
        <v>0</v>
      </c>
      <c r="BA1761">
        <f t="shared" si="499"/>
        <v>0</v>
      </c>
    </row>
    <row r="1762" spans="1:53" x14ac:dyDescent="0.2">
      <c r="A1762">
        <f t="shared" si="496"/>
        <v>1.003999999999784</v>
      </c>
      <c r="B1762">
        <f t="shared" si="490"/>
        <v>1.0916706923614149E-2</v>
      </c>
      <c r="C1762">
        <f t="shared" si="491"/>
        <v>2.729220397878636</v>
      </c>
      <c r="D1762">
        <f t="shared" si="492"/>
        <v>24.475518925734406</v>
      </c>
      <c r="P1762">
        <f t="shared" si="493"/>
        <v>-3.9999999997839542E-3</v>
      </c>
      <c r="Q1762">
        <f t="shared" si="494"/>
        <v>0.50000799999999912</v>
      </c>
      <c r="R1762">
        <f t="shared" si="495"/>
        <v>0.37367066667740495</v>
      </c>
      <c r="U1762">
        <f t="shared" si="497"/>
        <v>1</v>
      </c>
      <c r="V1762">
        <f t="shared" si="497"/>
        <v>-1.003999999999784</v>
      </c>
      <c r="W1762">
        <f t="shared" si="497"/>
        <v>0</v>
      </c>
      <c r="X1762">
        <f t="shared" si="497"/>
        <v>0</v>
      </c>
      <c r="Y1762">
        <f t="shared" si="497"/>
        <v>0</v>
      </c>
      <c r="Z1762">
        <f t="shared" si="497"/>
        <v>0</v>
      </c>
      <c r="AA1762">
        <f t="shared" si="497"/>
        <v>0</v>
      </c>
      <c r="AB1762">
        <f t="shared" si="497"/>
        <v>0</v>
      </c>
      <c r="AC1762">
        <f t="shared" si="497"/>
        <v>0</v>
      </c>
      <c r="AD1762">
        <f t="shared" si="497"/>
        <v>0</v>
      </c>
      <c r="AE1762">
        <f t="shared" si="497"/>
        <v>0</v>
      </c>
      <c r="AF1762">
        <f t="shared" si="485"/>
        <v>1</v>
      </c>
      <c r="AG1762">
        <f t="shared" si="498"/>
        <v>-1.003999999999784</v>
      </c>
      <c r="AH1762">
        <f t="shared" si="498"/>
        <v>0.50400799999978307</v>
      </c>
      <c r="AI1762">
        <f t="shared" si="498"/>
        <v>0</v>
      </c>
      <c r="AJ1762">
        <f t="shared" si="498"/>
        <v>0</v>
      </c>
      <c r="AK1762">
        <f t="shared" si="498"/>
        <v>0</v>
      </c>
      <c r="AL1762">
        <f t="shared" si="498"/>
        <v>0</v>
      </c>
      <c r="AM1762">
        <f t="shared" si="498"/>
        <v>0</v>
      </c>
      <c r="AN1762">
        <f t="shared" si="498"/>
        <v>0</v>
      </c>
      <c r="AO1762">
        <f t="shared" si="498"/>
        <v>0</v>
      </c>
      <c r="AP1762">
        <f t="shared" si="498"/>
        <v>0</v>
      </c>
      <c r="AQ1762">
        <f t="shared" si="486"/>
        <v>1</v>
      </c>
      <c r="AR1762">
        <f t="shared" si="499"/>
        <v>-1.003999999999784</v>
      </c>
      <c r="AS1762">
        <f t="shared" si="499"/>
        <v>0.50400799999978307</v>
      </c>
      <c r="AT1762">
        <f t="shared" si="499"/>
        <v>-0.16867467733322442</v>
      </c>
      <c r="AU1762">
        <f t="shared" si="499"/>
        <v>4.2337344010630218E-2</v>
      </c>
      <c r="AV1762">
        <f t="shared" si="499"/>
        <v>0</v>
      </c>
      <c r="AW1762">
        <f t="shared" si="499"/>
        <v>0</v>
      </c>
      <c r="AX1762">
        <f t="shared" si="499"/>
        <v>0</v>
      </c>
      <c r="AY1762">
        <f t="shared" si="499"/>
        <v>0</v>
      </c>
      <c r="AZ1762">
        <f t="shared" si="499"/>
        <v>0</v>
      </c>
      <c r="BA1762">
        <f t="shared" si="499"/>
        <v>0</v>
      </c>
    </row>
    <row r="1763" spans="1:53" x14ac:dyDescent="0.2">
      <c r="A1763">
        <f t="shared" si="496"/>
        <v>1.007999999999784</v>
      </c>
      <c r="B1763">
        <f t="shared" si="490"/>
        <v>2.1920922403642809E-2</v>
      </c>
      <c r="C1763">
        <f t="shared" si="491"/>
        <v>2.7402906679085732</v>
      </c>
      <c r="D1763">
        <f t="shared" si="492"/>
        <v>24.486722541033856</v>
      </c>
      <c r="P1763">
        <f t="shared" si="493"/>
        <v>-7.9999999997839577E-3</v>
      </c>
      <c r="Q1763">
        <f t="shared" si="494"/>
        <v>0.50003199999999826</v>
      </c>
      <c r="R1763">
        <f t="shared" si="495"/>
        <v>0.37234933350407112</v>
      </c>
      <c r="U1763">
        <f t="shared" si="497"/>
        <v>1</v>
      </c>
      <c r="V1763">
        <f t="shared" si="497"/>
        <v>-1.007999999999784</v>
      </c>
      <c r="W1763">
        <f t="shared" si="497"/>
        <v>0</v>
      </c>
      <c r="X1763">
        <f t="shared" si="497"/>
        <v>0</v>
      </c>
      <c r="Y1763">
        <f t="shared" si="497"/>
        <v>0</v>
      </c>
      <c r="Z1763">
        <f t="shared" si="497"/>
        <v>0</v>
      </c>
      <c r="AA1763">
        <f t="shared" si="497"/>
        <v>0</v>
      </c>
      <c r="AB1763">
        <f t="shared" si="497"/>
        <v>0</v>
      </c>
      <c r="AC1763">
        <f t="shared" si="497"/>
        <v>0</v>
      </c>
      <c r="AD1763">
        <f t="shared" si="497"/>
        <v>0</v>
      </c>
      <c r="AE1763">
        <f t="shared" si="497"/>
        <v>0</v>
      </c>
      <c r="AF1763">
        <f t="shared" si="485"/>
        <v>1</v>
      </c>
      <c r="AG1763">
        <f t="shared" si="498"/>
        <v>-1.007999999999784</v>
      </c>
      <c r="AH1763">
        <f t="shared" si="498"/>
        <v>0.50803199999978221</v>
      </c>
      <c r="AI1763">
        <f t="shared" si="498"/>
        <v>0</v>
      </c>
      <c r="AJ1763">
        <f t="shared" si="498"/>
        <v>0</v>
      </c>
      <c r="AK1763">
        <f t="shared" si="498"/>
        <v>0</v>
      </c>
      <c r="AL1763">
        <f t="shared" si="498"/>
        <v>0</v>
      </c>
      <c r="AM1763">
        <f t="shared" si="498"/>
        <v>0</v>
      </c>
      <c r="AN1763">
        <f t="shared" si="498"/>
        <v>0</v>
      </c>
      <c r="AO1763">
        <f t="shared" si="498"/>
        <v>0</v>
      </c>
      <c r="AP1763">
        <f t="shared" si="498"/>
        <v>0</v>
      </c>
      <c r="AQ1763">
        <f t="shared" si="486"/>
        <v>1</v>
      </c>
      <c r="AR1763">
        <f t="shared" si="499"/>
        <v>-1.007999999999784</v>
      </c>
      <c r="AS1763">
        <f t="shared" si="499"/>
        <v>0.50803199999978221</v>
      </c>
      <c r="AT1763">
        <f t="shared" si="499"/>
        <v>-0.17069875199989024</v>
      </c>
      <c r="AU1763">
        <f t="shared" si="499"/>
        <v>4.3016085503963124E-2</v>
      </c>
      <c r="AV1763">
        <f t="shared" si="499"/>
        <v>0</v>
      </c>
      <c r="AW1763">
        <f t="shared" si="499"/>
        <v>0</v>
      </c>
      <c r="AX1763">
        <f t="shared" si="499"/>
        <v>0</v>
      </c>
      <c r="AY1763">
        <f t="shared" si="499"/>
        <v>0</v>
      </c>
      <c r="AZ1763">
        <f t="shared" si="499"/>
        <v>0</v>
      </c>
      <c r="BA1763">
        <f t="shared" si="499"/>
        <v>0</v>
      </c>
    </row>
    <row r="1764" spans="1:53" x14ac:dyDescent="0.2">
      <c r="A1764">
        <f t="shared" si="496"/>
        <v>1.011999999999784</v>
      </c>
      <c r="B1764">
        <f t="shared" si="490"/>
        <v>3.3013172542337883E-2</v>
      </c>
      <c r="C1764">
        <f t="shared" si="491"/>
        <v>2.7514938699815197</v>
      </c>
      <c r="D1764">
        <f t="shared" si="492"/>
        <v>24.498151032330231</v>
      </c>
      <c r="P1764">
        <f t="shared" si="493"/>
        <v>-1.1999999999783961E-2</v>
      </c>
      <c r="Q1764">
        <f t="shared" si="494"/>
        <v>0.50007199999999741</v>
      </c>
      <c r="R1764">
        <f t="shared" si="495"/>
        <v>0.37103600086407068</v>
      </c>
      <c r="U1764">
        <f t="shared" si="497"/>
        <v>1</v>
      </c>
      <c r="V1764">
        <f t="shared" si="497"/>
        <v>-1.011999999999784</v>
      </c>
      <c r="W1764">
        <f t="shared" si="497"/>
        <v>0</v>
      </c>
      <c r="X1764">
        <f t="shared" si="497"/>
        <v>0</v>
      </c>
      <c r="Y1764">
        <f t="shared" si="497"/>
        <v>0</v>
      </c>
      <c r="Z1764">
        <f t="shared" si="497"/>
        <v>0</v>
      </c>
      <c r="AA1764">
        <f t="shared" si="497"/>
        <v>0</v>
      </c>
      <c r="AB1764">
        <f t="shared" si="497"/>
        <v>0</v>
      </c>
      <c r="AC1764">
        <f t="shared" si="497"/>
        <v>0</v>
      </c>
      <c r="AD1764">
        <f t="shared" si="497"/>
        <v>0</v>
      </c>
      <c r="AE1764">
        <f t="shared" si="497"/>
        <v>0</v>
      </c>
      <c r="AF1764">
        <f t="shared" si="485"/>
        <v>1</v>
      </c>
      <c r="AG1764">
        <f t="shared" si="498"/>
        <v>-1.011999999999784</v>
      </c>
      <c r="AH1764">
        <f t="shared" si="498"/>
        <v>0.51207199999978137</v>
      </c>
      <c r="AI1764">
        <f t="shared" si="498"/>
        <v>0</v>
      </c>
      <c r="AJ1764">
        <f t="shared" si="498"/>
        <v>0</v>
      </c>
      <c r="AK1764">
        <f t="shared" si="498"/>
        <v>0</v>
      </c>
      <c r="AL1764">
        <f t="shared" si="498"/>
        <v>0</v>
      </c>
      <c r="AM1764">
        <f t="shared" si="498"/>
        <v>0</v>
      </c>
      <c r="AN1764">
        <f t="shared" si="498"/>
        <v>0</v>
      </c>
      <c r="AO1764">
        <f t="shared" si="498"/>
        <v>0</v>
      </c>
      <c r="AP1764">
        <f t="shared" si="498"/>
        <v>0</v>
      </c>
      <c r="AQ1764">
        <f t="shared" si="486"/>
        <v>1</v>
      </c>
      <c r="AR1764">
        <f t="shared" si="499"/>
        <v>-1.011999999999784</v>
      </c>
      <c r="AS1764">
        <f t="shared" si="499"/>
        <v>0.51207199999978137</v>
      </c>
      <c r="AT1764">
        <f t="shared" si="499"/>
        <v>-0.17273895466655606</v>
      </c>
      <c r="AU1764">
        <f t="shared" si="499"/>
        <v>4.3702955530629355E-2</v>
      </c>
      <c r="AV1764">
        <f t="shared" si="499"/>
        <v>0</v>
      </c>
      <c r="AW1764">
        <f t="shared" si="499"/>
        <v>0</v>
      </c>
      <c r="AX1764">
        <f t="shared" si="499"/>
        <v>0</v>
      </c>
      <c r="AY1764">
        <f t="shared" si="499"/>
        <v>0</v>
      </c>
      <c r="AZ1764">
        <f t="shared" si="499"/>
        <v>0</v>
      </c>
      <c r="BA1764">
        <f t="shared" si="499"/>
        <v>0</v>
      </c>
    </row>
    <row r="1765" spans="1:53" x14ac:dyDescent="0.2">
      <c r="A1765">
        <f t="shared" si="496"/>
        <v>1.015999999999784</v>
      </c>
      <c r="B1765">
        <f t="shared" si="490"/>
        <v>4.4193986254039586E-2</v>
      </c>
      <c r="C1765">
        <f t="shared" si="491"/>
        <v>2.7628312446948242</v>
      </c>
      <c r="D1765">
        <f t="shared" si="492"/>
        <v>24.509808181899508</v>
      </c>
      <c r="P1765">
        <f t="shared" si="493"/>
        <v>-1.5999999999783965E-2</v>
      </c>
      <c r="Q1765">
        <f t="shared" si="494"/>
        <v>0.50012799999999658</v>
      </c>
      <c r="R1765">
        <f t="shared" si="495"/>
        <v>0.36973066939740368</v>
      </c>
      <c r="U1765">
        <f t="shared" si="497"/>
        <v>1</v>
      </c>
      <c r="V1765">
        <f t="shared" si="497"/>
        <v>-1.015999999999784</v>
      </c>
      <c r="W1765">
        <f t="shared" si="497"/>
        <v>0</v>
      </c>
      <c r="X1765">
        <f t="shared" si="497"/>
        <v>0</v>
      </c>
      <c r="Y1765">
        <f t="shared" si="497"/>
        <v>0</v>
      </c>
      <c r="Z1765">
        <f t="shared" si="497"/>
        <v>0</v>
      </c>
      <c r="AA1765">
        <f t="shared" si="497"/>
        <v>0</v>
      </c>
      <c r="AB1765">
        <f t="shared" si="497"/>
        <v>0</v>
      </c>
      <c r="AC1765">
        <f t="shared" si="497"/>
        <v>0</v>
      </c>
      <c r="AD1765">
        <f t="shared" si="497"/>
        <v>0</v>
      </c>
      <c r="AE1765">
        <f t="shared" si="497"/>
        <v>0</v>
      </c>
      <c r="AF1765">
        <f t="shared" si="485"/>
        <v>1</v>
      </c>
      <c r="AG1765">
        <f t="shared" si="498"/>
        <v>-1.015999999999784</v>
      </c>
      <c r="AH1765">
        <f t="shared" si="498"/>
        <v>0.51612799999978054</v>
      </c>
      <c r="AI1765">
        <f t="shared" si="498"/>
        <v>0</v>
      </c>
      <c r="AJ1765">
        <f t="shared" si="498"/>
        <v>0</v>
      </c>
      <c r="AK1765">
        <f t="shared" si="498"/>
        <v>0</v>
      </c>
      <c r="AL1765">
        <f t="shared" si="498"/>
        <v>0</v>
      </c>
      <c r="AM1765">
        <f t="shared" si="498"/>
        <v>0</v>
      </c>
      <c r="AN1765">
        <f t="shared" si="498"/>
        <v>0</v>
      </c>
      <c r="AO1765">
        <f t="shared" si="498"/>
        <v>0</v>
      </c>
      <c r="AP1765">
        <f t="shared" si="498"/>
        <v>0</v>
      </c>
      <c r="AQ1765">
        <f t="shared" si="486"/>
        <v>1</v>
      </c>
      <c r="AR1765">
        <f t="shared" si="499"/>
        <v>-1.015999999999784</v>
      </c>
      <c r="AS1765">
        <f t="shared" si="499"/>
        <v>0.51612799999978054</v>
      </c>
      <c r="AT1765">
        <f t="shared" si="499"/>
        <v>-0.17479534933322183</v>
      </c>
      <c r="AU1765">
        <f t="shared" si="499"/>
        <v>4.4398018730628909E-2</v>
      </c>
      <c r="AV1765">
        <f t="shared" si="499"/>
        <v>0</v>
      </c>
      <c r="AW1765">
        <f t="shared" si="499"/>
        <v>0</v>
      </c>
      <c r="AX1765">
        <f t="shared" si="499"/>
        <v>0</v>
      </c>
      <c r="AY1765">
        <f t="shared" si="499"/>
        <v>0</v>
      </c>
      <c r="AZ1765">
        <f t="shared" si="499"/>
        <v>0</v>
      </c>
      <c r="BA1765">
        <f t="shared" si="499"/>
        <v>0</v>
      </c>
    </row>
    <row r="1766" spans="1:53" x14ac:dyDescent="0.2">
      <c r="A1766">
        <f t="shared" si="496"/>
        <v>1.019999999999784</v>
      </c>
      <c r="B1766">
        <f t="shared" si="490"/>
        <v>5.5463895278674874E-2</v>
      </c>
      <c r="C1766">
        <f t="shared" si="491"/>
        <v>2.7743040418692599</v>
      </c>
      <c r="D1766">
        <f t="shared" si="492"/>
        <v>24.521697824588426</v>
      </c>
      <c r="P1766">
        <f t="shared" si="493"/>
        <v>-1.9999999999783968E-2</v>
      </c>
      <c r="Q1766">
        <f t="shared" si="494"/>
        <v>0.50019999999999565</v>
      </c>
      <c r="R1766">
        <f t="shared" si="495"/>
        <v>0.36843334000006989</v>
      </c>
      <c r="U1766">
        <f t="shared" si="497"/>
        <v>1</v>
      </c>
      <c r="V1766">
        <f t="shared" si="497"/>
        <v>-1.019999999999784</v>
      </c>
      <c r="W1766">
        <f t="shared" si="497"/>
        <v>0</v>
      </c>
      <c r="X1766">
        <f t="shared" si="497"/>
        <v>0</v>
      </c>
      <c r="Y1766">
        <f t="shared" si="497"/>
        <v>0</v>
      </c>
      <c r="Z1766">
        <f t="shared" si="497"/>
        <v>0</v>
      </c>
      <c r="AA1766">
        <f t="shared" si="497"/>
        <v>0</v>
      </c>
      <c r="AB1766">
        <f t="shared" si="497"/>
        <v>0</v>
      </c>
      <c r="AC1766">
        <f t="shared" si="497"/>
        <v>0</v>
      </c>
      <c r="AD1766">
        <f t="shared" si="497"/>
        <v>0</v>
      </c>
      <c r="AE1766">
        <f t="shared" si="497"/>
        <v>0</v>
      </c>
      <c r="AF1766">
        <f t="shared" si="485"/>
        <v>1</v>
      </c>
      <c r="AG1766">
        <f t="shared" si="498"/>
        <v>-1.019999999999784</v>
      </c>
      <c r="AH1766">
        <f t="shared" si="498"/>
        <v>0.52019999999977962</v>
      </c>
      <c r="AI1766">
        <f t="shared" si="498"/>
        <v>0</v>
      </c>
      <c r="AJ1766">
        <f t="shared" si="498"/>
        <v>0</v>
      </c>
      <c r="AK1766">
        <f t="shared" si="498"/>
        <v>0</v>
      </c>
      <c r="AL1766">
        <f t="shared" si="498"/>
        <v>0</v>
      </c>
      <c r="AM1766">
        <f t="shared" si="498"/>
        <v>0</v>
      </c>
      <c r="AN1766">
        <f t="shared" si="498"/>
        <v>0</v>
      </c>
      <c r="AO1766">
        <f t="shared" si="498"/>
        <v>0</v>
      </c>
      <c r="AP1766">
        <f t="shared" si="498"/>
        <v>0</v>
      </c>
      <c r="AQ1766">
        <f t="shared" si="486"/>
        <v>1</v>
      </c>
      <c r="AR1766">
        <f t="shared" si="499"/>
        <v>-1.019999999999784</v>
      </c>
      <c r="AS1766">
        <f t="shared" si="499"/>
        <v>0.52019999999977962</v>
      </c>
      <c r="AT1766">
        <f t="shared" si="499"/>
        <v>-0.17686799999988759</v>
      </c>
      <c r="AU1766">
        <f t="shared" si="499"/>
        <v>4.5101339999961791E-2</v>
      </c>
      <c r="AV1766">
        <f t="shared" si="499"/>
        <v>0</v>
      </c>
      <c r="AW1766">
        <f t="shared" si="499"/>
        <v>0</v>
      </c>
      <c r="AX1766">
        <f t="shared" si="499"/>
        <v>0</v>
      </c>
      <c r="AY1766">
        <f t="shared" si="499"/>
        <v>0</v>
      </c>
      <c r="AZ1766">
        <f t="shared" si="499"/>
        <v>0</v>
      </c>
      <c r="BA1766">
        <f t="shared" si="499"/>
        <v>0</v>
      </c>
    </row>
    <row r="1767" spans="1:53" x14ac:dyDescent="0.2">
      <c r="A1767">
        <f t="shared" si="496"/>
        <v>1.023999999999784</v>
      </c>
      <c r="B1767">
        <f t="shared" si="490"/>
        <v>6.6823434195910844E-2</v>
      </c>
      <c r="C1767">
        <f t="shared" si="491"/>
        <v>2.7859135206087018</v>
      </c>
      <c r="D1767">
        <f t="shared" si="492"/>
        <v>24.533823848416116</v>
      </c>
      <c r="P1767">
        <f t="shared" si="493"/>
        <v>-2.3999999999783972E-2</v>
      </c>
      <c r="Q1767">
        <f t="shared" si="494"/>
        <v>0.50028799999999485</v>
      </c>
      <c r="R1767">
        <f t="shared" si="495"/>
        <v>0.36714401382406936</v>
      </c>
      <c r="U1767">
        <f t="shared" si="497"/>
        <v>1</v>
      </c>
      <c r="V1767">
        <f t="shared" si="497"/>
        <v>-1.023999999999784</v>
      </c>
      <c r="W1767">
        <f t="shared" si="497"/>
        <v>0</v>
      </c>
      <c r="X1767">
        <f t="shared" si="497"/>
        <v>0</v>
      </c>
      <c r="Y1767">
        <f t="shared" si="497"/>
        <v>0</v>
      </c>
      <c r="Z1767">
        <f t="shared" si="497"/>
        <v>0</v>
      </c>
      <c r="AA1767">
        <f t="shared" si="497"/>
        <v>0</v>
      </c>
      <c r="AB1767">
        <f t="shared" si="497"/>
        <v>0</v>
      </c>
      <c r="AC1767">
        <f t="shared" si="497"/>
        <v>0</v>
      </c>
      <c r="AD1767">
        <f t="shared" si="497"/>
        <v>0</v>
      </c>
      <c r="AE1767">
        <f t="shared" si="497"/>
        <v>0</v>
      </c>
      <c r="AF1767">
        <f t="shared" si="485"/>
        <v>1</v>
      </c>
      <c r="AG1767">
        <f t="shared" si="498"/>
        <v>-1.023999999999784</v>
      </c>
      <c r="AH1767">
        <f t="shared" si="498"/>
        <v>0.52428799999977882</v>
      </c>
      <c r="AI1767">
        <f t="shared" si="498"/>
        <v>0</v>
      </c>
      <c r="AJ1767">
        <f t="shared" si="498"/>
        <v>0</v>
      </c>
      <c r="AK1767">
        <f t="shared" si="498"/>
        <v>0</v>
      </c>
      <c r="AL1767">
        <f t="shared" si="498"/>
        <v>0</v>
      </c>
      <c r="AM1767">
        <f t="shared" si="498"/>
        <v>0</v>
      </c>
      <c r="AN1767">
        <f t="shared" si="498"/>
        <v>0</v>
      </c>
      <c r="AO1767">
        <f t="shared" si="498"/>
        <v>0</v>
      </c>
      <c r="AP1767">
        <f t="shared" si="498"/>
        <v>0</v>
      </c>
      <c r="AQ1767">
        <f t="shared" si="486"/>
        <v>1</v>
      </c>
      <c r="AR1767">
        <f t="shared" si="499"/>
        <v>-1.023999999999784</v>
      </c>
      <c r="AS1767">
        <f t="shared" si="499"/>
        <v>0.52428799999977882</v>
      </c>
      <c r="AT1767">
        <f t="shared" si="499"/>
        <v>-0.17895697066655344</v>
      </c>
      <c r="AU1767">
        <f t="shared" si="499"/>
        <v>4.5812984490628011E-2</v>
      </c>
      <c r="AV1767">
        <f t="shared" si="499"/>
        <v>0</v>
      </c>
      <c r="AW1767">
        <f t="shared" si="499"/>
        <v>0</v>
      </c>
      <c r="AX1767">
        <f t="shared" si="499"/>
        <v>0</v>
      </c>
      <c r="AY1767">
        <f t="shared" si="499"/>
        <v>0</v>
      </c>
      <c r="AZ1767">
        <f t="shared" si="499"/>
        <v>0</v>
      </c>
      <c r="BA1767">
        <f t="shared" si="499"/>
        <v>0</v>
      </c>
    </row>
    <row r="1768" spans="1:53" x14ac:dyDescent="0.2">
      <c r="A1768">
        <f t="shared" si="496"/>
        <v>1.027999999999784</v>
      </c>
      <c r="B1768">
        <f t="shared" si="490"/>
        <v>7.8273140439376152E-2</v>
      </c>
      <c r="C1768">
        <f t="shared" si="491"/>
        <v>2.7976609493601439</v>
      </c>
      <c r="D1768">
        <f t="shared" si="492"/>
        <v>24.546190195181413</v>
      </c>
      <c r="P1768">
        <f t="shared" si="493"/>
        <v>-2.7999999999783975E-2</v>
      </c>
      <c r="Q1768">
        <f t="shared" si="494"/>
        <v>0.50039199999999395</v>
      </c>
      <c r="R1768">
        <f t="shared" si="495"/>
        <v>0.36586269227740231</v>
      </c>
      <c r="U1768">
        <f t="shared" si="497"/>
        <v>1</v>
      </c>
      <c r="V1768">
        <f t="shared" si="497"/>
        <v>-1.027999999999784</v>
      </c>
      <c r="W1768">
        <f t="shared" si="497"/>
        <v>0</v>
      </c>
      <c r="X1768">
        <f t="shared" si="497"/>
        <v>0</v>
      </c>
      <c r="Y1768">
        <f t="shared" si="497"/>
        <v>0</v>
      </c>
      <c r="Z1768">
        <f t="shared" si="497"/>
        <v>0</v>
      </c>
      <c r="AA1768">
        <f t="shared" si="497"/>
        <v>0</v>
      </c>
      <c r="AB1768">
        <f t="shared" si="497"/>
        <v>0</v>
      </c>
      <c r="AC1768">
        <f t="shared" si="497"/>
        <v>0</v>
      </c>
      <c r="AD1768">
        <f t="shared" si="497"/>
        <v>0</v>
      </c>
      <c r="AE1768">
        <f t="shared" si="497"/>
        <v>0</v>
      </c>
      <c r="AF1768">
        <f t="shared" si="485"/>
        <v>1</v>
      </c>
      <c r="AG1768">
        <f t="shared" si="498"/>
        <v>-1.027999999999784</v>
      </c>
      <c r="AH1768">
        <f t="shared" si="498"/>
        <v>0.52839199999977793</v>
      </c>
      <c r="AI1768">
        <f t="shared" si="498"/>
        <v>0</v>
      </c>
      <c r="AJ1768">
        <f t="shared" si="498"/>
        <v>0</v>
      </c>
      <c r="AK1768">
        <f t="shared" si="498"/>
        <v>0</v>
      </c>
      <c r="AL1768">
        <f t="shared" si="498"/>
        <v>0</v>
      </c>
      <c r="AM1768">
        <f t="shared" si="498"/>
        <v>0</v>
      </c>
      <c r="AN1768">
        <f t="shared" si="498"/>
        <v>0</v>
      </c>
      <c r="AO1768">
        <f t="shared" si="498"/>
        <v>0</v>
      </c>
      <c r="AP1768">
        <f t="shared" si="498"/>
        <v>0</v>
      </c>
      <c r="AQ1768">
        <f t="shared" si="486"/>
        <v>1</v>
      </c>
      <c r="AR1768">
        <f t="shared" si="499"/>
        <v>-1.027999999999784</v>
      </c>
      <c r="AS1768">
        <f t="shared" si="499"/>
        <v>0.52839199999977793</v>
      </c>
      <c r="AT1768">
        <f t="shared" si="499"/>
        <v>-0.1810623253332192</v>
      </c>
      <c r="AU1768">
        <f t="shared" si="499"/>
        <v>4.6533017610627551E-2</v>
      </c>
      <c r="AV1768">
        <f t="shared" si="499"/>
        <v>0</v>
      </c>
      <c r="AW1768">
        <f t="shared" si="499"/>
        <v>0</v>
      </c>
      <c r="AX1768">
        <f t="shared" si="499"/>
        <v>0</v>
      </c>
      <c r="AY1768">
        <f t="shared" si="499"/>
        <v>0</v>
      </c>
      <c r="AZ1768">
        <f t="shared" si="499"/>
        <v>0</v>
      </c>
      <c r="BA1768">
        <f t="shared" si="499"/>
        <v>0</v>
      </c>
    </row>
    <row r="1769" spans="1:53" x14ac:dyDescent="0.2">
      <c r="A1769">
        <f t="shared" si="496"/>
        <v>1.031999999999784</v>
      </c>
      <c r="B1769">
        <f t="shared" si="490"/>
        <v>8.9813554310950908E-2</v>
      </c>
      <c r="C1769">
        <f t="shared" si="491"/>
        <v>2.8095476059740938</v>
      </c>
      <c r="D1769">
        <f t="shared" si="492"/>
        <v>24.558800861075994</v>
      </c>
      <c r="P1769">
        <f t="shared" si="493"/>
        <v>-3.1999999999783979E-2</v>
      </c>
      <c r="Q1769">
        <f t="shared" si="494"/>
        <v>0.50051199999999307</v>
      </c>
      <c r="R1769">
        <f t="shared" si="495"/>
        <v>0.36458937702406857</v>
      </c>
      <c r="U1769">
        <f t="shared" si="497"/>
        <v>1</v>
      </c>
      <c r="V1769">
        <f t="shared" si="497"/>
        <v>-1.031999999999784</v>
      </c>
      <c r="W1769">
        <f t="shared" si="497"/>
        <v>0</v>
      </c>
      <c r="X1769">
        <f t="shared" si="497"/>
        <v>0</v>
      </c>
      <c r="Y1769">
        <f t="shared" si="497"/>
        <v>0</v>
      </c>
      <c r="Z1769">
        <f t="shared" si="497"/>
        <v>0</v>
      </c>
      <c r="AA1769">
        <f t="shared" si="497"/>
        <v>0</v>
      </c>
      <c r="AB1769">
        <f t="shared" si="497"/>
        <v>0</v>
      </c>
      <c r="AC1769">
        <f t="shared" si="497"/>
        <v>0</v>
      </c>
      <c r="AD1769">
        <f t="shared" si="497"/>
        <v>0</v>
      </c>
      <c r="AE1769">
        <f t="shared" si="497"/>
        <v>0</v>
      </c>
      <c r="AF1769">
        <f t="shared" si="485"/>
        <v>1</v>
      </c>
      <c r="AG1769">
        <f t="shared" si="498"/>
        <v>-1.031999999999784</v>
      </c>
      <c r="AH1769">
        <f t="shared" si="498"/>
        <v>0.53251199999977705</v>
      </c>
      <c r="AI1769">
        <f t="shared" si="498"/>
        <v>0</v>
      </c>
      <c r="AJ1769">
        <f t="shared" si="498"/>
        <v>0</v>
      </c>
      <c r="AK1769">
        <f t="shared" si="498"/>
        <v>0</v>
      </c>
      <c r="AL1769">
        <f t="shared" si="498"/>
        <v>0</v>
      </c>
      <c r="AM1769">
        <f t="shared" si="498"/>
        <v>0</v>
      </c>
      <c r="AN1769">
        <f t="shared" si="498"/>
        <v>0</v>
      </c>
      <c r="AO1769">
        <f t="shared" si="498"/>
        <v>0</v>
      </c>
      <c r="AP1769">
        <f t="shared" si="498"/>
        <v>0</v>
      </c>
      <c r="AQ1769">
        <f t="shared" si="486"/>
        <v>1</v>
      </c>
      <c r="AR1769">
        <f t="shared" si="499"/>
        <v>-1.031999999999784</v>
      </c>
      <c r="AS1769">
        <f t="shared" si="499"/>
        <v>0.53251199999977705</v>
      </c>
      <c r="AT1769">
        <f t="shared" si="499"/>
        <v>-0.18318412799988495</v>
      </c>
      <c r="AU1769">
        <f t="shared" si="499"/>
        <v>4.7261505023960426E-2</v>
      </c>
      <c r="AV1769">
        <f t="shared" si="499"/>
        <v>0</v>
      </c>
      <c r="AW1769">
        <f t="shared" si="499"/>
        <v>0</v>
      </c>
      <c r="AX1769">
        <f t="shared" si="499"/>
        <v>0</v>
      </c>
      <c r="AY1769">
        <f t="shared" si="499"/>
        <v>0</v>
      </c>
      <c r="AZ1769">
        <f t="shared" si="499"/>
        <v>0</v>
      </c>
      <c r="BA1769">
        <f t="shared" si="499"/>
        <v>0</v>
      </c>
    </row>
    <row r="1770" spans="1:53" x14ac:dyDescent="0.2">
      <c r="A1770">
        <f t="shared" si="496"/>
        <v>1.035999999999784</v>
      </c>
      <c r="B1770">
        <f t="shared" si="490"/>
        <v>0.10144521899512524</v>
      </c>
      <c r="C1770">
        <f t="shared" si="491"/>
        <v>2.8215747777653015</v>
      </c>
      <c r="D1770">
        <f t="shared" si="492"/>
        <v>24.571659897303441</v>
      </c>
      <c r="P1770">
        <f t="shared" si="493"/>
        <v>-3.5999999999783983E-2</v>
      </c>
      <c r="Q1770">
        <f t="shared" si="494"/>
        <v>0.50064799999999221</v>
      </c>
      <c r="R1770">
        <f t="shared" si="495"/>
        <v>0.36332406998406808</v>
      </c>
      <c r="U1770">
        <f t="shared" si="497"/>
        <v>1</v>
      </c>
      <c r="V1770">
        <f t="shared" si="497"/>
        <v>-1.035999999999784</v>
      </c>
      <c r="W1770">
        <f t="shared" si="497"/>
        <v>0</v>
      </c>
      <c r="X1770">
        <f t="shared" si="497"/>
        <v>0</v>
      </c>
      <c r="Y1770">
        <f t="shared" si="497"/>
        <v>0</v>
      </c>
      <c r="Z1770">
        <f t="shared" si="497"/>
        <v>0</v>
      </c>
      <c r="AA1770">
        <f t="shared" si="497"/>
        <v>0</v>
      </c>
      <c r="AB1770">
        <f t="shared" si="497"/>
        <v>0</v>
      </c>
      <c r="AC1770">
        <f t="shared" si="497"/>
        <v>0</v>
      </c>
      <c r="AD1770">
        <f t="shared" si="497"/>
        <v>0</v>
      </c>
      <c r="AE1770">
        <f t="shared" si="497"/>
        <v>0</v>
      </c>
      <c r="AF1770">
        <f t="shared" si="485"/>
        <v>1</v>
      </c>
      <c r="AG1770">
        <f t="shared" si="498"/>
        <v>-1.035999999999784</v>
      </c>
      <c r="AH1770">
        <f t="shared" si="498"/>
        <v>0.53664799999977619</v>
      </c>
      <c r="AI1770">
        <f t="shared" si="498"/>
        <v>0</v>
      </c>
      <c r="AJ1770">
        <f t="shared" si="498"/>
        <v>0</v>
      </c>
      <c r="AK1770">
        <f t="shared" si="498"/>
        <v>0</v>
      </c>
      <c r="AL1770">
        <f t="shared" si="498"/>
        <v>0</v>
      </c>
      <c r="AM1770">
        <f t="shared" si="498"/>
        <v>0</v>
      </c>
      <c r="AN1770">
        <f t="shared" si="498"/>
        <v>0</v>
      </c>
      <c r="AO1770">
        <f t="shared" si="498"/>
        <v>0</v>
      </c>
      <c r="AP1770">
        <f t="shared" si="498"/>
        <v>0</v>
      </c>
      <c r="AQ1770">
        <f t="shared" si="486"/>
        <v>1</v>
      </c>
      <c r="AR1770">
        <f t="shared" si="499"/>
        <v>-1.035999999999784</v>
      </c>
      <c r="AS1770">
        <f t="shared" si="499"/>
        <v>0.53664799999977619</v>
      </c>
      <c r="AT1770">
        <f t="shared" si="499"/>
        <v>-0.18532244266655074</v>
      </c>
      <c r="AU1770">
        <f t="shared" si="499"/>
        <v>4.7998512650626629E-2</v>
      </c>
      <c r="AV1770">
        <f t="shared" si="499"/>
        <v>0</v>
      </c>
      <c r="AW1770">
        <f t="shared" si="499"/>
        <v>0</v>
      </c>
      <c r="AX1770">
        <f t="shared" si="499"/>
        <v>0</v>
      </c>
      <c r="AY1770">
        <f t="shared" si="499"/>
        <v>0</v>
      </c>
      <c r="AZ1770">
        <f t="shared" si="499"/>
        <v>0</v>
      </c>
      <c r="BA1770">
        <f t="shared" si="499"/>
        <v>0</v>
      </c>
    </row>
    <row r="1771" spans="1:53" x14ac:dyDescent="0.2">
      <c r="A1771">
        <f t="shared" si="496"/>
        <v>1.039999999999784</v>
      </c>
      <c r="B1771">
        <f t="shared" si="490"/>
        <v>0.11316868057342679</v>
      </c>
      <c r="C1771">
        <f t="shared" si="491"/>
        <v>2.833743761573861</v>
      </c>
      <c r="D1771">
        <f t="shared" si="492"/>
        <v>24.584771410704153</v>
      </c>
      <c r="P1771">
        <f t="shared" si="493"/>
        <v>-3.9999999999783986E-2</v>
      </c>
      <c r="Q1771">
        <f t="shared" si="494"/>
        <v>0.50079999999999136</v>
      </c>
      <c r="R1771">
        <f t="shared" si="495"/>
        <v>0.36206677333340104</v>
      </c>
      <c r="U1771">
        <f t="shared" si="497"/>
        <v>1</v>
      </c>
      <c r="V1771">
        <f t="shared" si="497"/>
        <v>-1.039999999999784</v>
      </c>
      <c r="W1771">
        <f t="shared" si="497"/>
        <v>0</v>
      </c>
      <c r="X1771">
        <f t="shared" si="497"/>
        <v>0</v>
      </c>
      <c r="Y1771">
        <f t="shared" si="497"/>
        <v>0</v>
      </c>
      <c r="Z1771">
        <f t="shared" si="497"/>
        <v>0</v>
      </c>
      <c r="AA1771">
        <f t="shared" si="497"/>
        <v>0</v>
      </c>
      <c r="AB1771">
        <f t="shared" si="497"/>
        <v>0</v>
      </c>
      <c r="AC1771">
        <f t="shared" si="497"/>
        <v>0</v>
      </c>
      <c r="AD1771">
        <f t="shared" si="497"/>
        <v>0</v>
      </c>
      <c r="AE1771">
        <f t="shared" si="497"/>
        <v>0</v>
      </c>
      <c r="AF1771">
        <f t="shared" si="485"/>
        <v>1</v>
      </c>
      <c r="AG1771">
        <f t="shared" si="498"/>
        <v>-1.039999999999784</v>
      </c>
      <c r="AH1771">
        <f t="shared" si="498"/>
        <v>0.54079999999977535</v>
      </c>
      <c r="AI1771">
        <f t="shared" si="498"/>
        <v>0</v>
      </c>
      <c r="AJ1771">
        <f t="shared" si="498"/>
        <v>0</v>
      </c>
      <c r="AK1771">
        <f t="shared" si="498"/>
        <v>0</v>
      </c>
      <c r="AL1771">
        <f t="shared" si="498"/>
        <v>0</v>
      </c>
      <c r="AM1771">
        <f t="shared" si="498"/>
        <v>0</v>
      </c>
      <c r="AN1771">
        <f t="shared" si="498"/>
        <v>0</v>
      </c>
      <c r="AO1771">
        <f t="shared" si="498"/>
        <v>0</v>
      </c>
      <c r="AP1771">
        <f t="shared" si="498"/>
        <v>0</v>
      </c>
      <c r="AQ1771">
        <f t="shared" si="486"/>
        <v>1</v>
      </c>
      <c r="AR1771">
        <f t="shared" si="499"/>
        <v>-1.039999999999784</v>
      </c>
      <c r="AS1771">
        <f t="shared" si="499"/>
        <v>0.54079999999977535</v>
      </c>
      <c r="AT1771">
        <f t="shared" si="499"/>
        <v>-0.18747733333321651</v>
      </c>
      <c r="AU1771">
        <f t="shared" si="499"/>
        <v>4.8744106666626173E-2</v>
      </c>
      <c r="AV1771">
        <f t="shared" si="499"/>
        <v>0</v>
      </c>
      <c r="AW1771">
        <f t="shared" si="499"/>
        <v>0</v>
      </c>
      <c r="AX1771">
        <f t="shared" si="499"/>
        <v>0</v>
      </c>
      <c r="AY1771">
        <f t="shared" si="499"/>
        <v>0</v>
      </c>
      <c r="AZ1771">
        <f t="shared" si="499"/>
        <v>0</v>
      </c>
      <c r="BA1771">
        <f t="shared" si="499"/>
        <v>0</v>
      </c>
    </row>
    <row r="1772" spans="1:53" x14ac:dyDescent="0.2">
      <c r="A1772">
        <f t="shared" si="496"/>
        <v>1.043999999999784</v>
      </c>
      <c r="B1772">
        <f t="shared" si="490"/>
        <v>0.12498448803891773</v>
      </c>
      <c r="C1772">
        <f t="shared" si="491"/>
        <v>2.84605586382667</v>
      </c>
      <c r="D1772">
        <f t="shared" si="492"/>
        <v>24.598139564386255</v>
      </c>
      <c r="P1772">
        <f t="shared" si="493"/>
        <v>-4.399999999978399E-2</v>
      </c>
      <c r="Q1772">
        <f t="shared" si="494"/>
        <v>0.50096799999999053</v>
      </c>
      <c r="R1772">
        <f t="shared" si="495"/>
        <v>0.36081748950406722</v>
      </c>
      <c r="U1772">
        <f t="shared" si="497"/>
        <v>1</v>
      </c>
      <c r="V1772">
        <f t="shared" si="497"/>
        <v>-1.043999999999784</v>
      </c>
      <c r="W1772">
        <f t="shared" si="497"/>
        <v>0</v>
      </c>
      <c r="X1772">
        <f t="shared" si="497"/>
        <v>0</v>
      </c>
      <c r="Y1772">
        <f t="shared" si="497"/>
        <v>0</v>
      </c>
      <c r="Z1772">
        <f t="shared" si="497"/>
        <v>0</v>
      </c>
      <c r="AA1772">
        <f t="shared" si="497"/>
        <v>0</v>
      </c>
      <c r="AB1772">
        <f t="shared" si="497"/>
        <v>0</v>
      </c>
      <c r="AC1772">
        <f t="shared" si="497"/>
        <v>0</v>
      </c>
      <c r="AD1772">
        <f t="shared" si="497"/>
        <v>0</v>
      </c>
      <c r="AE1772">
        <f t="shared" si="497"/>
        <v>0</v>
      </c>
      <c r="AF1772">
        <f t="shared" si="485"/>
        <v>1</v>
      </c>
      <c r="AG1772">
        <f t="shared" si="498"/>
        <v>-1.043999999999784</v>
      </c>
      <c r="AH1772">
        <f t="shared" si="498"/>
        <v>0.54496799999977452</v>
      </c>
      <c r="AI1772">
        <f t="shared" si="498"/>
        <v>0</v>
      </c>
      <c r="AJ1772">
        <f t="shared" si="498"/>
        <v>0</v>
      </c>
      <c r="AK1772">
        <f t="shared" si="498"/>
        <v>0</v>
      </c>
      <c r="AL1772">
        <f t="shared" si="498"/>
        <v>0</v>
      </c>
      <c r="AM1772">
        <f t="shared" si="498"/>
        <v>0</v>
      </c>
      <c r="AN1772">
        <f t="shared" si="498"/>
        <v>0</v>
      </c>
      <c r="AO1772">
        <f t="shared" si="498"/>
        <v>0</v>
      </c>
      <c r="AP1772">
        <f t="shared" si="498"/>
        <v>0</v>
      </c>
      <c r="AQ1772">
        <f t="shared" si="486"/>
        <v>1</v>
      </c>
      <c r="AR1772">
        <f t="shared" si="499"/>
        <v>-1.043999999999784</v>
      </c>
      <c r="AS1772">
        <f t="shared" si="499"/>
        <v>0.54496799999977452</v>
      </c>
      <c r="AT1772">
        <f t="shared" si="499"/>
        <v>-0.18964886399988232</v>
      </c>
      <c r="AU1772">
        <f t="shared" si="499"/>
        <v>4.9498353503959036E-2</v>
      </c>
      <c r="AV1772">
        <f t="shared" si="499"/>
        <v>0</v>
      </c>
      <c r="AW1772">
        <f t="shared" si="499"/>
        <v>0</v>
      </c>
      <c r="AX1772">
        <f t="shared" si="499"/>
        <v>0</v>
      </c>
      <c r="AY1772">
        <f t="shared" si="499"/>
        <v>0</v>
      </c>
      <c r="AZ1772">
        <f t="shared" si="499"/>
        <v>0</v>
      </c>
      <c r="BA1772">
        <f t="shared" si="499"/>
        <v>0</v>
      </c>
    </row>
    <row r="1773" spans="1:53" x14ac:dyDescent="0.2">
      <c r="A1773">
        <f t="shared" si="496"/>
        <v>1.047999999999784</v>
      </c>
      <c r="B1773">
        <f t="shared" si="490"/>
        <v>0.13689319331076125</v>
      </c>
      <c r="C1773">
        <f t="shared" si="491"/>
        <v>2.8585124005992473</v>
      </c>
      <c r="D1773">
        <f t="shared" si="492"/>
        <v>24.611768578362504</v>
      </c>
      <c r="P1773">
        <f t="shared" si="493"/>
        <v>-4.7999999999783993E-2</v>
      </c>
      <c r="Q1773">
        <f t="shared" si="494"/>
        <v>0.50115199999998961</v>
      </c>
      <c r="R1773">
        <f t="shared" si="495"/>
        <v>0.35957622118406674</v>
      </c>
      <c r="U1773">
        <f t="shared" si="497"/>
        <v>1</v>
      </c>
      <c r="V1773">
        <f t="shared" si="497"/>
        <v>-1.047999999999784</v>
      </c>
      <c r="W1773">
        <f t="shared" si="497"/>
        <v>0</v>
      </c>
      <c r="X1773">
        <f t="shared" si="497"/>
        <v>0</v>
      </c>
      <c r="Y1773">
        <f t="shared" si="497"/>
        <v>0</v>
      </c>
      <c r="Z1773">
        <f t="shared" si="497"/>
        <v>0</v>
      </c>
      <c r="AA1773">
        <f t="shared" si="497"/>
        <v>0</v>
      </c>
      <c r="AB1773">
        <f t="shared" si="497"/>
        <v>0</v>
      </c>
      <c r="AC1773">
        <f t="shared" si="497"/>
        <v>0</v>
      </c>
      <c r="AD1773">
        <f t="shared" si="497"/>
        <v>0</v>
      </c>
      <c r="AE1773">
        <f t="shared" si="497"/>
        <v>0</v>
      </c>
      <c r="AF1773">
        <f t="shared" si="485"/>
        <v>1</v>
      </c>
      <c r="AG1773">
        <f t="shared" si="498"/>
        <v>-1.047999999999784</v>
      </c>
      <c r="AH1773">
        <f t="shared" si="498"/>
        <v>0.5491519999997736</v>
      </c>
      <c r="AI1773">
        <f t="shared" si="498"/>
        <v>0</v>
      </c>
      <c r="AJ1773">
        <f t="shared" si="498"/>
        <v>0</v>
      </c>
      <c r="AK1773">
        <f t="shared" si="498"/>
        <v>0</v>
      </c>
      <c r="AL1773">
        <f t="shared" si="498"/>
        <v>0</v>
      </c>
      <c r="AM1773">
        <f t="shared" si="498"/>
        <v>0</v>
      </c>
      <c r="AN1773">
        <f t="shared" si="498"/>
        <v>0</v>
      </c>
      <c r="AO1773">
        <f t="shared" si="498"/>
        <v>0</v>
      </c>
      <c r="AP1773">
        <f t="shared" si="498"/>
        <v>0</v>
      </c>
      <c r="AQ1773">
        <f t="shared" si="486"/>
        <v>1</v>
      </c>
      <c r="AR1773">
        <f t="shared" si="499"/>
        <v>-1.047999999999784</v>
      </c>
      <c r="AS1773">
        <f t="shared" si="499"/>
        <v>0.5491519999997736</v>
      </c>
      <c r="AT1773">
        <f t="shared" si="499"/>
        <v>-0.19183709866654805</v>
      </c>
      <c r="AU1773">
        <f t="shared" si="499"/>
        <v>5.0261319850625229E-2</v>
      </c>
      <c r="AV1773">
        <f t="shared" si="499"/>
        <v>0</v>
      </c>
      <c r="AW1773">
        <f t="shared" si="499"/>
        <v>0</v>
      </c>
      <c r="AX1773">
        <f t="shared" si="499"/>
        <v>0</v>
      </c>
      <c r="AY1773">
        <f t="shared" si="499"/>
        <v>0</v>
      </c>
      <c r="AZ1773">
        <f t="shared" si="499"/>
        <v>0</v>
      </c>
      <c r="BA1773">
        <f t="shared" si="499"/>
        <v>0</v>
      </c>
    </row>
    <row r="1774" spans="1:53" x14ac:dyDescent="0.2">
      <c r="A1774">
        <f t="shared" si="496"/>
        <v>1.051999999999784</v>
      </c>
      <c r="B1774">
        <f t="shared" si="490"/>
        <v>0.14889535124885828</v>
      </c>
      <c r="C1774">
        <f t="shared" si="491"/>
        <v>2.8711146976779238</v>
      </c>
      <c r="D1774">
        <f t="shared" si="492"/>
        <v>24.625662730193266</v>
      </c>
      <c r="P1774">
        <f t="shared" si="493"/>
        <v>-5.1999999999783997E-2</v>
      </c>
      <c r="Q1774">
        <f t="shared" si="494"/>
        <v>0.50135199999998881</v>
      </c>
      <c r="R1774">
        <f t="shared" si="495"/>
        <v>0.35834297131739967</v>
      </c>
      <c r="U1774">
        <f t="shared" si="497"/>
        <v>1</v>
      </c>
      <c r="V1774">
        <f t="shared" si="497"/>
        <v>-1.051999999999784</v>
      </c>
      <c r="W1774">
        <f t="shared" si="497"/>
        <v>0</v>
      </c>
      <c r="X1774">
        <f t="shared" si="497"/>
        <v>0</v>
      </c>
      <c r="Y1774">
        <f t="shared" si="497"/>
        <v>0</v>
      </c>
      <c r="Z1774">
        <f t="shared" si="497"/>
        <v>0</v>
      </c>
      <c r="AA1774">
        <f t="shared" si="497"/>
        <v>0</v>
      </c>
      <c r="AB1774">
        <f t="shared" si="497"/>
        <v>0</v>
      </c>
      <c r="AC1774">
        <f t="shared" si="497"/>
        <v>0</v>
      </c>
      <c r="AD1774">
        <f t="shared" si="497"/>
        <v>0</v>
      </c>
      <c r="AE1774">
        <f t="shared" si="497"/>
        <v>0</v>
      </c>
      <c r="AF1774">
        <f t="shared" si="485"/>
        <v>1</v>
      </c>
      <c r="AG1774">
        <f t="shared" si="498"/>
        <v>-1.051999999999784</v>
      </c>
      <c r="AH1774">
        <f t="shared" si="498"/>
        <v>0.5533519999997728</v>
      </c>
      <c r="AI1774">
        <f t="shared" si="498"/>
        <v>0</v>
      </c>
      <c r="AJ1774">
        <f t="shared" si="498"/>
        <v>0</v>
      </c>
      <c r="AK1774">
        <f t="shared" si="498"/>
        <v>0</v>
      </c>
      <c r="AL1774">
        <f t="shared" si="498"/>
        <v>0</v>
      </c>
      <c r="AM1774">
        <f t="shared" si="498"/>
        <v>0</v>
      </c>
      <c r="AN1774">
        <f t="shared" si="498"/>
        <v>0</v>
      </c>
      <c r="AO1774">
        <f t="shared" si="498"/>
        <v>0</v>
      </c>
      <c r="AP1774">
        <f t="shared" si="498"/>
        <v>0</v>
      </c>
      <c r="AQ1774">
        <f t="shared" si="486"/>
        <v>1</v>
      </c>
      <c r="AR1774">
        <f t="shared" si="499"/>
        <v>-1.051999999999784</v>
      </c>
      <c r="AS1774">
        <f t="shared" si="499"/>
        <v>0.5533519999997728</v>
      </c>
      <c r="AT1774">
        <f t="shared" si="499"/>
        <v>-0.19404210133321384</v>
      </c>
      <c r="AU1774">
        <f t="shared" si="499"/>
        <v>5.1033072650624761E-2</v>
      </c>
      <c r="AV1774">
        <f t="shared" si="499"/>
        <v>0</v>
      </c>
      <c r="AW1774">
        <f t="shared" si="499"/>
        <v>0</v>
      </c>
      <c r="AX1774">
        <f t="shared" si="499"/>
        <v>0</v>
      </c>
      <c r="AY1774">
        <f t="shared" si="499"/>
        <v>0</v>
      </c>
      <c r="AZ1774">
        <f t="shared" si="499"/>
        <v>0</v>
      </c>
      <c r="BA1774">
        <f t="shared" si="499"/>
        <v>0</v>
      </c>
    </row>
    <row r="1775" spans="1:53" x14ac:dyDescent="0.2">
      <c r="A1775">
        <f t="shared" si="496"/>
        <v>1.055999999999784</v>
      </c>
      <c r="B1775">
        <f t="shared" si="490"/>
        <v>0.16099151966855424</v>
      </c>
      <c r="C1775">
        <f t="shared" si="491"/>
        <v>2.88386409062239</v>
      </c>
      <c r="D1775">
        <f t="shared" si="492"/>
        <v>24.639826355635584</v>
      </c>
      <c r="P1775">
        <f t="shared" si="493"/>
        <v>-5.5999999999784E-2</v>
      </c>
      <c r="Q1775">
        <f t="shared" si="494"/>
        <v>0.50156799999998791</v>
      </c>
      <c r="R1775">
        <f t="shared" si="495"/>
        <v>0.35711774310406597</v>
      </c>
      <c r="U1775">
        <f t="shared" si="497"/>
        <v>1</v>
      </c>
      <c r="V1775">
        <f t="shared" si="497"/>
        <v>-1.055999999999784</v>
      </c>
      <c r="W1775">
        <f t="shared" si="497"/>
        <v>0</v>
      </c>
      <c r="X1775">
        <f t="shared" si="497"/>
        <v>0</v>
      </c>
      <c r="Y1775">
        <f t="shared" si="497"/>
        <v>0</v>
      </c>
      <c r="Z1775">
        <f t="shared" si="497"/>
        <v>0</v>
      </c>
      <c r="AA1775">
        <f t="shared" si="497"/>
        <v>0</v>
      </c>
      <c r="AB1775">
        <f t="shared" si="497"/>
        <v>0</v>
      </c>
      <c r="AC1775">
        <f t="shared" si="497"/>
        <v>0</v>
      </c>
      <c r="AD1775">
        <f t="shared" si="497"/>
        <v>0</v>
      </c>
      <c r="AE1775">
        <f t="shared" si="497"/>
        <v>0</v>
      </c>
      <c r="AF1775">
        <f t="shared" si="485"/>
        <v>1</v>
      </c>
      <c r="AG1775">
        <f t="shared" si="498"/>
        <v>-1.055999999999784</v>
      </c>
      <c r="AH1775">
        <f t="shared" si="498"/>
        <v>0.55756799999977191</v>
      </c>
      <c r="AI1775">
        <f t="shared" si="498"/>
        <v>0</v>
      </c>
      <c r="AJ1775">
        <f t="shared" si="498"/>
        <v>0</v>
      </c>
      <c r="AK1775">
        <f t="shared" si="498"/>
        <v>0</v>
      </c>
      <c r="AL1775">
        <f t="shared" si="498"/>
        <v>0</v>
      </c>
      <c r="AM1775">
        <f t="shared" si="498"/>
        <v>0</v>
      </c>
      <c r="AN1775">
        <f t="shared" si="498"/>
        <v>0</v>
      </c>
      <c r="AO1775">
        <f t="shared" si="498"/>
        <v>0</v>
      </c>
      <c r="AP1775">
        <f t="shared" si="498"/>
        <v>0</v>
      </c>
      <c r="AQ1775">
        <f t="shared" si="486"/>
        <v>1</v>
      </c>
      <c r="AR1775">
        <f t="shared" si="499"/>
        <v>-1.055999999999784</v>
      </c>
      <c r="AS1775">
        <f t="shared" si="499"/>
        <v>0.55756799999977191</v>
      </c>
      <c r="AT1775">
        <f t="shared" si="499"/>
        <v>-0.19626393599987957</v>
      </c>
      <c r="AU1775">
        <f t="shared" si="499"/>
        <v>5.1813679103957615E-2</v>
      </c>
      <c r="AV1775">
        <f t="shared" si="499"/>
        <v>0</v>
      </c>
      <c r="AW1775">
        <f t="shared" si="499"/>
        <v>0</v>
      </c>
      <c r="AX1775">
        <f t="shared" si="499"/>
        <v>0</v>
      </c>
      <c r="AY1775">
        <f t="shared" si="499"/>
        <v>0</v>
      </c>
      <c r="AZ1775">
        <f t="shared" si="499"/>
        <v>0</v>
      </c>
      <c r="BA1775">
        <f t="shared" si="499"/>
        <v>0</v>
      </c>
    </row>
    <row r="1776" spans="1:53" x14ac:dyDescent="0.2">
      <c r="A1776">
        <f t="shared" si="496"/>
        <v>1.059999999999784</v>
      </c>
      <c r="B1776">
        <f t="shared" si="490"/>
        <v>0.17318225935541662</v>
      </c>
      <c r="C1776">
        <f t="shared" si="491"/>
        <v>2.8967619248286223</v>
      </c>
      <c r="D1776">
        <f t="shared" si="492"/>
        <v>24.65426384929842</v>
      </c>
      <c r="P1776">
        <f t="shared" si="493"/>
        <v>-5.9999999999784004E-2</v>
      </c>
      <c r="Q1776">
        <f t="shared" si="494"/>
        <v>0.50179999999998703</v>
      </c>
      <c r="R1776">
        <f t="shared" si="495"/>
        <v>0.35590054000006544</v>
      </c>
      <c r="U1776">
        <f t="shared" si="497"/>
        <v>1</v>
      </c>
      <c r="V1776">
        <f t="shared" si="497"/>
        <v>-1.059999999999784</v>
      </c>
      <c r="W1776">
        <f t="shared" si="497"/>
        <v>0</v>
      </c>
      <c r="X1776">
        <f t="shared" si="497"/>
        <v>0</v>
      </c>
      <c r="Y1776">
        <f t="shared" si="497"/>
        <v>0</v>
      </c>
      <c r="Z1776">
        <f t="shared" si="497"/>
        <v>0</v>
      </c>
      <c r="AA1776">
        <f t="shared" si="497"/>
        <v>0</v>
      </c>
      <c r="AB1776">
        <f t="shared" si="497"/>
        <v>0</v>
      </c>
      <c r="AC1776">
        <f t="shared" si="497"/>
        <v>0</v>
      </c>
      <c r="AD1776">
        <f t="shared" si="497"/>
        <v>0</v>
      </c>
      <c r="AE1776">
        <f t="shared" si="497"/>
        <v>0</v>
      </c>
      <c r="AF1776">
        <f t="shared" si="485"/>
        <v>1</v>
      </c>
      <c r="AG1776">
        <f t="shared" si="498"/>
        <v>-1.059999999999784</v>
      </c>
      <c r="AH1776">
        <f t="shared" si="498"/>
        <v>0.56179999999977104</v>
      </c>
      <c r="AI1776">
        <f t="shared" si="498"/>
        <v>0</v>
      </c>
      <c r="AJ1776">
        <f t="shared" si="498"/>
        <v>0</v>
      </c>
      <c r="AK1776">
        <f t="shared" si="498"/>
        <v>0</v>
      </c>
      <c r="AL1776">
        <f t="shared" si="498"/>
        <v>0</v>
      </c>
      <c r="AM1776">
        <f t="shared" si="498"/>
        <v>0</v>
      </c>
      <c r="AN1776">
        <f t="shared" si="498"/>
        <v>0</v>
      </c>
      <c r="AO1776">
        <f t="shared" si="498"/>
        <v>0</v>
      </c>
      <c r="AP1776">
        <f t="shared" si="498"/>
        <v>0</v>
      </c>
      <c r="AQ1776">
        <f t="shared" si="486"/>
        <v>1</v>
      </c>
      <c r="AR1776">
        <f t="shared" si="499"/>
        <v>-1.059999999999784</v>
      </c>
      <c r="AS1776">
        <f t="shared" si="499"/>
        <v>0.56179999999977104</v>
      </c>
      <c r="AT1776">
        <f t="shared" si="499"/>
        <v>-0.19850266666654534</v>
      </c>
      <c r="AU1776">
        <f t="shared" si="499"/>
        <v>5.260320666662379E-2</v>
      </c>
      <c r="AV1776">
        <f t="shared" si="499"/>
        <v>0</v>
      </c>
      <c r="AW1776">
        <f t="shared" si="499"/>
        <v>0</v>
      </c>
      <c r="AX1776">
        <f t="shared" si="499"/>
        <v>0</v>
      </c>
      <c r="AY1776">
        <f t="shared" si="499"/>
        <v>0</v>
      </c>
      <c r="AZ1776">
        <f t="shared" si="499"/>
        <v>0</v>
      </c>
      <c r="BA1776">
        <f t="shared" si="499"/>
        <v>0</v>
      </c>
    </row>
    <row r="1777" spans="1:53" x14ac:dyDescent="0.2">
      <c r="A1777">
        <f t="shared" si="496"/>
        <v>1.063999999999784</v>
      </c>
      <c r="B1777">
        <f t="shared" si="490"/>
        <v>0.1854681340800837</v>
      </c>
      <c r="C1777">
        <f t="shared" si="491"/>
        <v>2.9098095555921732</v>
      </c>
      <c r="D1777">
        <f t="shared" si="492"/>
        <v>24.668979665304168</v>
      </c>
      <c r="P1777">
        <f t="shared" si="493"/>
        <v>-6.3999999999784007E-2</v>
      </c>
      <c r="Q1777">
        <f t="shared" si="494"/>
        <v>0.50204799999998617</v>
      </c>
      <c r="R1777">
        <f t="shared" si="495"/>
        <v>0.35469136571739834</v>
      </c>
      <c r="U1777">
        <f t="shared" si="497"/>
        <v>1</v>
      </c>
      <c r="V1777">
        <f t="shared" si="497"/>
        <v>-1.063999999999784</v>
      </c>
      <c r="W1777">
        <f t="shared" si="497"/>
        <v>0</v>
      </c>
      <c r="X1777">
        <f t="shared" si="497"/>
        <v>0</v>
      </c>
      <c r="Y1777">
        <f t="shared" ref="U1777:AE1800" si="500">IF(Y$10&gt;$B$4,0,POWER(-$B$8*$A1777,Y$10)/FACT(Y$10))</f>
        <v>0</v>
      </c>
      <c r="Z1777">
        <f t="shared" si="500"/>
        <v>0</v>
      </c>
      <c r="AA1777">
        <f t="shared" si="500"/>
        <v>0</v>
      </c>
      <c r="AB1777">
        <f t="shared" si="500"/>
        <v>0</v>
      </c>
      <c r="AC1777">
        <f t="shared" si="500"/>
        <v>0</v>
      </c>
      <c r="AD1777">
        <f t="shared" si="500"/>
        <v>0</v>
      </c>
      <c r="AE1777">
        <f t="shared" si="500"/>
        <v>0</v>
      </c>
      <c r="AF1777">
        <f t="shared" ref="AF1777:AF1840" si="501">IF(AF$10&gt;$C$4,0,POWER(-$C$8*$A1777,AF$10)/FACT(AF$10))</f>
        <v>1</v>
      </c>
      <c r="AG1777">
        <f t="shared" si="498"/>
        <v>-1.063999999999784</v>
      </c>
      <c r="AH1777">
        <f t="shared" si="498"/>
        <v>0.56604799999977018</v>
      </c>
      <c r="AI1777">
        <f t="shared" si="498"/>
        <v>0</v>
      </c>
      <c r="AJ1777">
        <f t="shared" si="498"/>
        <v>0</v>
      </c>
      <c r="AK1777">
        <f t="shared" si="498"/>
        <v>0</v>
      </c>
      <c r="AL1777">
        <f t="shared" si="498"/>
        <v>0</v>
      </c>
      <c r="AM1777">
        <f t="shared" si="498"/>
        <v>0</v>
      </c>
      <c r="AN1777">
        <f t="shared" si="498"/>
        <v>0</v>
      </c>
      <c r="AO1777">
        <f t="shared" si="498"/>
        <v>0</v>
      </c>
      <c r="AP1777">
        <f t="shared" si="498"/>
        <v>0</v>
      </c>
      <c r="AQ1777">
        <f t="shared" ref="AQ1777:AQ1840" si="502">IF(AQ$10&gt;$D$4,0,POWER(-$D$8*$A1777,AQ$10)/FACT(AQ$10))</f>
        <v>1</v>
      </c>
      <c r="AR1777">
        <f t="shared" si="499"/>
        <v>-1.063999999999784</v>
      </c>
      <c r="AS1777">
        <f t="shared" si="499"/>
        <v>0.56604799999977018</v>
      </c>
      <c r="AT1777">
        <f t="shared" si="499"/>
        <v>-0.2007583573332111</v>
      </c>
      <c r="AU1777">
        <f t="shared" si="499"/>
        <v>5.3401723050623302E-2</v>
      </c>
      <c r="AV1777">
        <f t="shared" si="499"/>
        <v>0</v>
      </c>
      <c r="AW1777">
        <f t="shared" si="499"/>
        <v>0</v>
      </c>
      <c r="AX1777">
        <f t="shared" si="499"/>
        <v>0</v>
      </c>
      <c r="AY1777">
        <f t="shared" si="499"/>
        <v>0</v>
      </c>
      <c r="AZ1777">
        <f t="shared" si="499"/>
        <v>0</v>
      </c>
      <c r="BA1777">
        <f t="shared" si="499"/>
        <v>0</v>
      </c>
    </row>
    <row r="1778" spans="1:53" x14ac:dyDescent="0.2">
      <c r="A1778">
        <f t="shared" si="496"/>
        <v>1.067999999999784</v>
      </c>
      <c r="B1778">
        <f t="shared" si="490"/>
        <v>0.1978497106131841</v>
      </c>
      <c r="C1778">
        <f t="shared" si="491"/>
        <v>2.9230083481718379</v>
      </c>
      <c r="D1778">
        <f t="shared" si="492"/>
        <v>24.683978317956317</v>
      </c>
      <c r="P1778">
        <f t="shared" si="493"/>
        <v>-6.7999999999784011E-2</v>
      </c>
      <c r="Q1778">
        <f t="shared" si="494"/>
        <v>0.50231199999998533</v>
      </c>
      <c r="R1778">
        <f t="shared" si="495"/>
        <v>0.35349022422406468</v>
      </c>
      <c r="U1778">
        <f t="shared" si="500"/>
        <v>1</v>
      </c>
      <c r="V1778">
        <f t="shared" si="500"/>
        <v>-1.067999999999784</v>
      </c>
      <c r="W1778">
        <f t="shared" si="500"/>
        <v>0</v>
      </c>
      <c r="X1778">
        <f t="shared" si="500"/>
        <v>0</v>
      </c>
      <c r="Y1778">
        <f t="shared" si="500"/>
        <v>0</v>
      </c>
      <c r="Z1778">
        <f t="shared" si="500"/>
        <v>0</v>
      </c>
      <c r="AA1778">
        <f t="shared" si="500"/>
        <v>0</v>
      </c>
      <c r="AB1778">
        <f t="shared" si="500"/>
        <v>0</v>
      </c>
      <c r="AC1778">
        <f t="shared" si="500"/>
        <v>0</v>
      </c>
      <c r="AD1778">
        <f t="shared" si="500"/>
        <v>0</v>
      </c>
      <c r="AE1778">
        <f t="shared" si="500"/>
        <v>0</v>
      </c>
      <c r="AF1778">
        <f t="shared" si="501"/>
        <v>1</v>
      </c>
      <c r="AG1778">
        <f t="shared" si="498"/>
        <v>-1.067999999999784</v>
      </c>
      <c r="AH1778">
        <f t="shared" si="498"/>
        <v>0.57031199999976934</v>
      </c>
      <c r="AI1778">
        <f t="shared" si="498"/>
        <v>0</v>
      </c>
      <c r="AJ1778">
        <f t="shared" si="498"/>
        <v>0</v>
      </c>
      <c r="AK1778">
        <f t="shared" si="498"/>
        <v>0</v>
      </c>
      <c r="AL1778">
        <f t="shared" si="498"/>
        <v>0</v>
      </c>
      <c r="AM1778">
        <f t="shared" si="498"/>
        <v>0</v>
      </c>
      <c r="AN1778">
        <f t="shared" si="498"/>
        <v>0</v>
      </c>
      <c r="AO1778">
        <f t="shared" si="498"/>
        <v>0</v>
      </c>
      <c r="AP1778">
        <f t="shared" si="498"/>
        <v>0</v>
      </c>
      <c r="AQ1778">
        <f t="shared" si="502"/>
        <v>1</v>
      </c>
      <c r="AR1778">
        <f t="shared" si="499"/>
        <v>-1.067999999999784</v>
      </c>
      <c r="AS1778">
        <f t="shared" si="499"/>
        <v>0.57031199999976934</v>
      </c>
      <c r="AT1778">
        <f t="shared" si="499"/>
        <v>-0.20303107199987683</v>
      </c>
      <c r="AU1778">
        <f t="shared" si="499"/>
        <v>5.4209296223956149E-2</v>
      </c>
      <c r="AV1778">
        <f t="shared" si="499"/>
        <v>0</v>
      </c>
      <c r="AW1778">
        <f t="shared" si="499"/>
        <v>0</v>
      </c>
      <c r="AX1778">
        <f t="shared" si="499"/>
        <v>0</v>
      </c>
      <c r="AY1778">
        <f t="shared" si="499"/>
        <v>0</v>
      </c>
      <c r="AZ1778">
        <f t="shared" si="499"/>
        <v>0</v>
      </c>
      <c r="BA1778">
        <f t="shared" si="499"/>
        <v>0</v>
      </c>
    </row>
    <row r="1779" spans="1:53" x14ac:dyDescent="0.2">
      <c r="A1779">
        <f t="shared" si="496"/>
        <v>1.071999999999784</v>
      </c>
      <c r="B1779">
        <f t="shared" si="490"/>
        <v>0.21032755874032852</v>
      </c>
      <c r="C1779">
        <f t="shared" si="491"/>
        <v>2.9363596778536953</v>
      </c>
      <c r="D1779">
        <f t="shared" si="492"/>
        <v>24.699264382413499</v>
      </c>
      <c r="P1779">
        <f t="shared" si="493"/>
        <v>-7.1999999999784015E-2</v>
      </c>
      <c r="Q1779">
        <f t="shared" si="494"/>
        <v>0.5025919999999845</v>
      </c>
      <c r="R1779">
        <f t="shared" si="495"/>
        <v>0.35229711974406425</v>
      </c>
      <c r="U1779">
        <f t="shared" si="500"/>
        <v>1</v>
      </c>
      <c r="V1779">
        <f t="shared" si="500"/>
        <v>-1.071999999999784</v>
      </c>
      <c r="W1779">
        <f t="shared" si="500"/>
        <v>0</v>
      </c>
      <c r="X1779">
        <f t="shared" si="500"/>
        <v>0</v>
      </c>
      <c r="Y1779">
        <f t="shared" si="500"/>
        <v>0</v>
      </c>
      <c r="Z1779">
        <f t="shared" si="500"/>
        <v>0</v>
      </c>
      <c r="AA1779">
        <f t="shared" si="500"/>
        <v>0</v>
      </c>
      <c r="AB1779">
        <f t="shared" si="500"/>
        <v>0</v>
      </c>
      <c r="AC1779">
        <f t="shared" si="500"/>
        <v>0</v>
      </c>
      <c r="AD1779">
        <f t="shared" si="500"/>
        <v>0</v>
      </c>
      <c r="AE1779">
        <f t="shared" si="500"/>
        <v>0</v>
      </c>
      <c r="AF1779">
        <f t="shared" si="501"/>
        <v>1</v>
      </c>
      <c r="AG1779">
        <f t="shared" si="498"/>
        <v>-1.071999999999784</v>
      </c>
      <c r="AH1779">
        <f t="shared" si="498"/>
        <v>0.57459199999976851</v>
      </c>
      <c r="AI1779">
        <f t="shared" si="498"/>
        <v>0</v>
      </c>
      <c r="AJ1779">
        <f t="shared" si="498"/>
        <v>0</v>
      </c>
      <c r="AK1779">
        <f t="shared" si="498"/>
        <v>0</v>
      </c>
      <c r="AL1779">
        <f t="shared" si="498"/>
        <v>0</v>
      </c>
      <c r="AM1779">
        <f t="shared" si="498"/>
        <v>0</v>
      </c>
      <c r="AN1779">
        <f t="shared" si="498"/>
        <v>0</v>
      </c>
      <c r="AO1779">
        <f t="shared" si="498"/>
        <v>0</v>
      </c>
      <c r="AP1779">
        <f t="shared" si="498"/>
        <v>0</v>
      </c>
      <c r="AQ1779">
        <f t="shared" si="502"/>
        <v>1</v>
      </c>
      <c r="AR1779">
        <f t="shared" si="499"/>
        <v>-1.071999999999784</v>
      </c>
      <c r="AS1779">
        <f t="shared" si="499"/>
        <v>0.57459199999976851</v>
      </c>
      <c r="AT1779">
        <f t="shared" si="499"/>
        <v>-0.20532087466654259</v>
      </c>
      <c r="AU1779">
        <f t="shared" si="499"/>
        <v>5.5025994410622329E-2</v>
      </c>
      <c r="AV1779">
        <f t="shared" si="499"/>
        <v>0</v>
      </c>
      <c r="AW1779">
        <f t="shared" si="499"/>
        <v>0</v>
      </c>
      <c r="AX1779">
        <f t="shared" si="499"/>
        <v>0</v>
      </c>
      <c r="AY1779">
        <f t="shared" si="499"/>
        <v>0</v>
      </c>
      <c r="AZ1779">
        <f t="shared" si="499"/>
        <v>0</v>
      </c>
      <c r="BA1779">
        <f t="shared" si="499"/>
        <v>0</v>
      </c>
    </row>
    <row r="1780" spans="1:53" x14ac:dyDescent="0.2">
      <c r="A1780">
        <f t="shared" si="496"/>
        <v>1.075999999999784</v>
      </c>
      <c r="B1780">
        <f t="shared" si="490"/>
        <v>0.22290225127717303</v>
      </c>
      <c r="C1780">
        <f t="shared" si="491"/>
        <v>2.9498649300155231</v>
      </c>
      <c r="D1780">
        <f t="shared" si="492"/>
        <v>24.714842495369929</v>
      </c>
      <c r="P1780">
        <f t="shared" si="493"/>
        <v>-7.5999999999784018E-2</v>
      </c>
      <c r="Q1780">
        <f t="shared" si="494"/>
        <v>0.50288799999998357</v>
      </c>
      <c r="R1780">
        <f t="shared" si="495"/>
        <v>0.35111205675739704</v>
      </c>
      <c r="U1780">
        <f t="shared" si="500"/>
        <v>1</v>
      </c>
      <c r="V1780">
        <f t="shared" si="500"/>
        <v>-1.075999999999784</v>
      </c>
      <c r="W1780">
        <f t="shared" si="500"/>
        <v>0</v>
      </c>
      <c r="X1780">
        <f t="shared" si="500"/>
        <v>0</v>
      </c>
      <c r="Y1780">
        <f t="shared" si="500"/>
        <v>0</v>
      </c>
      <c r="Z1780">
        <f t="shared" si="500"/>
        <v>0</v>
      </c>
      <c r="AA1780">
        <f t="shared" si="500"/>
        <v>0</v>
      </c>
      <c r="AB1780">
        <f t="shared" si="500"/>
        <v>0</v>
      </c>
      <c r="AC1780">
        <f t="shared" si="500"/>
        <v>0</v>
      </c>
      <c r="AD1780">
        <f t="shared" si="500"/>
        <v>0</v>
      </c>
      <c r="AE1780">
        <f t="shared" si="500"/>
        <v>0</v>
      </c>
      <c r="AF1780">
        <f t="shared" si="501"/>
        <v>1</v>
      </c>
      <c r="AG1780">
        <f t="shared" si="498"/>
        <v>-1.075999999999784</v>
      </c>
      <c r="AH1780">
        <f t="shared" si="498"/>
        <v>0.57888799999976759</v>
      </c>
      <c r="AI1780">
        <f t="shared" si="498"/>
        <v>0</v>
      </c>
      <c r="AJ1780">
        <f t="shared" si="498"/>
        <v>0</v>
      </c>
      <c r="AK1780">
        <f t="shared" si="498"/>
        <v>0</v>
      </c>
      <c r="AL1780">
        <f t="shared" si="498"/>
        <v>0</v>
      </c>
      <c r="AM1780">
        <f t="shared" si="498"/>
        <v>0</v>
      </c>
      <c r="AN1780">
        <f t="shared" si="498"/>
        <v>0</v>
      </c>
      <c r="AO1780">
        <f t="shared" si="498"/>
        <v>0</v>
      </c>
      <c r="AP1780">
        <f t="shared" si="498"/>
        <v>0</v>
      </c>
      <c r="AQ1780">
        <f t="shared" si="502"/>
        <v>1</v>
      </c>
      <c r="AR1780">
        <f t="shared" si="499"/>
        <v>-1.075999999999784</v>
      </c>
      <c r="AS1780">
        <f t="shared" si="499"/>
        <v>0.57888799999976759</v>
      </c>
      <c r="AT1780">
        <f t="shared" si="499"/>
        <v>-0.20762782933320831</v>
      </c>
      <c r="AU1780">
        <f t="shared" si="499"/>
        <v>5.5851886090621826E-2</v>
      </c>
      <c r="AV1780">
        <f t="shared" si="499"/>
        <v>0</v>
      </c>
      <c r="AW1780">
        <f t="shared" si="499"/>
        <v>0</v>
      </c>
      <c r="AX1780">
        <f t="shared" si="499"/>
        <v>0</v>
      </c>
      <c r="AY1780">
        <f t="shared" si="499"/>
        <v>0</v>
      </c>
      <c r="AZ1780">
        <f t="shared" si="499"/>
        <v>0</v>
      </c>
      <c r="BA1780">
        <f t="shared" si="499"/>
        <v>0</v>
      </c>
    </row>
    <row r="1781" spans="1:53" x14ac:dyDescent="0.2">
      <c r="A1781">
        <f t="shared" si="496"/>
        <v>1.079999999999784</v>
      </c>
      <c r="B1781">
        <f t="shared" si="490"/>
        <v>0.23557436408455504</v>
      </c>
      <c r="C1781">
        <f t="shared" si="491"/>
        <v>2.9635255001916017</v>
      </c>
      <c r="D1781">
        <f t="shared" si="492"/>
        <v>24.73071735574225</v>
      </c>
      <c r="P1781">
        <f t="shared" si="493"/>
        <v>-7.9999999999784022E-2</v>
      </c>
      <c r="Q1781">
        <f t="shared" si="494"/>
        <v>0.50319999999998277</v>
      </c>
      <c r="R1781">
        <f t="shared" si="495"/>
        <v>0.34993504000006342</v>
      </c>
      <c r="U1781">
        <f t="shared" si="500"/>
        <v>1</v>
      </c>
      <c r="V1781">
        <f t="shared" si="500"/>
        <v>-1.079999999999784</v>
      </c>
      <c r="W1781">
        <f t="shared" si="500"/>
        <v>0</v>
      </c>
      <c r="X1781">
        <f t="shared" si="500"/>
        <v>0</v>
      </c>
      <c r="Y1781">
        <f t="shared" si="500"/>
        <v>0</v>
      </c>
      <c r="Z1781">
        <f t="shared" si="500"/>
        <v>0</v>
      </c>
      <c r="AA1781">
        <f t="shared" si="500"/>
        <v>0</v>
      </c>
      <c r="AB1781">
        <f t="shared" si="500"/>
        <v>0</v>
      </c>
      <c r="AC1781">
        <f t="shared" si="500"/>
        <v>0</v>
      </c>
      <c r="AD1781">
        <f t="shared" si="500"/>
        <v>0</v>
      </c>
      <c r="AE1781">
        <f t="shared" si="500"/>
        <v>0</v>
      </c>
      <c r="AF1781">
        <f t="shared" si="501"/>
        <v>1</v>
      </c>
      <c r="AG1781">
        <f t="shared" si="498"/>
        <v>-1.079999999999784</v>
      </c>
      <c r="AH1781">
        <f t="shared" si="498"/>
        <v>0.58319999999976679</v>
      </c>
      <c r="AI1781">
        <f t="shared" si="498"/>
        <v>0</v>
      </c>
      <c r="AJ1781">
        <f t="shared" si="498"/>
        <v>0</v>
      </c>
      <c r="AK1781">
        <f t="shared" si="498"/>
        <v>0</v>
      </c>
      <c r="AL1781">
        <f t="shared" si="498"/>
        <v>0</v>
      </c>
      <c r="AM1781">
        <f t="shared" si="498"/>
        <v>0</v>
      </c>
      <c r="AN1781">
        <f t="shared" si="498"/>
        <v>0</v>
      </c>
      <c r="AO1781">
        <f t="shared" si="498"/>
        <v>0</v>
      </c>
      <c r="AP1781">
        <f t="shared" si="498"/>
        <v>0</v>
      </c>
      <c r="AQ1781">
        <f t="shared" si="502"/>
        <v>1</v>
      </c>
      <c r="AR1781">
        <f t="shared" si="499"/>
        <v>-1.079999999999784</v>
      </c>
      <c r="AS1781">
        <f t="shared" si="499"/>
        <v>0.58319999999976679</v>
      </c>
      <c r="AT1781">
        <f t="shared" si="499"/>
        <v>-0.20995199999987404</v>
      </c>
      <c r="AU1781">
        <f t="shared" si="499"/>
        <v>5.6687039999954669E-2</v>
      </c>
      <c r="AV1781">
        <f t="shared" si="499"/>
        <v>0</v>
      </c>
      <c r="AW1781">
        <f t="shared" si="499"/>
        <v>0</v>
      </c>
      <c r="AX1781">
        <f t="shared" si="499"/>
        <v>0</v>
      </c>
      <c r="AY1781">
        <f t="shared" si="499"/>
        <v>0</v>
      </c>
      <c r="AZ1781">
        <f t="shared" si="499"/>
        <v>0</v>
      </c>
      <c r="BA1781">
        <f t="shared" si="499"/>
        <v>0</v>
      </c>
    </row>
    <row r="1782" spans="1:53" x14ac:dyDescent="0.2">
      <c r="A1782">
        <f t="shared" si="496"/>
        <v>1.083999999999784</v>
      </c>
      <c r="B1782">
        <f t="shared" si="490"/>
        <v>0.24834447608370158</v>
      </c>
      <c r="C1782">
        <f t="shared" si="491"/>
        <v>2.9773427941378836</v>
      </c>
      <c r="D1782">
        <f t="shared" si="492"/>
        <v>24.746893725362757</v>
      </c>
      <c r="P1782">
        <f t="shared" si="493"/>
        <v>-8.3999999999784025E-2</v>
      </c>
      <c r="Q1782">
        <f t="shared" si="494"/>
        <v>0.50352799999998188</v>
      </c>
      <c r="R1782">
        <f t="shared" si="495"/>
        <v>0.34876607446406288</v>
      </c>
      <c r="U1782">
        <f t="shared" si="500"/>
        <v>1</v>
      </c>
      <c r="V1782">
        <f t="shared" si="500"/>
        <v>-1.083999999999784</v>
      </c>
      <c r="W1782">
        <f t="shared" si="500"/>
        <v>0</v>
      </c>
      <c r="X1782">
        <f t="shared" si="500"/>
        <v>0</v>
      </c>
      <c r="Y1782">
        <f t="shared" si="500"/>
        <v>0</v>
      </c>
      <c r="Z1782">
        <f t="shared" si="500"/>
        <v>0</v>
      </c>
      <c r="AA1782">
        <f t="shared" si="500"/>
        <v>0</v>
      </c>
      <c r="AB1782">
        <f t="shared" si="500"/>
        <v>0</v>
      </c>
      <c r="AC1782">
        <f t="shared" si="500"/>
        <v>0</v>
      </c>
      <c r="AD1782">
        <f t="shared" si="500"/>
        <v>0</v>
      </c>
      <c r="AE1782">
        <f t="shared" si="500"/>
        <v>0</v>
      </c>
      <c r="AF1782">
        <f t="shared" si="501"/>
        <v>1</v>
      </c>
      <c r="AG1782">
        <f t="shared" si="498"/>
        <v>-1.083999999999784</v>
      </c>
      <c r="AH1782">
        <f t="shared" si="498"/>
        <v>0.5875279999997659</v>
      </c>
      <c r="AI1782">
        <f t="shared" si="498"/>
        <v>0</v>
      </c>
      <c r="AJ1782">
        <f t="shared" si="498"/>
        <v>0</v>
      </c>
      <c r="AK1782">
        <f t="shared" si="498"/>
        <v>0</v>
      </c>
      <c r="AL1782">
        <f t="shared" si="498"/>
        <v>0</v>
      </c>
      <c r="AM1782">
        <f t="shared" si="498"/>
        <v>0</v>
      </c>
      <c r="AN1782">
        <f t="shared" si="498"/>
        <v>0</v>
      </c>
      <c r="AO1782">
        <f t="shared" ref="AG1782:AP1808" si="503">IF(AO$10&gt;$C$4,0,POWER(-$C$8*$A1782,AO$10)/FACT(AO$10))</f>
        <v>0</v>
      </c>
      <c r="AP1782">
        <f t="shared" si="503"/>
        <v>0</v>
      </c>
      <c r="AQ1782">
        <f t="shared" si="502"/>
        <v>1</v>
      </c>
      <c r="AR1782">
        <f t="shared" si="499"/>
        <v>-1.083999999999784</v>
      </c>
      <c r="AS1782">
        <f t="shared" si="499"/>
        <v>0.5875279999997659</v>
      </c>
      <c r="AT1782">
        <f t="shared" si="499"/>
        <v>-0.21229345066653979</v>
      </c>
      <c r="AU1782">
        <f t="shared" si="499"/>
        <v>5.753152513062082E-2</v>
      </c>
      <c r="AV1782">
        <f t="shared" si="499"/>
        <v>0</v>
      </c>
      <c r="AW1782">
        <f t="shared" si="499"/>
        <v>0</v>
      </c>
      <c r="AX1782">
        <f t="shared" si="499"/>
        <v>0</v>
      </c>
      <c r="AY1782">
        <f t="shared" si="499"/>
        <v>0</v>
      </c>
      <c r="AZ1782">
        <f t="shared" ref="AR1782:BA1808" si="504">IF(AZ$10&gt;$D$4,0,POWER(-$D$8*$A1782,AZ$10)/FACT(AZ$10))</f>
        <v>0</v>
      </c>
      <c r="BA1782">
        <f t="shared" si="504"/>
        <v>0</v>
      </c>
    </row>
    <row r="1783" spans="1:53" x14ac:dyDescent="0.2">
      <c r="A1783">
        <f t="shared" si="496"/>
        <v>1.087999999999784</v>
      </c>
      <c r="B1783">
        <f t="shared" si="490"/>
        <v>0.26121316927151084</v>
      </c>
      <c r="C1783">
        <f t="shared" si="491"/>
        <v>2.9913182278975632</v>
      </c>
      <c r="D1783">
        <f t="shared" si="492"/>
        <v>24.763376429679365</v>
      </c>
      <c r="P1783">
        <f t="shared" si="493"/>
        <v>-8.7999999999784029E-2</v>
      </c>
      <c r="Q1783">
        <f t="shared" si="494"/>
        <v>0.503871999999981</v>
      </c>
      <c r="R1783">
        <f t="shared" si="495"/>
        <v>0.34760516539739583</v>
      </c>
      <c r="U1783">
        <f t="shared" si="500"/>
        <v>1</v>
      </c>
      <c r="V1783">
        <f t="shared" si="500"/>
        <v>-1.087999999999784</v>
      </c>
      <c r="W1783">
        <f t="shared" si="500"/>
        <v>0</v>
      </c>
      <c r="X1783">
        <f t="shared" si="500"/>
        <v>0</v>
      </c>
      <c r="Y1783">
        <f t="shared" si="500"/>
        <v>0</v>
      </c>
      <c r="Z1783">
        <f t="shared" si="500"/>
        <v>0</v>
      </c>
      <c r="AA1783">
        <f t="shared" si="500"/>
        <v>0</v>
      </c>
      <c r="AB1783">
        <f t="shared" si="500"/>
        <v>0</v>
      </c>
      <c r="AC1783">
        <f t="shared" si="500"/>
        <v>0</v>
      </c>
      <c r="AD1783">
        <f t="shared" si="500"/>
        <v>0</v>
      </c>
      <c r="AE1783">
        <f t="shared" si="500"/>
        <v>0</v>
      </c>
      <c r="AF1783">
        <f t="shared" si="501"/>
        <v>1</v>
      </c>
      <c r="AG1783">
        <f t="shared" si="503"/>
        <v>-1.087999999999784</v>
      </c>
      <c r="AH1783">
        <f t="shared" si="503"/>
        <v>0.59187199999976503</v>
      </c>
      <c r="AI1783">
        <f t="shared" si="503"/>
        <v>0</v>
      </c>
      <c r="AJ1783">
        <f t="shared" si="503"/>
        <v>0</v>
      </c>
      <c r="AK1783">
        <f t="shared" si="503"/>
        <v>0</v>
      </c>
      <c r="AL1783">
        <f t="shared" si="503"/>
        <v>0</v>
      </c>
      <c r="AM1783">
        <f t="shared" si="503"/>
        <v>0</v>
      </c>
      <c r="AN1783">
        <f t="shared" si="503"/>
        <v>0</v>
      </c>
      <c r="AO1783">
        <f t="shared" si="503"/>
        <v>0</v>
      </c>
      <c r="AP1783">
        <f t="shared" si="503"/>
        <v>0</v>
      </c>
      <c r="AQ1783">
        <f t="shared" si="502"/>
        <v>1</v>
      </c>
      <c r="AR1783">
        <f t="shared" si="504"/>
        <v>-1.087999999999784</v>
      </c>
      <c r="AS1783">
        <f t="shared" si="504"/>
        <v>0.59187199999976503</v>
      </c>
      <c r="AT1783">
        <f t="shared" si="504"/>
        <v>-0.21465224533320551</v>
      </c>
      <c r="AU1783">
        <f t="shared" si="504"/>
        <v>5.8385410730620313E-2</v>
      </c>
      <c r="AV1783">
        <f t="shared" si="504"/>
        <v>0</v>
      </c>
      <c r="AW1783">
        <f t="shared" si="504"/>
        <v>0</v>
      </c>
      <c r="AX1783">
        <f t="shared" si="504"/>
        <v>0</v>
      </c>
      <c r="AY1783">
        <f t="shared" si="504"/>
        <v>0</v>
      </c>
      <c r="AZ1783">
        <f t="shared" si="504"/>
        <v>0</v>
      </c>
      <c r="BA1783">
        <f t="shared" si="504"/>
        <v>0</v>
      </c>
    </row>
    <row r="1784" spans="1:53" x14ac:dyDescent="0.2">
      <c r="A1784">
        <f t="shared" si="496"/>
        <v>1.091999999999784</v>
      </c>
      <c r="B1784">
        <f t="shared" si="490"/>
        <v>0.27418102873590688</v>
      </c>
      <c r="C1784">
        <f t="shared" si="491"/>
        <v>3.0054532278670196</v>
      </c>
      <c r="D1784">
        <f t="shared" si="492"/>
        <v>24.780170358461895</v>
      </c>
      <c r="P1784">
        <f t="shared" si="493"/>
        <v>-9.1999999999784032E-2</v>
      </c>
      <c r="Q1784">
        <f t="shared" si="494"/>
        <v>0.50423199999998014</v>
      </c>
      <c r="R1784">
        <f t="shared" si="495"/>
        <v>0.34645231830406209</v>
      </c>
      <c r="U1784">
        <f t="shared" si="500"/>
        <v>1</v>
      </c>
      <c r="V1784">
        <f t="shared" si="500"/>
        <v>-1.091999999999784</v>
      </c>
      <c r="W1784">
        <f t="shared" si="500"/>
        <v>0</v>
      </c>
      <c r="X1784">
        <f t="shared" si="500"/>
        <v>0</v>
      </c>
      <c r="Y1784">
        <f t="shared" si="500"/>
        <v>0</v>
      </c>
      <c r="Z1784">
        <f t="shared" si="500"/>
        <v>0</v>
      </c>
      <c r="AA1784">
        <f t="shared" si="500"/>
        <v>0</v>
      </c>
      <c r="AB1784">
        <f t="shared" si="500"/>
        <v>0</v>
      </c>
      <c r="AC1784">
        <f t="shared" si="500"/>
        <v>0</v>
      </c>
      <c r="AD1784">
        <f t="shared" si="500"/>
        <v>0</v>
      </c>
      <c r="AE1784">
        <f t="shared" si="500"/>
        <v>0</v>
      </c>
      <c r="AF1784">
        <f t="shared" si="501"/>
        <v>1</v>
      </c>
      <c r="AG1784">
        <f t="shared" si="503"/>
        <v>-1.091999999999784</v>
      </c>
      <c r="AH1784">
        <f t="shared" si="503"/>
        <v>0.59623199999976417</v>
      </c>
      <c r="AI1784">
        <f t="shared" si="503"/>
        <v>0</v>
      </c>
      <c r="AJ1784">
        <f t="shared" si="503"/>
        <v>0</v>
      </c>
      <c r="AK1784">
        <f t="shared" si="503"/>
        <v>0</v>
      </c>
      <c r="AL1784">
        <f t="shared" si="503"/>
        <v>0</v>
      </c>
      <c r="AM1784">
        <f t="shared" si="503"/>
        <v>0</v>
      </c>
      <c r="AN1784">
        <f t="shared" si="503"/>
        <v>0</v>
      </c>
      <c r="AO1784">
        <f t="shared" si="503"/>
        <v>0</v>
      </c>
      <c r="AP1784">
        <f t="shared" si="503"/>
        <v>0</v>
      </c>
      <c r="AQ1784">
        <f t="shared" si="502"/>
        <v>1</v>
      </c>
      <c r="AR1784">
        <f t="shared" si="504"/>
        <v>-1.091999999999784</v>
      </c>
      <c r="AS1784">
        <f t="shared" si="504"/>
        <v>0.59623199999976417</v>
      </c>
      <c r="AT1784">
        <f t="shared" si="504"/>
        <v>-0.21702844799987123</v>
      </c>
      <c r="AU1784">
        <f t="shared" si="504"/>
        <v>5.9248766303953128E-2</v>
      </c>
      <c r="AV1784">
        <f t="shared" si="504"/>
        <v>0</v>
      </c>
      <c r="AW1784">
        <f t="shared" si="504"/>
        <v>0</v>
      </c>
      <c r="AX1784">
        <f t="shared" si="504"/>
        <v>0</v>
      </c>
      <c r="AY1784">
        <f t="shared" si="504"/>
        <v>0</v>
      </c>
      <c r="AZ1784">
        <f t="shared" si="504"/>
        <v>0</v>
      </c>
      <c r="BA1784">
        <f t="shared" si="504"/>
        <v>0</v>
      </c>
    </row>
    <row r="1785" spans="1:53" x14ac:dyDescent="0.2">
      <c r="A1785">
        <f t="shared" si="496"/>
        <v>1.095999999999784</v>
      </c>
      <c r="B1785">
        <f t="shared" si="490"/>
        <v>0.2872486426712681</v>
      </c>
      <c r="C1785">
        <f t="shared" si="491"/>
        <v>3.0197492308621539</v>
      </c>
      <c r="D1785">
        <f t="shared" si="492"/>
        <v>24.797280466515222</v>
      </c>
      <c r="P1785">
        <f t="shared" si="493"/>
        <v>-9.5999999999784036E-2</v>
      </c>
      <c r="Q1785">
        <f t="shared" si="494"/>
        <v>0.5046079999999793</v>
      </c>
      <c r="R1785">
        <f t="shared" si="495"/>
        <v>0.34530753894406163</v>
      </c>
      <c r="U1785">
        <f t="shared" si="500"/>
        <v>1</v>
      </c>
      <c r="V1785">
        <f t="shared" si="500"/>
        <v>-1.095999999999784</v>
      </c>
      <c r="W1785">
        <f t="shared" si="500"/>
        <v>0</v>
      </c>
      <c r="X1785">
        <f t="shared" si="500"/>
        <v>0</v>
      </c>
      <c r="Y1785">
        <f t="shared" si="500"/>
        <v>0</v>
      </c>
      <c r="Z1785">
        <f t="shared" si="500"/>
        <v>0</v>
      </c>
      <c r="AA1785">
        <f t="shared" si="500"/>
        <v>0</v>
      </c>
      <c r="AB1785">
        <f t="shared" si="500"/>
        <v>0</v>
      </c>
      <c r="AC1785">
        <f t="shared" si="500"/>
        <v>0</v>
      </c>
      <c r="AD1785">
        <f t="shared" si="500"/>
        <v>0</v>
      </c>
      <c r="AE1785">
        <f t="shared" si="500"/>
        <v>0</v>
      </c>
      <c r="AF1785">
        <f t="shared" si="501"/>
        <v>1</v>
      </c>
      <c r="AG1785">
        <f t="shared" si="503"/>
        <v>-1.095999999999784</v>
      </c>
      <c r="AH1785">
        <f t="shared" si="503"/>
        <v>0.60060799999976333</v>
      </c>
      <c r="AI1785">
        <f t="shared" si="503"/>
        <v>0</v>
      </c>
      <c r="AJ1785">
        <f t="shared" si="503"/>
        <v>0</v>
      </c>
      <c r="AK1785">
        <f t="shared" si="503"/>
        <v>0</v>
      </c>
      <c r="AL1785">
        <f t="shared" si="503"/>
        <v>0</v>
      </c>
      <c r="AM1785">
        <f t="shared" si="503"/>
        <v>0</v>
      </c>
      <c r="AN1785">
        <f t="shared" si="503"/>
        <v>0</v>
      </c>
      <c r="AO1785">
        <f t="shared" si="503"/>
        <v>0</v>
      </c>
      <c r="AP1785">
        <f t="shared" si="503"/>
        <v>0</v>
      </c>
      <c r="AQ1785">
        <f t="shared" si="502"/>
        <v>1</v>
      </c>
      <c r="AR1785">
        <f t="shared" si="504"/>
        <v>-1.095999999999784</v>
      </c>
      <c r="AS1785">
        <f t="shared" si="504"/>
        <v>0.60060799999976333</v>
      </c>
      <c r="AT1785">
        <f t="shared" si="504"/>
        <v>-0.21942212266653696</v>
      </c>
      <c r="AU1785">
        <f t="shared" si="504"/>
        <v>6.0121661610619291E-2</v>
      </c>
      <c r="AV1785">
        <f t="shared" si="504"/>
        <v>0</v>
      </c>
      <c r="AW1785">
        <f t="shared" si="504"/>
        <v>0</v>
      </c>
      <c r="AX1785">
        <f t="shared" si="504"/>
        <v>0</v>
      </c>
      <c r="AY1785">
        <f t="shared" si="504"/>
        <v>0</v>
      </c>
      <c r="AZ1785">
        <f t="shared" si="504"/>
        <v>0</v>
      </c>
      <c r="BA1785">
        <f t="shared" si="504"/>
        <v>0</v>
      </c>
    </row>
    <row r="1786" spans="1:53" x14ac:dyDescent="0.2">
      <c r="A1786">
        <f t="shared" si="496"/>
        <v>1.099999999999784</v>
      </c>
      <c r="B1786">
        <f t="shared" si="490"/>
        <v>0.30041660239392964</v>
      </c>
      <c r="C1786">
        <f t="shared" si="491"/>
        <v>3.034207684185112</v>
      </c>
      <c r="D1786">
        <f t="shared" si="492"/>
        <v>24.81471177439898</v>
      </c>
      <c r="P1786">
        <f t="shared" si="493"/>
        <v>-9.9999999999784039E-2</v>
      </c>
      <c r="Q1786">
        <f t="shared" si="494"/>
        <v>0.50499999999997836</v>
      </c>
      <c r="R1786">
        <f t="shared" si="495"/>
        <v>0.34417083333339443</v>
      </c>
      <c r="U1786">
        <f t="shared" si="500"/>
        <v>1</v>
      </c>
      <c r="V1786">
        <f t="shared" si="500"/>
        <v>-1.099999999999784</v>
      </c>
      <c r="W1786">
        <f t="shared" si="500"/>
        <v>0</v>
      </c>
      <c r="X1786">
        <f t="shared" si="500"/>
        <v>0</v>
      </c>
      <c r="Y1786">
        <f t="shared" si="500"/>
        <v>0</v>
      </c>
      <c r="Z1786">
        <f t="shared" si="500"/>
        <v>0</v>
      </c>
      <c r="AA1786">
        <f t="shared" si="500"/>
        <v>0</v>
      </c>
      <c r="AB1786">
        <f t="shared" si="500"/>
        <v>0</v>
      </c>
      <c r="AC1786">
        <f t="shared" si="500"/>
        <v>0</v>
      </c>
      <c r="AD1786">
        <f t="shared" si="500"/>
        <v>0</v>
      </c>
      <c r="AE1786">
        <f t="shared" si="500"/>
        <v>0</v>
      </c>
      <c r="AF1786">
        <f t="shared" si="501"/>
        <v>1</v>
      </c>
      <c r="AG1786">
        <f t="shared" si="503"/>
        <v>-1.099999999999784</v>
      </c>
      <c r="AH1786">
        <f t="shared" si="503"/>
        <v>0.60499999999976239</v>
      </c>
      <c r="AI1786">
        <f t="shared" si="503"/>
        <v>0</v>
      </c>
      <c r="AJ1786">
        <f t="shared" si="503"/>
        <v>0</v>
      </c>
      <c r="AK1786">
        <f t="shared" si="503"/>
        <v>0</v>
      </c>
      <c r="AL1786">
        <f t="shared" si="503"/>
        <v>0</v>
      </c>
      <c r="AM1786">
        <f t="shared" si="503"/>
        <v>0</v>
      </c>
      <c r="AN1786">
        <f t="shared" si="503"/>
        <v>0</v>
      </c>
      <c r="AO1786">
        <f t="shared" si="503"/>
        <v>0</v>
      </c>
      <c r="AP1786">
        <f t="shared" si="503"/>
        <v>0</v>
      </c>
      <c r="AQ1786">
        <f t="shared" si="502"/>
        <v>1</v>
      </c>
      <c r="AR1786">
        <f t="shared" si="504"/>
        <v>-1.099999999999784</v>
      </c>
      <c r="AS1786">
        <f t="shared" si="504"/>
        <v>0.60499999999976239</v>
      </c>
      <c r="AT1786">
        <f t="shared" si="504"/>
        <v>-0.22183333333320265</v>
      </c>
      <c r="AU1786">
        <f t="shared" si="504"/>
        <v>6.1004166666618752E-2</v>
      </c>
      <c r="AV1786">
        <f t="shared" si="504"/>
        <v>0</v>
      </c>
      <c r="AW1786">
        <f t="shared" si="504"/>
        <v>0</v>
      </c>
      <c r="AX1786">
        <f t="shared" si="504"/>
        <v>0</v>
      </c>
      <c r="AY1786">
        <f t="shared" si="504"/>
        <v>0</v>
      </c>
      <c r="AZ1786">
        <f t="shared" si="504"/>
        <v>0</v>
      </c>
      <c r="BA1786">
        <f t="shared" si="504"/>
        <v>0</v>
      </c>
    </row>
    <row r="1787" spans="1:53" x14ac:dyDescent="0.2">
      <c r="A1787">
        <f t="shared" si="496"/>
        <v>1.103999999999784</v>
      </c>
      <c r="B1787">
        <f t="shared" si="490"/>
        <v>0.31368550235776038</v>
      </c>
      <c r="C1787">
        <f t="shared" si="491"/>
        <v>3.0488300456914059</v>
      </c>
      <c r="D1787">
        <f t="shared" si="492"/>
        <v>24.832469369154076</v>
      </c>
      <c r="P1787">
        <f t="shared" si="493"/>
        <v>-0.10399999999978404</v>
      </c>
      <c r="Q1787">
        <f t="shared" si="494"/>
        <v>0.50540799999997754</v>
      </c>
      <c r="R1787">
        <f t="shared" si="495"/>
        <v>0.34304220774406069</v>
      </c>
      <c r="U1787">
        <f t="shared" si="500"/>
        <v>1</v>
      </c>
      <c r="V1787">
        <f t="shared" si="500"/>
        <v>-1.103999999999784</v>
      </c>
      <c r="W1787">
        <f t="shared" si="500"/>
        <v>0</v>
      </c>
      <c r="X1787">
        <f t="shared" si="500"/>
        <v>0</v>
      </c>
      <c r="Y1787">
        <f t="shared" si="500"/>
        <v>0</v>
      </c>
      <c r="Z1787">
        <f t="shared" si="500"/>
        <v>0</v>
      </c>
      <c r="AA1787">
        <f t="shared" si="500"/>
        <v>0</v>
      </c>
      <c r="AB1787">
        <f t="shared" si="500"/>
        <v>0</v>
      </c>
      <c r="AC1787">
        <f t="shared" si="500"/>
        <v>0</v>
      </c>
      <c r="AD1787">
        <f t="shared" si="500"/>
        <v>0</v>
      </c>
      <c r="AE1787">
        <f t="shared" si="500"/>
        <v>0</v>
      </c>
      <c r="AF1787">
        <f t="shared" si="501"/>
        <v>1</v>
      </c>
      <c r="AG1787">
        <f t="shared" si="503"/>
        <v>-1.103999999999784</v>
      </c>
      <c r="AH1787">
        <f t="shared" si="503"/>
        <v>0.60940799999976158</v>
      </c>
      <c r="AI1787">
        <f t="shared" si="503"/>
        <v>0</v>
      </c>
      <c r="AJ1787">
        <f t="shared" si="503"/>
        <v>0</v>
      </c>
      <c r="AK1787">
        <f t="shared" si="503"/>
        <v>0</v>
      </c>
      <c r="AL1787">
        <f t="shared" si="503"/>
        <v>0</v>
      </c>
      <c r="AM1787">
        <f t="shared" si="503"/>
        <v>0</v>
      </c>
      <c r="AN1787">
        <f t="shared" si="503"/>
        <v>0</v>
      </c>
      <c r="AO1787">
        <f t="shared" si="503"/>
        <v>0</v>
      </c>
      <c r="AP1787">
        <f t="shared" si="503"/>
        <v>0</v>
      </c>
      <c r="AQ1787">
        <f t="shared" si="502"/>
        <v>1</v>
      </c>
      <c r="AR1787">
        <f t="shared" si="504"/>
        <v>-1.103999999999784</v>
      </c>
      <c r="AS1787">
        <f t="shared" si="504"/>
        <v>0.60940799999976158</v>
      </c>
      <c r="AT1787">
        <f t="shared" si="504"/>
        <v>-0.22426214399986841</v>
      </c>
      <c r="AU1787">
        <f t="shared" si="504"/>
        <v>6.1896351743951576E-2</v>
      </c>
      <c r="AV1787">
        <f t="shared" si="504"/>
        <v>0</v>
      </c>
      <c r="AW1787">
        <f t="shared" si="504"/>
        <v>0</v>
      </c>
      <c r="AX1787">
        <f t="shared" si="504"/>
        <v>0</v>
      </c>
      <c r="AY1787">
        <f t="shared" si="504"/>
        <v>0</v>
      </c>
      <c r="AZ1787">
        <f t="shared" si="504"/>
        <v>0</v>
      </c>
      <c r="BA1787">
        <f t="shared" si="504"/>
        <v>0</v>
      </c>
    </row>
    <row r="1788" spans="1:53" x14ac:dyDescent="0.2">
      <c r="A1788">
        <f t="shared" si="496"/>
        <v>1.107999999999784</v>
      </c>
      <c r="B1788">
        <f t="shared" si="490"/>
        <v>0.32705594016981426</v>
      </c>
      <c r="C1788">
        <f t="shared" si="491"/>
        <v>3.0636177838574192</v>
      </c>
      <c r="D1788">
        <f t="shared" si="492"/>
        <v>24.850558405035947</v>
      </c>
      <c r="P1788">
        <f t="shared" si="493"/>
        <v>-0.10799999999978405</v>
      </c>
      <c r="Q1788">
        <f t="shared" si="494"/>
        <v>0.50583199999997663</v>
      </c>
      <c r="R1788">
        <f t="shared" si="495"/>
        <v>0.34192166870406021</v>
      </c>
      <c r="U1788">
        <f t="shared" si="500"/>
        <v>1</v>
      </c>
      <c r="V1788">
        <f t="shared" si="500"/>
        <v>-1.107999999999784</v>
      </c>
      <c r="W1788">
        <f t="shared" si="500"/>
        <v>0</v>
      </c>
      <c r="X1788">
        <f t="shared" si="500"/>
        <v>0</v>
      </c>
      <c r="Y1788">
        <f t="shared" si="500"/>
        <v>0</v>
      </c>
      <c r="Z1788">
        <f t="shared" si="500"/>
        <v>0</v>
      </c>
      <c r="AA1788">
        <f t="shared" si="500"/>
        <v>0</v>
      </c>
      <c r="AB1788">
        <f t="shared" si="500"/>
        <v>0</v>
      </c>
      <c r="AC1788">
        <f t="shared" si="500"/>
        <v>0</v>
      </c>
      <c r="AD1788">
        <f t="shared" si="500"/>
        <v>0</v>
      </c>
      <c r="AE1788">
        <f t="shared" si="500"/>
        <v>0</v>
      </c>
      <c r="AF1788">
        <f t="shared" si="501"/>
        <v>1</v>
      </c>
      <c r="AG1788">
        <f t="shared" si="503"/>
        <v>-1.107999999999784</v>
      </c>
      <c r="AH1788">
        <f t="shared" si="503"/>
        <v>0.61383199999976068</v>
      </c>
      <c r="AI1788">
        <f t="shared" si="503"/>
        <v>0</v>
      </c>
      <c r="AJ1788">
        <f t="shared" si="503"/>
        <v>0</v>
      </c>
      <c r="AK1788">
        <f t="shared" si="503"/>
        <v>0</v>
      </c>
      <c r="AL1788">
        <f t="shared" si="503"/>
        <v>0</v>
      </c>
      <c r="AM1788">
        <f t="shared" si="503"/>
        <v>0</v>
      </c>
      <c r="AN1788">
        <f t="shared" si="503"/>
        <v>0</v>
      </c>
      <c r="AO1788">
        <f t="shared" si="503"/>
        <v>0</v>
      </c>
      <c r="AP1788">
        <f t="shared" si="503"/>
        <v>0</v>
      </c>
      <c r="AQ1788">
        <f t="shared" si="502"/>
        <v>1</v>
      </c>
      <c r="AR1788">
        <f t="shared" si="504"/>
        <v>-1.107999999999784</v>
      </c>
      <c r="AS1788">
        <f t="shared" si="504"/>
        <v>0.61383199999976068</v>
      </c>
      <c r="AT1788">
        <f t="shared" si="504"/>
        <v>-0.22670861866653411</v>
      </c>
      <c r="AU1788">
        <f t="shared" si="504"/>
        <v>6.2798287370617698E-2</v>
      </c>
      <c r="AV1788">
        <f t="shared" si="504"/>
        <v>0</v>
      </c>
      <c r="AW1788">
        <f t="shared" si="504"/>
        <v>0</v>
      </c>
      <c r="AX1788">
        <f t="shared" si="504"/>
        <v>0</v>
      </c>
      <c r="AY1788">
        <f t="shared" si="504"/>
        <v>0</v>
      </c>
      <c r="AZ1788">
        <f t="shared" si="504"/>
        <v>0</v>
      </c>
      <c r="BA1788">
        <f t="shared" si="504"/>
        <v>0</v>
      </c>
    </row>
    <row r="1789" spans="1:53" x14ac:dyDescent="0.2">
      <c r="A1789">
        <f t="shared" si="496"/>
        <v>1.1119999999997841</v>
      </c>
      <c r="B1789">
        <f t="shared" si="490"/>
        <v>0.34052851660605699</v>
      </c>
      <c r="C1789">
        <f t="shared" si="491"/>
        <v>3.0785723778483192</v>
      </c>
      <c r="D1789">
        <f t="shared" si="492"/>
        <v>24.868984104254778</v>
      </c>
      <c r="P1789">
        <f t="shared" si="493"/>
        <v>-0.11199999999978405</v>
      </c>
      <c r="Q1789">
        <f t="shared" si="494"/>
        <v>0.50627199999997585</v>
      </c>
      <c r="R1789">
        <f t="shared" si="495"/>
        <v>0.34080922299739319</v>
      </c>
      <c r="U1789">
        <f t="shared" si="500"/>
        <v>1</v>
      </c>
      <c r="V1789">
        <f t="shared" si="500"/>
        <v>-1.1119999999997841</v>
      </c>
      <c r="W1789">
        <f t="shared" si="500"/>
        <v>0</v>
      </c>
      <c r="X1789">
        <f t="shared" si="500"/>
        <v>0</v>
      </c>
      <c r="Y1789">
        <f t="shared" si="500"/>
        <v>0</v>
      </c>
      <c r="Z1789">
        <f t="shared" si="500"/>
        <v>0</v>
      </c>
      <c r="AA1789">
        <f t="shared" si="500"/>
        <v>0</v>
      </c>
      <c r="AB1789">
        <f t="shared" si="500"/>
        <v>0</v>
      </c>
      <c r="AC1789">
        <f t="shared" si="500"/>
        <v>0</v>
      </c>
      <c r="AD1789">
        <f t="shared" si="500"/>
        <v>0</v>
      </c>
      <c r="AE1789">
        <f t="shared" si="500"/>
        <v>0</v>
      </c>
      <c r="AF1789">
        <f t="shared" si="501"/>
        <v>1</v>
      </c>
      <c r="AG1789">
        <f t="shared" si="503"/>
        <v>-1.1119999999997841</v>
      </c>
      <c r="AH1789">
        <f t="shared" si="503"/>
        <v>0.6182719999997599</v>
      </c>
      <c r="AI1789">
        <f t="shared" si="503"/>
        <v>0</v>
      </c>
      <c r="AJ1789">
        <f t="shared" si="503"/>
        <v>0</v>
      </c>
      <c r="AK1789">
        <f t="shared" si="503"/>
        <v>0</v>
      </c>
      <c r="AL1789">
        <f t="shared" si="503"/>
        <v>0</v>
      </c>
      <c r="AM1789">
        <f t="shared" si="503"/>
        <v>0</v>
      </c>
      <c r="AN1789">
        <f t="shared" si="503"/>
        <v>0</v>
      </c>
      <c r="AO1789">
        <f t="shared" si="503"/>
        <v>0</v>
      </c>
      <c r="AP1789">
        <f t="shared" si="503"/>
        <v>0</v>
      </c>
      <c r="AQ1789">
        <f t="shared" si="502"/>
        <v>1</v>
      </c>
      <c r="AR1789">
        <f t="shared" si="504"/>
        <v>-1.1119999999997841</v>
      </c>
      <c r="AS1789">
        <f t="shared" si="504"/>
        <v>0.6182719999997599</v>
      </c>
      <c r="AT1789">
        <f t="shared" si="504"/>
        <v>-0.22917282133319983</v>
      </c>
      <c r="AU1789">
        <f t="shared" si="504"/>
        <v>6.371004433061718E-2</v>
      </c>
      <c r="AV1789">
        <f t="shared" si="504"/>
        <v>0</v>
      </c>
      <c r="AW1789">
        <f t="shared" si="504"/>
        <v>0</v>
      </c>
      <c r="AX1789">
        <f t="shared" si="504"/>
        <v>0</v>
      </c>
      <c r="AY1789">
        <f t="shared" si="504"/>
        <v>0</v>
      </c>
      <c r="AZ1789">
        <f t="shared" si="504"/>
        <v>0</v>
      </c>
      <c r="BA1789">
        <f t="shared" si="504"/>
        <v>0</v>
      </c>
    </row>
    <row r="1790" spans="1:53" x14ac:dyDescent="0.2">
      <c r="A1790">
        <f t="shared" si="496"/>
        <v>1.1159999999997841</v>
      </c>
      <c r="B1790">
        <f t="shared" si="490"/>
        <v>0.35410383562716818</v>
      </c>
      <c r="C1790">
        <f t="shared" si="491"/>
        <v>3.0936953175863597</v>
      </c>
      <c r="D1790">
        <f t="shared" si="492"/>
        <v>24.887751757722484</v>
      </c>
      <c r="P1790">
        <f t="shared" si="493"/>
        <v>-0.11599999999978405</v>
      </c>
      <c r="Q1790">
        <f t="shared" si="494"/>
        <v>0.50672799999997498</v>
      </c>
      <c r="R1790">
        <f t="shared" si="495"/>
        <v>0.33970487766405949</v>
      </c>
      <c r="U1790">
        <f t="shared" si="500"/>
        <v>1</v>
      </c>
      <c r="V1790">
        <f t="shared" si="500"/>
        <v>-1.1159999999997841</v>
      </c>
      <c r="W1790">
        <f t="shared" si="500"/>
        <v>0</v>
      </c>
      <c r="X1790">
        <f t="shared" si="500"/>
        <v>0</v>
      </c>
      <c r="Y1790">
        <f t="shared" si="500"/>
        <v>0</v>
      </c>
      <c r="Z1790">
        <f t="shared" si="500"/>
        <v>0</v>
      </c>
      <c r="AA1790">
        <f t="shared" si="500"/>
        <v>0</v>
      </c>
      <c r="AB1790">
        <f t="shared" si="500"/>
        <v>0</v>
      </c>
      <c r="AC1790">
        <f t="shared" si="500"/>
        <v>0</v>
      </c>
      <c r="AD1790">
        <f t="shared" si="500"/>
        <v>0</v>
      </c>
      <c r="AE1790">
        <f t="shared" si="500"/>
        <v>0</v>
      </c>
      <c r="AF1790">
        <f t="shared" si="501"/>
        <v>1</v>
      </c>
      <c r="AG1790">
        <f t="shared" si="503"/>
        <v>-1.1159999999997841</v>
      </c>
      <c r="AH1790">
        <f t="shared" si="503"/>
        <v>0.62272799999975903</v>
      </c>
      <c r="AI1790">
        <f t="shared" si="503"/>
        <v>0</v>
      </c>
      <c r="AJ1790">
        <f t="shared" si="503"/>
        <v>0</v>
      </c>
      <c r="AK1790">
        <f t="shared" si="503"/>
        <v>0</v>
      </c>
      <c r="AL1790">
        <f t="shared" si="503"/>
        <v>0</v>
      </c>
      <c r="AM1790">
        <f t="shared" si="503"/>
        <v>0</v>
      </c>
      <c r="AN1790">
        <f t="shared" si="503"/>
        <v>0</v>
      </c>
      <c r="AO1790">
        <f t="shared" si="503"/>
        <v>0</v>
      </c>
      <c r="AP1790">
        <f t="shared" si="503"/>
        <v>0</v>
      </c>
      <c r="AQ1790">
        <f t="shared" si="502"/>
        <v>1</v>
      </c>
      <c r="AR1790">
        <f t="shared" si="504"/>
        <v>-1.1159999999997841</v>
      </c>
      <c r="AS1790">
        <f t="shared" si="504"/>
        <v>0.62272799999975903</v>
      </c>
      <c r="AT1790">
        <f t="shared" si="504"/>
        <v>-0.23165481599986551</v>
      </c>
      <c r="AU1790">
        <f t="shared" si="504"/>
        <v>6.4631693663949982E-2</v>
      </c>
      <c r="AV1790">
        <f t="shared" si="504"/>
        <v>0</v>
      </c>
      <c r="AW1790">
        <f t="shared" si="504"/>
        <v>0</v>
      </c>
      <c r="AX1790">
        <f t="shared" si="504"/>
        <v>0</v>
      </c>
      <c r="AY1790">
        <f t="shared" si="504"/>
        <v>0</v>
      </c>
      <c r="AZ1790">
        <f t="shared" si="504"/>
        <v>0</v>
      </c>
      <c r="BA1790">
        <f t="shared" si="504"/>
        <v>0</v>
      </c>
    </row>
    <row r="1791" spans="1:53" x14ac:dyDescent="0.2">
      <c r="A1791">
        <f t="shared" si="496"/>
        <v>1.1199999999997841</v>
      </c>
      <c r="B1791">
        <f t="shared" si="490"/>
        <v>0.36778250439441901</v>
      </c>
      <c r="C1791">
        <f t="shared" si="491"/>
        <v>3.1089881038195912</v>
      </c>
      <c r="D1791">
        <f t="shared" si="492"/>
        <v>24.906866725806807</v>
      </c>
      <c r="P1791">
        <f t="shared" si="493"/>
        <v>-0.11999999999978406</v>
      </c>
      <c r="Q1791">
        <f t="shared" si="494"/>
        <v>0.50719999999997412</v>
      </c>
      <c r="R1791">
        <f t="shared" si="495"/>
        <v>0.33860864000005897</v>
      </c>
      <c r="U1791">
        <f t="shared" si="500"/>
        <v>1</v>
      </c>
      <c r="V1791">
        <f t="shared" si="500"/>
        <v>-1.1199999999997841</v>
      </c>
      <c r="W1791">
        <f t="shared" si="500"/>
        <v>0</v>
      </c>
      <c r="X1791">
        <f t="shared" si="500"/>
        <v>0</v>
      </c>
      <c r="Y1791">
        <f t="shared" si="500"/>
        <v>0</v>
      </c>
      <c r="Z1791">
        <f t="shared" si="500"/>
        <v>0</v>
      </c>
      <c r="AA1791">
        <f t="shared" si="500"/>
        <v>0</v>
      </c>
      <c r="AB1791">
        <f t="shared" si="500"/>
        <v>0</v>
      </c>
      <c r="AC1791">
        <f t="shared" si="500"/>
        <v>0</v>
      </c>
      <c r="AD1791">
        <f t="shared" si="500"/>
        <v>0</v>
      </c>
      <c r="AE1791">
        <f t="shared" si="500"/>
        <v>0</v>
      </c>
      <c r="AF1791">
        <f t="shared" si="501"/>
        <v>1</v>
      </c>
      <c r="AG1791">
        <f t="shared" si="503"/>
        <v>-1.1199999999997841</v>
      </c>
      <c r="AH1791">
        <f t="shared" si="503"/>
        <v>0.62719999999975817</v>
      </c>
      <c r="AI1791">
        <f t="shared" si="503"/>
        <v>0</v>
      </c>
      <c r="AJ1791">
        <f t="shared" si="503"/>
        <v>0</v>
      </c>
      <c r="AK1791">
        <f t="shared" si="503"/>
        <v>0</v>
      </c>
      <c r="AL1791">
        <f t="shared" si="503"/>
        <v>0</v>
      </c>
      <c r="AM1791">
        <f t="shared" si="503"/>
        <v>0</v>
      </c>
      <c r="AN1791">
        <f t="shared" si="503"/>
        <v>0</v>
      </c>
      <c r="AO1791">
        <f t="shared" si="503"/>
        <v>0</v>
      </c>
      <c r="AP1791">
        <f t="shared" si="503"/>
        <v>0</v>
      </c>
      <c r="AQ1791">
        <f t="shared" si="502"/>
        <v>1</v>
      </c>
      <c r="AR1791">
        <f t="shared" si="504"/>
        <v>-1.1199999999997841</v>
      </c>
      <c r="AS1791">
        <f t="shared" si="504"/>
        <v>0.62719999999975817</v>
      </c>
      <c r="AT1791">
        <f t="shared" si="504"/>
        <v>-0.23415466666653126</v>
      </c>
      <c r="AU1791">
        <f t="shared" si="504"/>
        <v>6.5563306666616111E-2</v>
      </c>
      <c r="AV1791">
        <f t="shared" si="504"/>
        <v>0</v>
      </c>
      <c r="AW1791">
        <f t="shared" si="504"/>
        <v>0</v>
      </c>
      <c r="AX1791">
        <f t="shared" si="504"/>
        <v>0</v>
      </c>
      <c r="AY1791">
        <f t="shared" si="504"/>
        <v>0</v>
      </c>
      <c r="AZ1791">
        <f t="shared" si="504"/>
        <v>0</v>
      </c>
      <c r="BA1791">
        <f t="shared" si="504"/>
        <v>0</v>
      </c>
    </row>
    <row r="1792" spans="1:53" x14ac:dyDescent="0.2">
      <c r="A1792">
        <f t="shared" si="496"/>
        <v>1.1239999999997841</v>
      </c>
      <c r="B1792">
        <f t="shared" si="490"/>
        <v>0.38156513328562586</v>
      </c>
      <c r="C1792">
        <f t="shared" si="491"/>
        <v>3.1244522481909676</v>
      </c>
      <c r="D1792">
        <f t="shared" si="492"/>
        <v>24.926334439092372</v>
      </c>
      <c r="P1792">
        <f t="shared" si="493"/>
        <v>-0.12399999999978406</v>
      </c>
      <c r="Q1792">
        <f t="shared" si="494"/>
        <v>0.50768799999997327</v>
      </c>
      <c r="R1792">
        <f t="shared" si="495"/>
        <v>0.33752051755739187</v>
      </c>
      <c r="U1792">
        <f t="shared" si="500"/>
        <v>1</v>
      </c>
      <c r="V1792">
        <f t="shared" si="500"/>
        <v>-1.1239999999997841</v>
      </c>
      <c r="W1792">
        <f t="shared" si="500"/>
        <v>0</v>
      </c>
      <c r="X1792">
        <f t="shared" si="500"/>
        <v>0</v>
      </c>
      <c r="Y1792">
        <f t="shared" si="500"/>
        <v>0</v>
      </c>
      <c r="Z1792">
        <f t="shared" si="500"/>
        <v>0</v>
      </c>
      <c r="AA1792">
        <f t="shared" si="500"/>
        <v>0</v>
      </c>
      <c r="AB1792">
        <f t="shared" si="500"/>
        <v>0</v>
      </c>
      <c r="AC1792">
        <f t="shared" si="500"/>
        <v>0</v>
      </c>
      <c r="AD1792">
        <f t="shared" si="500"/>
        <v>0</v>
      </c>
      <c r="AE1792">
        <f t="shared" si="500"/>
        <v>0</v>
      </c>
      <c r="AF1792">
        <f t="shared" si="501"/>
        <v>1</v>
      </c>
      <c r="AG1792">
        <f t="shared" si="503"/>
        <v>-1.1239999999997841</v>
      </c>
      <c r="AH1792">
        <f t="shared" si="503"/>
        <v>0.63168799999975733</v>
      </c>
      <c r="AI1792">
        <f t="shared" si="503"/>
        <v>0</v>
      </c>
      <c r="AJ1792">
        <f t="shared" si="503"/>
        <v>0</v>
      </c>
      <c r="AK1792">
        <f t="shared" si="503"/>
        <v>0</v>
      </c>
      <c r="AL1792">
        <f t="shared" si="503"/>
        <v>0</v>
      </c>
      <c r="AM1792">
        <f t="shared" si="503"/>
        <v>0</v>
      </c>
      <c r="AN1792">
        <f t="shared" si="503"/>
        <v>0</v>
      </c>
      <c r="AO1792">
        <f t="shared" si="503"/>
        <v>0</v>
      </c>
      <c r="AP1792">
        <f t="shared" si="503"/>
        <v>0</v>
      </c>
      <c r="AQ1792">
        <f t="shared" si="502"/>
        <v>1</v>
      </c>
      <c r="AR1792">
        <f t="shared" si="504"/>
        <v>-1.1239999999997841</v>
      </c>
      <c r="AS1792">
        <f t="shared" si="504"/>
        <v>0.63168799999975733</v>
      </c>
      <c r="AT1792">
        <f t="shared" si="504"/>
        <v>-0.23667243733319696</v>
      </c>
      <c r="AU1792">
        <f t="shared" si="504"/>
        <v>6.6504954890615572E-2</v>
      </c>
      <c r="AV1792">
        <f t="shared" si="504"/>
        <v>0</v>
      </c>
      <c r="AW1792">
        <f t="shared" si="504"/>
        <v>0</v>
      </c>
      <c r="AX1792">
        <f t="shared" si="504"/>
        <v>0</v>
      </c>
      <c r="AY1792">
        <f t="shared" si="504"/>
        <v>0</v>
      </c>
      <c r="AZ1792">
        <f t="shared" si="504"/>
        <v>0</v>
      </c>
      <c r="BA1792">
        <f t="shared" si="504"/>
        <v>0</v>
      </c>
    </row>
    <row r="1793" spans="1:53" x14ac:dyDescent="0.2">
      <c r="A1793">
        <f t="shared" si="496"/>
        <v>1.1279999999997841</v>
      </c>
      <c r="B1793">
        <f t="shared" si="490"/>
        <v>0.39545233591118134</v>
      </c>
      <c r="C1793">
        <f t="shared" si="491"/>
        <v>3.1400892733078618</v>
      </c>
      <c r="D1793">
        <f t="shared" si="492"/>
        <v>24.946160399148823</v>
      </c>
      <c r="P1793">
        <f t="shared" si="493"/>
        <v>-0.12799999999978406</v>
      </c>
      <c r="Q1793">
        <f t="shared" si="494"/>
        <v>0.50819199999997233</v>
      </c>
      <c r="R1793">
        <f t="shared" si="495"/>
        <v>0.33644051814405801</v>
      </c>
      <c r="U1793">
        <f t="shared" si="500"/>
        <v>1</v>
      </c>
      <c r="V1793">
        <f t="shared" si="500"/>
        <v>-1.1279999999997841</v>
      </c>
      <c r="W1793">
        <f t="shared" si="500"/>
        <v>0</v>
      </c>
      <c r="X1793">
        <f t="shared" si="500"/>
        <v>0</v>
      </c>
      <c r="Y1793">
        <f t="shared" si="500"/>
        <v>0</v>
      </c>
      <c r="Z1793">
        <f t="shared" si="500"/>
        <v>0</v>
      </c>
      <c r="AA1793">
        <f t="shared" si="500"/>
        <v>0</v>
      </c>
      <c r="AB1793">
        <f t="shared" si="500"/>
        <v>0</v>
      </c>
      <c r="AC1793">
        <f t="shared" si="500"/>
        <v>0</v>
      </c>
      <c r="AD1793">
        <f t="shared" si="500"/>
        <v>0</v>
      </c>
      <c r="AE1793">
        <f t="shared" si="500"/>
        <v>0</v>
      </c>
      <c r="AF1793">
        <f t="shared" si="501"/>
        <v>1</v>
      </c>
      <c r="AG1793">
        <f t="shared" si="503"/>
        <v>-1.1279999999997841</v>
      </c>
      <c r="AH1793">
        <f t="shared" si="503"/>
        <v>0.6361919999997564</v>
      </c>
      <c r="AI1793">
        <f t="shared" si="503"/>
        <v>0</v>
      </c>
      <c r="AJ1793">
        <f t="shared" si="503"/>
        <v>0</v>
      </c>
      <c r="AK1793">
        <f t="shared" si="503"/>
        <v>0</v>
      </c>
      <c r="AL1793">
        <f t="shared" si="503"/>
        <v>0</v>
      </c>
      <c r="AM1793">
        <f t="shared" si="503"/>
        <v>0</v>
      </c>
      <c r="AN1793">
        <f t="shared" si="503"/>
        <v>0</v>
      </c>
      <c r="AO1793">
        <f t="shared" si="503"/>
        <v>0</v>
      </c>
      <c r="AP1793">
        <f t="shared" si="503"/>
        <v>0</v>
      </c>
      <c r="AQ1793">
        <f t="shared" si="502"/>
        <v>1</v>
      </c>
      <c r="AR1793">
        <f t="shared" si="504"/>
        <v>-1.1279999999997841</v>
      </c>
      <c r="AS1793">
        <f t="shared" si="504"/>
        <v>0.6361919999997564</v>
      </c>
      <c r="AT1793">
        <f t="shared" si="504"/>
        <v>-0.23920819199986262</v>
      </c>
      <c r="AU1793">
        <f t="shared" si="504"/>
        <v>6.7456710143948342E-2</v>
      </c>
      <c r="AV1793">
        <f t="shared" si="504"/>
        <v>0</v>
      </c>
      <c r="AW1793">
        <f t="shared" si="504"/>
        <v>0</v>
      </c>
      <c r="AX1793">
        <f t="shared" si="504"/>
        <v>0</v>
      </c>
      <c r="AY1793">
        <f t="shared" si="504"/>
        <v>0</v>
      </c>
      <c r="AZ1793">
        <f t="shared" si="504"/>
        <v>0</v>
      </c>
      <c r="BA1793">
        <f t="shared" si="504"/>
        <v>0</v>
      </c>
    </row>
    <row r="1794" spans="1:53" x14ac:dyDescent="0.2">
      <c r="A1794">
        <f t="shared" si="496"/>
        <v>1.1319999999997841</v>
      </c>
      <c r="B1794">
        <f t="shared" si="490"/>
        <v>0.40944472913016078</v>
      </c>
      <c r="C1794">
        <f t="shared" si="491"/>
        <v>3.1559007128119911</v>
      </c>
      <c r="D1794">
        <f t="shared" si="492"/>
        <v>24.966350179306119</v>
      </c>
      <c r="P1794">
        <f t="shared" si="493"/>
        <v>-0.13199999999978407</v>
      </c>
      <c r="Q1794">
        <f t="shared" si="494"/>
        <v>0.50871199999997152</v>
      </c>
      <c r="R1794">
        <f t="shared" si="495"/>
        <v>0.33536864982405762</v>
      </c>
      <c r="U1794">
        <f t="shared" si="500"/>
        <v>1</v>
      </c>
      <c r="V1794">
        <f t="shared" si="500"/>
        <v>-1.1319999999997841</v>
      </c>
      <c r="W1794">
        <f t="shared" si="500"/>
        <v>0</v>
      </c>
      <c r="X1794">
        <f t="shared" si="500"/>
        <v>0</v>
      </c>
      <c r="Y1794">
        <f t="shared" si="500"/>
        <v>0</v>
      </c>
      <c r="Z1794">
        <f t="shared" si="500"/>
        <v>0</v>
      </c>
      <c r="AA1794">
        <f t="shared" si="500"/>
        <v>0</v>
      </c>
      <c r="AB1794">
        <f t="shared" si="500"/>
        <v>0</v>
      </c>
      <c r="AC1794">
        <f t="shared" si="500"/>
        <v>0</v>
      </c>
      <c r="AD1794">
        <f t="shared" si="500"/>
        <v>0</v>
      </c>
      <c r="AE1794">
        <f t="shared" si="500"/>
        <v>0</v>
      </c>
      <c r="AF1794">
        <f t="shared" si="501"/>
        <v>1</v>
      </c>
      <c r="AG1794">
        <f t="shared" si="503"/>
        <v>-1.1319999999997841</v>
      </c>
      <c r="AH1794">
        <f t="shared" si="503"/>
        <v>0.64071199999975559</v>
      </c>
      <c r="AI1794">
        <f t="shared" si="503"/>
        <v>0</v>
      </c>
      <c r="AJ1794">
        <f t="shared" si="503"/>
        <v>0</v>
      </c>
      <c r="AK1794">
        <f t="shared" si="503"/>
        <v>0</v>
      </c>
      <c r="AL1794">
        <f t="shared" si="503"/>
        <v>0</v>
      </c>
      <c r="AM1794">
        <f t="shared" si="503"/>
        <v>0</v>
      </c>
      <c r="AN1794">
        <f t="shared" si="503"/>
        <v>0</v>
      </c>
      <c r="AO1794">
        <f t="shared" si="503"/>
        <v>0</v>
      </c>
      <c r="AP1794">
        <f t="shared" si="503"/>
        <v>0</v>
      </c>
      <c r="AQ1794">
        <f t="shared" si="502"/>
        <v>1</v>
      </c>
      <c r="AR1794">
        <f t="shared" si="504"/>
        <v>-1.1319999999997841</v>
      </c>
      <c r="AS1794">
        <f t="shared" si="504"/>
        <v>0.64071199999975559</v>
      </c>
      <c r="AT1794">
        <f t="shared" si="504"/>
        <v>-0.24176199466652834</v>
      </c>
      <c r="AU1794">
        <f t="shared" si="504"/>
        <v>6.8418644490614466E-2</v>
      </c>
      <c r="AV1794">
        <f t="shared" si="504"/>
        <v>0</v>
      </c>
      <c r="AW1794">
        <f t="shared" si="504"/>
        <v>0</v>
      </c>
      <c r="AX1794">
        <f t="shared" si="504"/>
        <v>0</v>
      </c>
      <c r="AY1794">
        <f t="shared" si="504"/>
        <v>0</v>
      </c>
      <c r="AZ1794">
        <f t="shared" si="504"/>
        <v>0</v>
      </c>
      <c r="BA1794">
        <f t="shared" si="504"/>
        <v>0</v>
      </c>
    </row>
    <row r="1795" spans="1:53" x14ac:dyDescent="0.2">
      <c r="A1795">
        <f t="shared" si="496"/>
        <v>1.1359999999997841</v>
      </c>
      <c r="B1795">
        <f t="shared" si="490"/>
        <v>0.42354293306650698</v>
      </c>
      <c r="C1795">
        <f t="shared" si="491"/>
        <v>3.1718881114497433</v>
      </c>
      <c r="D1795">
        <f t="shared" si="492"/>
        <v>24.986909425437009</v>
      </c>
      <c r="P1795">
        <f t="shared" si="493"/>
        <v>-0.13599999999978407</v>
      </c>
      <c r="Q1795">
        <f t="shared" si="494"/>
        <v>0.50924799999997061</v>
      </c>
      <c r="R1795">
        <f t="shared" si="495"/>
        <v>0.3343049209173905</v>
      </c>
      <c r="U1795">
        <f t="shared" si="500"/>
        <v>1</v>
      </c>
      <c r="V1795">
        <f t="shared" si="500"/>
        <v>-1.1359999999997841</v>
      </c>
      <c r="W1795">
        <f t="shared" si="500"/>
        <v>0</v>
      </c>
      <c r="X1795">
        <f t="shared" si="500"/>
        <v>0</v>
      </c>
      <c r="Y1795">
        <f t="shared" si="500"/>
        <v>0</v>
      </c>
      <c r="Z1795">
        <f t="shared" si="500"/>
        <v>0</v>
      </c>
      <c r="AA1795">
        <f t="shared" si="500"/>
        <v>0</v>
      </c>
      <c r="AB1795">
        <f t="shared" si="500"/>
        <v>0</v>
      </c>
      <c r="AC1795">
        <f t="shared" si="500"/>
        <v>0</v>
      </c>
      <c r="AD1795">
        <f t="shared" si="500"/>
        <v>0</v>
      </c>
      <c r="AE1795">
        <f t="shared" si="500"/>
        <v>0</v>
      </c>
      <c r="AF1795">
        <f t="shared" si="501"/>
        <v>1</v>
      </c>
      <c r="AG1795">
        <f t="shared" si="503"/>
        <v>-1.1359999999997841</v>
      </c>
      <c r="AH1795">
        <f t="shared" si="503"/>
        <v>0.64524799999975468</v>
      </c>
      <c r="AI1795">
        <f t="shared" si="503"/>
        <v>0</v>
      </c>
      <c r="AJ1795">
        <f t="shared" si="503"/>
        <v>0</v>
      </c>
      <c r="AK1795">
        <f t="shared" si="503"/>
        <v>0</v>
      </c>
      <c r="AL1795">
        <f t="shared" si="503"/>
        <v>0</v>
      </c>
      <c r="AM1795">
        <f t="shared" si="503"/>
        <v>0</v>
      </c>
      <c r="AN1795">
        <f t="shared" si="503"/>
        <v>0</v>
      </c>
      <c r="AO1795">
        <f t="shared" si="503"/>
        <v>0</v>
      </c>
      <c r="AP1795">
        <f t="shared" si="503"/>
        <v>0</v>
      </c>
      <c r="AQ1795">
        <f t="shared" si="502"/>
        <v>1</v>
      </c>
      <c r="AR1795">
        <f t="shared" si="504"/>
        <v>-1.1359999999997841</v>
      </c>
      <c r="AS1795">
        <f t="shared" si="504"/>
        <v>0.64524799999975468</v>
      </c>
      <c r="AT1795">
        <f t="shared" si="504"/>
        <v>-0.24433390933319399</v>
      </c>
      <c r="AU1795">
        <f t="shared" si="504"/>
        <v>6.9390830250613905E-2</v>
      </c>
      <c r="AV1795">
        <f t="shared" si="504"/>
        <v>0</v>
      </c>
      <c r="AW1795">
        <f t="shared" si="504"/>
        <v>0</v>
      </c>
      <c r="AX1795">
        <f t="shared" si="504"/>
        <v>0</v>
      </c>
      <c r="AY1795">
        <f t="shared" si="504"/>
        <v>0</v>
      </c>
      <c r="AZ1795">
        <f t="shared" si="504"/>
        <v>0</v>
      </c>
      <c r="BA1795">
        <f t="shared" si="504"/>
        <v>0</v>
      </c>
    </row>
    <row r="1796" spans="1:53" x14ac:dyDescent="0.2">
      <c r="A1796">
        <f t="shared" si="496"/>
        <v>1.1399999999997841</v>
      </c>
      <c r="B1796">
        <f t="shared" si="490"/>
        <v>0.43774757112529217</v>
      </c>
      <c r="C1796">
        <f t="shared" si="491"/>
        <v>3.1880530251429269</v>
      </c>
      <c r="D1796">
        <f t="shared" si="492"/>
        <v>25.007843856746824</v>
      </c>
      <c r="P1796">
        <f t="shared" si="493"/>
        <v>-0.13999999999978407</v>
      </c>
      <c r="Q1796">
        <f t="shared" si="494"/>
        <v>0.50979999999996972</v>
      </c>
      <c r="R1796">
        <f t="shared" si="495"/>
        <v>0.33324934000005668</v>
      </c>
      <c r="U1796">
        <f t="shared" si="500"/>
        <v>1</v>
      </c>
      <c r="V1796">
        <f t="shared" si="500"/>
        <v>-1.1399999999997841</v>
      </c>
      <c r="W1796">
        <f t="shared" si="500"/>
        <v>0</v>
      </c>
      <c r="X1796">
        <f t="shared" si="500"/>
        <v>0</v>
      </c>
      <c r="Y1796">
        <f t="shared" si="500"/>
        <v>0</v>
      </c>
      <c r="Z1796">
        <f t="shared" si="500"/>
        <v>0</v>
      </c>
      <c r="AA1796">
        <f t="shared" si="500"/>
        <v>0</v>
      </c>
      <c r="AB1796">
        <f t="shared" si="500"/>
        <v>0</v>
      </c>
      <c r="AC1796">
        <f t="shared" si="500"/>
        <v>0</v>
      </c>
      <c r="AD1796">
        <f t="shared" si="500"/>
        <v>0</v>
      </c>
      <c r="AE1796">
        <f t="shared" si="500"/>
        <v>0</v>
      </c>
      <c r="AF1796">
        <f t="shared" si="501"/>
        <v>1</v>
      </c>
      <c r="AG1796">
        <f t="shared" si="503"/>
        <v>-1.1399999999997841</v>
      </c>
      <c r="AH1796">
        <f t="shared" si="503"/>
        <v>0.6497999999997538</v>
      </c>
      <c r="AI1796">
        <f t="shared" si="503"/>
        <v>0</v>
      </c>
      <c r="AJ1796">
        <f t="shared" si="503"/>
        <v>0</v>
      </c>
      <c r="AK1796">
        <f t="shared" si="503"/>
        <v>0</v>
      </c>
      <c r="AL1796">
        <f t="shared" si="503"/>
        <v>0</v>
      </c>
      <c r="AM1796">
        <f t="shared" si="503"/>
        <v>0</v>
      </c>
      <c r="AN1796">
        <f t="shared" si="503"/>
        <v>0</v>
      </c>
      <c r="AO1796">
        <f t="shared" si="503"/>
        <v>0</v>
      </c>
      <c r="AP1796">
        <f t="shared" si="503"/>
        <v>0</v>
      </c>
      <c r="AQ1796">
        <f t="shared" si="502"/>
        <v>1</v>
      </c>
      <c r="AR1796">
        <f t="shared" si="504"/>
        <v>-1.1399999999997841</v>
      </c>
      <c r="AS1796">
        <f t="shared" si="504"/>
        <v>0.6497999999997538</v>
      </c>
      <c r="AT1796">
        <f t="shared" si="504"/>
        <v>-0.24692399999985967</v>
      </c>
      <c r="AU1796">
        <f t="shared" si="504"/>
        <v>7.0373339999946674E-2</v>
      </c>
      <c r="AV1796">
        <f t="shared" si="504"/>
        <v>0</v>
      </c>
      <c r="AW1796">
        <f t="shared" si="504"/>
        <v>0</v>
      </c>
      <c r="AX1796">
        <f t="shared" si="504"/>
        <v>0</v>
      </c>
      <c r="AY1796">
        <f t="shared" si="504"/>
        <v>0</v>
      </c>
      <c r="AZ1796">
        <f t="shared" si="504"/>
        <v>0</v>
      </c>
      <c r="BA1796">
        <f t="shared" si="504"/>
        <v>0</v>
      </c>
    </row>
    <row r="1797" spans="1:53" x14ac:dyDescent="0.2">
      <c r="A1797">
        <f t="shared" si="496"/>
        <v>1.1439999999997841</v>
      </c>
      <c r="B1797">
        <f t="shared" si="490"/>
        <v>0.45205927000905766</v>
      </c>
      <c r="C1797">
        <f t="shared" si="491"/>
        <v>3.2043970210599255</v>
      </c>
      <c r="D1797">
        <f t="shared" si="492"/>
        <v>25.029159266570545</v>
      </c>
      <c r="P1797">
        <f t="shared" si="493"/>
        <v>-0.14399999999978408</v>
      </c>
      <c r="Q1797">
        <f t="shared" si="494"/>
        <v>0.51036799999996896</v>
      </c>
      <c r="R1797">
        <f t="shared" si="495"/>
        <v>0.3322019159040564</v>
      </c>
      <c r="U1797">
        <f t="shared" si="500"/>
        <v>1</v>
      </c>
      <c r="V1797">
        <f t="shared" si="500"/>
        <v>-1.1439999999997841</v>
      </c>
      <c r="W1797">
        <f t="shared" si="500"/>
        <v>0</v>
      </c>
      <c r="X1797">
        <f t="shared" si="500"/>
        <v>0</v>
      </c>
      <c r="Y1797">
        <f t="shared" si="500"/>
        <v>0</v>
      </c>
      <c r="Z1797">
        <f t="shared" si="500"/>
        <v>0</v>
      </c>
      <c r="AA1797">
        <f t="shared" si="500"/>
        <v>0</v>
      </c>
      <c r="AB1797">
        <f t="shared" si="500"/>
        <v>0</v>
      </c>
      <c r="AC1797">
        <f t="shared" si="500"/>
        <v>0</v>
      </c>
      <c r="AD1797">
        <f t="shared" si="500"/>
        <v>0</v>
      </c>
      <c r="AE1797">
        <f t="shared" si="500"/>
        <v>0</v>
      </c>
      <c r="AF1797">
        <f t="shared" si="501"/>
        <v>1</v>
      </c>
      <c r="AG1797">
        <f t="shared" si="503"/>
        <v>-1.1439999999997841</v>
      </c>
      <c r="AH1797">
        <f t="shared" si="503"/>
        <v>0.65436799999975304</v>
      </c>
      <c r="AI1797">
        <f t="shared" si="503"/>
        <v>0</v>
      </c>
      <c r="AJ1797">
        <f t="shared" si="503"/>
        <v>0</v>
      </c>
      <c r="AK1797">
        <f t="shared" si="503"/>
        <v>0</v>
      </c>
      <c r="AL1797">
        <f t="shared" si="503"/>
        <v>0</v>
      </c>
      <c r="AM1797">
        <f t="shared" si="503"/>
        <v>0</v>
      </c>
      <c r="AN1797">
        <f t="shared" si="503"/>
        <v>0</v>
      </c>
      <c r="AO1797">
        <f t="shared" si="503"/>
        <v>0</v>
      </c>
      <c r="AP1797">
        <f t="shared" si="503"/>
        <v>0</v>
      </c>
      <c r="AQ1797">
        <f t="shared" si="502"/>
        <v>1</v>
      </c>
      <c r="AR1797">
        <f t="shared" si="504"/>
        <v>-1.1439999999997841</v>
      </c>
      <c r="AS1797">
        <f t="shared" si="504"/>
        <v>0.65436799999975304</v>
      </c>
      <c r="AT1797">
        <f t="shared" si="504"/>
        <v>-0.24953233066652539</v>
      </c>
      <c r="AU1797">
        <f t="shared" si="504"/>
        <v>7.1366246570612801E-2</v>
      </c>
      <c r="AV1797">
        <f t="shared" si="504"/>
        <v>0</v>
      </c>
      <c r="AW1797">
        <f t="shared" si="504"/>
        <v>0</v>
      </c>
      <c r="AX1797">
        <f t="shared" si="504"/>
        <v>0</v>
      </c>
      <c r="AY1797">
        <f t="shared" si="504"/>
        <v>0</v>
      </c>
      <c r="AZ1797">
        <f t="shared" si="504"/>
        <v>0</v>
      </c>
      <c r="BA1797">
        <f t="shared" si="504"/>
        <v>0</v>
      </c>
    </row>
    <row r="1798" spans="1:53" x14ac:dyDescent="0.2">
      <c r="A1798">
        <f t="shared" si="496"/>
        <v>1.1479999999997841</v>
      </c>
      <c r="B1798">
        <f t="shared" si="490"/>
        <v>0.46647865973423214</v>
      </c>
      <c r="C1798">
        <f t="shared" si="491"/>
        <v>3.2209216776872736</v>
      </c>
      <c r="D1798">
        <f t="shared" si="492"/>
        <v>25.050861523177193</v>
      </c>
      <c r="P1798">
        <f t="shared" si="493"/>
        <v>-0.14799999999978408</v>
      </c>
      <c r="Q1798">
        <f t="shared" si="494"/>
        <v>0.5109519999999681</v>
      </c>
      <c r="R1798">
        <f t="shared" si="495"/>
        <v>0.33116265771738923</v>
      </c>
      <c r="U1798">
        <f t="shared" si="500"/>
        <v>1</v>
      </c>
      <c r="V1798">
        <f t="shared" si="500"/>
        <v>-1.1479999999997841</v>
      </c>
      <c r="W1798">
        <f t="shared" si="500"/>
        <v>0</v>
      </c>
      <c r="X1798">
        <f t="shared" si="500"/>
        <v>0</v>
      </c>
      <c r="Y1798">
        <f t="shared" si="500"/>
        <v>0</v>
      </c>
      <c r="Z1798">
        <f t="shared" si="500"/>
        <v>0</v>
      </c>
      <c r="AA1798">
        <f t="shared" si="500"/>
        <v>0</v>
      </c>
      <c r="AB1798">
        <f t="shared" si="500"/>
        <v>0</v>
      </c>
      <c r="AC1798">
        <f t="shared" si="500"/>
        <v>0</v>
      </c>
      <c r="AD1798">
        <f t="shared" si="500"/>
        <v>0</v>
      </c>
      <c r="AE1798">
        <f t="shared" si="500"/>
        <v>0</v>
      </c>
      <c r="AF1798">
        <f t="shared" si="501"/>
        <v>1</v>
      </c>
      <c r="AG1798">
        <f t="shared" si="503"/>
        <v>-1.1479999999997841</v>
      </c>
      <c r="AH1798">
        <f t="shared" si="503"/>
        <v>0.65895199999975218</v>
      </c>
      <c r="AI1798">
        <f t="shared" si="503"/>
        <v>0</v>
      </c>
      <c r="AJ1798">
        <f t="shared" si="503"/>
        <v>0</v>
      </c>
      <c r="AK1798">
        <f t="shared" si="503"/>
        <v>0</v>
      </c>
      <c r="AL1798">
        <f t="shared" si="503"/>
        <v>0</v>
      </c>
      <c r="AM1798">
        <f t="shared" si="503"/>
        <v>0</v>
      </c>
      <c r="AN1798">
        <f t="shared" si="503"/>
        <v>0</v>
      </c>
      <c r="AO1798">
        <f t="shared" si="503"/>
        <v>0</v>
      </c>
      <c r="AP1798">
        <f t="shared" si="503"/>
        <v>0</v>
      </c>
      <c r="AQ1798">
        <f t="shared" si="502"/>
        <v>1</v>
      </c>
      <c r="AR1798">
        <f t="shared" si="504"/>
        <v>-1.1479999999997841</v>
      </c>
      <c r="AS1798">
        <f t="shared" si="504"/>
        <v>0.65895199999975218</v>
      </c>
      <c r="AT1798">
        <f t="shared" si="504"/>
        <v>-0.2521589653331911</v>
      </c>
      <c r="AU1798">
        <f t="shared" si="504"/>
        <v>7.2369623050612231E-2</v>
      </c>
      <c r="AV1798">
        <f t="shared" si="504"/>
        <v>0</v>
      </c>
      <c r="AW1798">
        <f t="shared" si="504"/>
        <v>0</v>
      </c>
      <c r="AX1798">
        <f t="shared" si="504"/>
        <v>0</v>
      </c>
      <c r="AY1798">
        <f t="shared" si="504"/>
        <v>0</v>
      </c>
      <c r="AZ1798">
        <f t="shared" si="504"/>
        <v>0</v>
      </c>
      <c r="BA1798">
        <f t="shared" si="504"/>
        <v>0</v>
      </c>
    </row>
    <row r="1799" spans="1:53" x14ac:dyDescent="0.2">
      <c r="A1799">
        <f t="shared" si="496"/>
        <v>1.1519999999997841</v>
      </c>
      <c r="B1799">
        <f t="shared" si="490"/>
        <v>0.48100637364762838</v>
      </c>
      <c r="C1799">
        <f t="shared" si="491"/>
        <v>3.2376285849016488</v>
      </c>
      <c r="D1799">
        <f t="shared" si="492"/>
        <v>25.072956570581827</v>
      </c>
      <c r="P1799">
        <f t="shared" si="493"/>
        <v>-0.15199999999978409</v>
      </c>
      <c r="Q1799">
        <f t="shared" si="494"/>
        <v>0.51155199999996714</v>
      </c>
      <c r="R1799">
        <f t="shared" si="495"/>
        <v>0.33013157478405541</v>
      </c>
      <c r="U1799">
        <f t="shared" si="500"/>
        <v>1</v>
      </c>
      <c r="V1799">
        <f t="shared" si="500"/>
        <v>-1.1519999999997841</v>
      </c>
      <c r="W1799">
        <f t="shared" si="500"/>
        <v>0</v>
      </c>
      <c r="X1799">
        <f t="shared" si="500"/>
        <v>0</v>
      </c>
      <c r="Y1799">
        <f t="shared" si="500"/>
        <v>0</v>
      </c>
      <c r="Z1799">
        <f t="shared" si="500"/>
        <v>0</v>
      </c>
      <c r="AA1799">
        <f t="shared" si="500"/>
        <v>0</v>
      </c>
      <c r="AB1799">
        <f t="shared" si="500"/>
        <v>0</v>
      </c>
      <c r="AC1799">
        <f t="shared" si="500"/>
        <v>0</v>
      </c>
      <c r="AD1799">
        <f t="shared" si="500"/>
        <v>0</v>
      </c>
      <c r="AE1799">
        <f t="shared" si="500"/>
        <v>0</v>
      </c>
      <c r="AF1799">
        <f t="shared" si="501"/>
        <v>1</v>
      </c>
      <c r="AG1799">
        <f t="shared" si="503"/>
        <v>-1.1519999999997841</v>
      </c>
      <c r="AH1799">
        <f t="shared" si="503"/>
        <v>0.66355199999975123</v>
      </c>
      <c r="AI1799">
        <f t="shared" si="503"/>
        <v>0</v>
      </c>
      <c r="AJ1799">
        <f t="shared" si="503"/>
        <v>0</v>
      </c>
      <c r="AK1799">
        <f t="shared" si="503"/>
        <v>0</v>
      </c>
      <c r="AL1799">
        <f t="shared" si="503"/>
        <v>0</v>
      </c>
      <c r="AM1799">
        <f t="shared" si="503"/>
        <v>0</v>
      </c>
      <c r="AN1799">
        <f t="shared" si="503"/>
        <v>0</v>
      </c>
      <c r="AO1799">
        <f t="shared" si="503"/>
        <v>0</v>
      </c>
      <c r="AP1799">
        <f t="shared" si="503"/>
        <v>0</v>
      </c>
      <c r="AQ1799">
        <f t="shared" si="502"/>
        <v>1</v>
      </c>
      <c r="AR1799">
        <f t="shared" si="504"/>
        <v>-1.1519999999997841</v>
      </c>
      <c r="AS1799">
        <f t="shared" si="504"/>
        <v>0.66355199999975123</v>
      </c>
      <c r="AT1799">
        <f t="shared" si="504"/>
        <v>-0.25480396799985672</v>
      </c>
      <c r="AU1799">
        <f t="shared" si="504"/>
        <v>7.3383542783944974E-2</v>
      </c>
      <c r="AV1799">
        <f t="shared" si="504"/>
        <v>0</v>
      </c>
      <c r="AW1799">
        <f t="shared" si="504"/>
        <v>0</v>
      </c>
      <c r="AX1799">
        <f t="shared" si="504"/>
        <v>0</v>
      </c>
      <c r="AY1799">
        <f t="shared" si="504"/>
        <v>0</v>
      </c>
      <c r="AZ1799">
        <f t="shared" si="504"/>
        <v>0</v>
      </c>
      <c r="BA1799">
        <f t="shared" si="504"/>
        <v>0</v>
      </c>
    </row>
    <row r="1800" spans="1:53" x14ac:dyDescent="0.2">
      <c r="A1800">
        <f t="shared" si="496"/>
        <v>1.1559999999997841</v>
      </c>
      <c r="B1800">
        <f t="shared" si="490"/>
        <v>0.49564304844301871</v>
      </c>
      <c r="C1800">
        <f t="shared" si="491"/>
        <v>3.2545193440422904</v>
      </c>
      <c r="D1800">
        <f t="shared" si="492"/>
        <v>25.095450429364838</v>
      </c>
      <c r="P1800">
        <f t="shared" si="493"/>
        <v>-0.15599999999978409</v>
      </c>
      <c r="Q1800">
        <f t="shared" si="494"/>
        <v>0.51216799999996632</v>
      </c>
      <c r="R1800">
        <f t="shared" si="495"/>
        <v>0.32910867670405497</v>
      </c>
      <c r="U1800">
        <f t="shared" si="500"/>
        <v>1</v>
      </c>
      <c r="V1800">
        <f t="shared" si="500"/>
        <v>-1.1559999999997841</v>
      </c>
      <c r="W1800">
        <f t="shared" si="500"/>
        <v>0</v>
      </c>
      <c r="X1800">
        <f t="shared" si="500"/>
        <v>0</v>
      </c>
      <c r="Y1800">
        <f t="shared" si="500"/>
        <v>0</v>
      </c>
      <c r="Z1800">
        <f t="shared" si="500"/>
        <v>0</v>
      </c>
      <c r="AA1800">
        <f t="shared" ref="U1800:AE1823" si="505">IF(AA$10&gt;$B$4,0,POWER(-$B$8*$A1800,AA$10)/FACT(AA$10))</f>
        <v>0</v>
      </c>
      <c r="AB1800">
        <f t="shared" si="505"/>
        <v>0</v>
      </c>
      <c r="AC1800">
        <f t="shared" si="505"/>
        <v>0</v>
      </c>
      <c r="AD1800">
        <f t="shared" si="505"/>
        <v>0</v>
      </c>
      <c r="AE1800">
        <f t="shared" si="505"/>
        <v>0</v>
      </c>
      <c r="AF1800">
        <f t="shared" si="501"/>
        <v>1</v>
      </c>
      <c r="AG1800">
        <f t="shared" si="503"/>
        <v>-1.1559999999997841</v>
      </c>
      <c r="AH1800">
        <f t="shared" si="503"/>
        <v>0.66816799999975041</v>
      </c>
      <c r="AI1800">
        <f t="shared" si="503"/>
        <v>0</v>
      </c>
      <c r="AJ1800">
        <f t="shared" si="503"/>
        <v>0</v>
      </c>
      <c r="AK1800">
        <f t="shared" si="503"/>
        <v>0</v>
      </c>
      <c r="AL1800">
        <f t="shared" si="503"/>
        <v>0</v>
      </c>
      <c r="AM1800">
        <f t="shared" si="503"/>
        <v>0</v>
      </c>
      <c r="AN1800">
        <f t="shared" si="503"/>
        <v>0</v>
      </c>
      <c r="AO1800">
        <f t="shared" si="503"/>
        <v>0</v>
      </c>
      <c r="AP1800">
        <f t="shared" si="503"/>
        <v>0</v>
      </c>
      <c r="AQ1800">
        <f t="shared" si="502"/>
        <v>1</v>
      </c>
      <c r="AR1800">
        <f t="shared" si="504"/>
        <v>-1.1559999999997841</v>
      </c>
      <c r="AS1800">
        <f t="shared" si="504"/>
        <v>0.66816799999975041</v>
      </c>
      <c r="AT1800">
        <f t="shared" si="504"/>
        <v>-0.2574674026665224</v>
      </c>
      <c r="AU1800">
        <f t="shared" si="504"/>
        <v>7.4408079370611072E-2</v>
      </c>
      <c r="AV1800">
        <f t="shared" si="504"/>
        <v>0</v>
      </c>
      <c r="AW1800">
        <f t="shared" si="504"/>
        <v>0</v>
      </c>
      <c r="AX1800">
        <f t="shared" si="504"/>
        <v>0</v>
      </c>
      <c r="AY1800">
        <f t="shared" si="504"/>
        <v>0</v>
      </c>
      <c r="AZ1800">
        <f t="shared" si="504"/>
        <v>0</v>
      </c>
      <c r="BA1800">
        <f t="shared" si="504"/>
        <v>0</v>
      </c>
    </row>
    <row r="1801" spans="1:53" x14ac:dyDescent="0.2">
      <c r="A1801">
        <f t="shared" si="496"/>
        <v>1.1599999999997841</v>
      </c>
      <c r="B1801">
        <f t="shared" si="490"/>
        <v>0.5103893241777907</v>
      </c>
      <c r="C1801">
        <f t="shared" si="491"/>
        <v>3.2715955679838329</v>
      </c>
      <c r="D1801">
        <f t="shared" si="492"/>
        <v>25.118349197498986</v>
      </c>
      <c r="P1801">
        <f t="shared" si="493"/>
        <v>-0.15999999999978409</v>
      </c>
      <c r="Q1801">
        <f t="shared" si="494"/>
        <v>0.51279999999996551</v>
      </c>
      <c r="R1801">
        <f t="shared" si="495"/>
        <v>0.32809397333338797</v>
      </c>
      <c r="U1801">
        <f t="shared" si="505"/>
        <v>1</v>
      </c>
      <c r="V1801">
        <f t="shared" si="505"/>
        <v>-1.1599999999997841</v>
      </c>
      <c r="W1801">
        <f t="shared" si="505"/>
        <v>0</v>
      </c>
      <c r="X1801">
        <f t="shared" si="505"/>
        <v>0</v>
      </c>
      <c r="Y1801">
        <f t="shared" si="505"/>
        <v>0</v>
      </c>
      <c r="Z1801">
        <f t="shared" si="505"/>
        <v>0</v>
      </c>
      <c r="AA1801">
        <f t="shared" si="505"/>
        <v>0</v>
      </c>
      <c r="AB1801">
        <f t="shared" si="505"/>
        <v>0</v>
      </c>
      <c r="AC1801">
        <f t="shared" si="505"/>
        <v>0</v>
      </c>
      <c r="AD1801">
        <f t="shared" si="505"/>
        <v>0</v>
      </c>
      <c r="AE1801">
        <f t="shared" si="505"/>
        <v>0</v>
      </c>
      <c r="AF1801">
        <f t="shared" si="501"/>
        <v>1</v>
      </c>
      <c r="AG1801">
        <f t="shared" si="503"/>
        <v>-1.1599999999997841</v>
      </c>
      <c r="AH1801">
        <f t="shared" si="503"/>
        <v>0.6727999999997496</v>
      </c>
      <c r="AI1801">
        <f t="shared" si="503"/>
        <v>0</v>
      </c>
      <c r="AJ1801">
        <f t="shared" si="503"/>
        <v>0</v>
      </c>
      <c r="AK1801">
        <f t="shared" si="503"/>
        <v>0</v>
      </c>
      <c r="AL1801">
        <f t="shared" si="503"/>
        <v>0</v>
      </c>
      <c r="AM1801">
        <f t="shared" si="503"/>
        <v>0</v>
      </c>
      <c r="AN1801">
        <f t="shared" si="503"/>
        <v>0</v>
      </c>
      <c r="AO1801">
        <f t="shared" si="503"/>
        <v>0</v>
      </c>
      <c r="AP1801">
        <f t="shared" si="503"/>
        <v>0</v>
      </c>
      <c r="AQ1801">
        <f t="shared" si="502"/>
        <v>1</v>
      </c>
      <c r="AR1801">
        <f t="shared" si="504"/>
        <v>-1.1599999999997841</v>
      </c>
      <c r="AS1801">
        <f t="shared" si="504"/>
        <v>0.6727999999997496</v>
      </c>
      <c r="AT1801">
        <f t="shared" si="504"/>
        <v>-0.26014933333318807</v>
      </c>
      <c r="AU1801">
        <f t="shared" si="504"/>
        <v>7.5443306666610518E-2</v>
      </c>
      <c r="AV1801">
        <f t="shared" si="504"/>
        <v>0</v>
      </c>
      <c r="AW1801">
        <f t="shared" si="504"/>
        <v>0</v>
      </c>
      <c r="AX1801">
        <f t="shared" si="504"/>
        <v>0</v>
      </c>
      <c r="AY1801">
        <f t="shared" si="504"/>
        <v>0</v>
      </c>
      <c r="AZ1801">
        <f t="shared" si="504"/>
        <v>0</v>
      </c>
      <c r="BA1801">
        <f t="shared" si="504"/>
        <v>0</v>
      </c>
    </row>
    <row r="1802" spans="1:53" x14ac:dyDescent="0.2">
      <c r="A1802">
        <f t="shared" si="496"/>
        <v>1.1639999999997841</v>
      </c>
      <c r="B1802">
        <f t="shared" si="490"/>
        <v>0.52524584428968124</v>
      </c>
      <c r="C1802">
        <f t="shared" si="491"/>
        <v>3.2888588812095692</v>
      </c>
      <c r="D1802">
        <f t="shared" si="492"/>
        <v>25.141659051183876</v>
      </c>
      <c r="P1802">
        <f t="shared" si="493"/>
        <v>-0.1639999999997841</v>
      </c>
      <c r="Q1802">
        <f t="shared" si="494"/>
        <v>0.5134479999999646</v>
      </c>
      <c r="R1802">
        <f t="shared" si="495"/>
        <v>0.32708747478405409</v>
      </c>
      <c r="U1802">
        <f t="shared" si="505"/>
        <v>1</v>
      </c>
      <c r="V1802">
        <f t="shared" si="505"/>
        <v>-1.1639999999997841</v>
      </c>
      <c r="W1802">
        <f t="shared" si="505"/>
        <v>0</v>
      </c>
      <c r="X1802">
        <f t="shared" si="505"/>
        <v>0</v>
      </c>
      <c r="Y1802">
        <f t="shared" si="505"/>
        <v>0</v>
      </c>
      <c r="Z1802">
        <f t="shared" si="505"/>
        <v>0</v>
      </c>
      <c r="AA1802">
        <f t="shared" si="505"/>
        <v>0</v>
      </c>
      <c r="AB1802">
        <f t="shared" si="505"/>
        <v>0</v>
      </c>
      <c r="AC1802">
        <f t="shared" si="505"/>
        <v>0</v>
      </c>
      <c r="AD1802">
        <f t="shared" si="505"/>
        <v>0</v>
      </c>
      <c r="AE1802">
        <f t="shared" si="505"/>
        <v>0</v>
      </c>
      <c r="AF1802">
        <f t="shared" si="501"/>
        <v>1</v>
      </c>
      <c r="AG1802">
        <f t="shared" si="503"/>
        <v>-1.1639999999997841</v>
      </c>
      <c r="AH1802">
        <f t="shared" si="503"/>
        <v>0.6774479999997487</v>
      </c>
      <c r="AI1802">
        <f t="shared" si="503"/>
        <v>0</v>
      </c>
      <c r="AJ1802">
        <f t="shared" si="503"/>
        <v>0</v>
      </c>
      <c r="AK1802">
        <f t="shared" si="503"/>
        <v>0</v>
      </c>
      <c r="AL1802">
        <f t="shared" si="503"/>
        <v>0</v>
      </c>
      <c r="AM1802">
        <f t="shared" si="503"/>
        <v>0</v>
      </c>
      <c r="AN1802">
        <f t="shared" si="503"/>
        <v>0</v>
      </c>
      <c r="AO1802">
        <f t="shared" si="503"/>
        <v>0</v>
      </c>
      <c r="AP1802">
        <f t="shared" si="503"/>
        <v>0</v>
      </c>
      <c r="AQ1802">
        <f t="shared" si="502"/>
        <v>1</v>
      </c>
      <c r="AR1802">
        <f t="shared" si="504"/>
        <v>-1.1639999999997841</v>
      </c>
      <c r="AS1802">
        <f t="shared" si="504"/>
        <v>0.6774479999997487</v>
      </c>
      <c r="AT1802">
        <f t="shared" si="504"/>
        <v>-0.26284982399985374</v>
      </c>
      <c r="AU1802">
        <f t="shared" si="504"/>
        <v>7.6489298783943255E-2</v>
      </c>
      <c r="AV1802">
        <f t="shared" si="504"/>
        <v>0</v>
      </c>
      <c r="AW1802">
        <f t="shared" si="504"/>
        <v>0</v>
      </c>
      <c r="AX1802">
        <f t="shared" si="504"/>
        <v>0</v>
      </c>
      <c r="AY1802">
        <f t="shared" si="504"/>
        <v>0</v>
      </c>
      <c r="AZ1802">
        <f t="shared" si="504"/>
        <v>0</v>
      </c>
      <c r="BA1802">
        <f t="shared" si="504"/>
        <v>0</v>
      </c>
    </row>
    <row r="1803" spans="1:53" x14ac:dyDescent="0.2">
      <c r="A1803">
        <f t="shared" si="496"/>
        <v>1.1679999999997841</v>
      </c>
      <c r="B1803">
        <f t="shared" si="490"/>
        <v>0.54021325561359246</v>
      </c>
      <c r="C1803">
        <f t="shared" si="491"/>
        <v>3.3063109198851492</v>
      </c>
      <c r="D1803">
        <f t="shared" si="492"/>
        <v>25.165386245688339</v>
      </c>
      <c r="P1803">
        <f t="shared" si="493"/>
        <v>-0.1679999999997841</v>
      </c>
      <c r="Q1803">
        <f t="shared" si="494"/>
        <v>0.51411199999996371</v>
      </c>
      <c r="R1803">
        <f t="shared" si="495"/>
        <v>0.32608919142405368</v>
      </c>
      <c r="U1803">
        <f t="shared" si="505"/>
        <v>1</v>
      </c>
      <c r="V1803">
        <f t="shared" si="505"/>
        <v>-1.1679999999997841</v>
      </c>
      <c r="W1803">
        <f t="shared" si="505"/>
        <v>0</v>
      </c>
      <c r="X1803">
        <f t="shared" si="505"/>
        <v>0</v>
      </c>
      <c r="Y1803">
        <f t="shared" si="505"/>
        <v>0</v>
      </c>
      <c r="Z1803">
        <f t="shared" si="505"/>
        <v>0</v>
      </c>
      <c r="AA1803">
        <f t="shared" si="505"/>
        <v>0</v>
      </c>
      <c r="AB1803">
        <f t="shared" si="505"/>
        <v>0</v>
      </c>
      <c r="AC1803">
        <f t="shared" si="505"/>
        <v>0</v>
      </c>
      <c r="AD1803">
        <f t="shared" si="505"/>
        <v>0</v>
      </c>
      <c r="AE1803">
        <f t="shared" si="505"/>
        <v>0</v>
      </c>
      <c r="AF1803">
        <f t="shared" si="501"/>
        <v>1</v>
      </c>
      <c r="AG1803">
        <f t="shared" si="503"/>
        <v>-1.1679999999997841</v>
      </c>
      <c r="AH1803">
        <f t="shared" si="503"/>
        <v>0.68211199999974781</v>
      </c>
      <c r="AI1803">
        <f t="shared" si="503"/>
        <v>0</v>
      </c>
      <c r="AJ1803">
        <f t="shared" si="503"/>
        <v>0</v>
      </c>
      <c r="AK1803">
        <f t="shared" si="503"/>
        <v>0</v>
      </c>
      <c r="AL1803">
        <f t="shared" si="503"/>
        <v>0</v>
      </c>
      <c r="AM1803">
        <f t="shared" si="503"/>
        <v>0</v>
      </c>
      <c r="AN1803">
        <f t="shared" si="503"/>
        <v>0</v>
      </c>
      <c r="AO1803">
        <f t="shared" si="503"/>
        <v>0</v>
      </c>
      <c r="AP1803">
        <f t="shared" si="503"/>
        <v>0</v>
      </c>
      <c r="AQ1803">
        <f t="shared" si="502"/>
        <v>1</v>
      </c>
      <c r="AR1803">
        <f t="shared" si="504"/>
        <v>-1.1679999999997841</v>
      </c>
      <c r="AS1803">
        <f t="shared" si="504"/>
        <v>0.68211199999974781</v>
      </c>
      <c r="AT1803">
        <f t="shared" si="504"/>
        <v>-0.26556893866651937</v>
      </c>
      <c r="AU1803">
        <f t="shared" si="504"/>
        <v>7.754613009060933E-2</v>
      </c>
      <c r="AV1803">
        <f t="shared" si="504"/>
        <v>0</v>
      </c>
      <c r="AW1803">
        <f t="shared" si="504"/>
        <v>0</v>
      </c>
      <c r="AX1803">
        <f t="shared" si="504"/>
        <v>0</v>
      </c>
      <c r="AY1803">
        <f t="shared" si="504"/>
        <v>0</v>
      </c>
      <c r="AZ1803">
        <f t="shared" si="504"/>
        <v>0</v>
      </c>
      <c r="BA1803">
        <f t="shared" si="504"/>
        <v>0</v>
      </c>
    </row>
    <row r="1804" spans="1:53" x14ac:dyDescent="0.2">
      <c r="A1804">
        <f t="shared" si="496"/>
        <v>1.1719999999997841</v>
      </c>
      <c r="B1804">
        <f t="shared" ref="B1804:B1867" si="506">-FACT(B$4)*EXP(B$8*$A1804)/POWER(-B$8,B$4+1)*P1804</f>
        <v>0.55529220839848648</v>
      </c>
      <c r="C1804">
        <f t="shared" ref="C1804:C1867" si="507">-FACT(C$4)*EXP(C$8*$A1804)/POWER(-C$8,C$4+1)*Q1804</f>
        <v>3.3239533319326959</v>
      </c>
      <c r="D1804">
        <f t="shared" ref="D1804:D1867" si="508">-FACT(D$4)*EXP(D$8*$A1804)/POWER(-D$8,D$4+1)*R1804</f>
        <v>25.189537116200345</v>
      </c>
      <c r="P1804">
        <f t="shared" ref="P1804:P1867" si="509">SUM(U1804:AE1804)</f>
        <v>-0.1719999999997841</v>
      </c>
      <c r="Q1804">
        <f t="shared" ref="Q1804:Q1867" si="510">SUM(AF1804:AP1804)</f>
        <v>0.51479199999996283</v>
      </c>
      <c r="R1804">
        <f t="shared" ref="R1804:R1867" si="511">SUM(AQ1804:BA1804)</f>
        <v>0.32509913387738654</v>
      </c>
      <c r="U1804">
        <f t="shared" si="505"/>
        <v>1</v>
      </c>
      <c r="V1804">
        <f t="shared" si="505"/>
        <v>-1.1719999999997841</v>
      </c>
      <c r="W1804">
        <f t="shared" si="505"/>
        <v>0</v>
      </c>
      <c r="X1804">
        <f t="shared" si="505"/>
        <v>0</v>
      </c>
      <c r="Y1804">
        <f t="shared" si="505"/>
        <v>0</v>
      </c>
      <c r="Z1804">
        <f t="shared" si="505"/>
        <v>0</v>
      </c>
      <c r="AA1804">
        <f t="shared" si="505"/>
        <v>0</v>
      </c>
      <c r="AB1804">
        <f t="shared" si="505"/>
        <v>0</v>
      </c>
      <c r="AC1804">
        <f t="shared" si="505"/>
        <v>0</v>
      </c>
      <c r="AD1804">
        <f t="shared" si="505"/>
        <v>0</v>
      </c>
      <c r="AE1804">
        <f t="shared" si="505"/>
        <v>0</v>
      </c>
      <c r="AF1804">
        <f t="shared" si="501"/>
        <v>1</v>
      </c>
      <c r="AG1804">
        <f t="shared" si="503"/>
        <v>-1.1719999999997841</v>
      </c>
      <c r="AH1804">
        <f t="shared" si="503"/>
        <v>0.68679199999974694</v>
      </c>
      <c r="AI1804">
        <f t="shared" si="503"/>
        <v>0</v>
      </c>
      <c r="AJ1804">
        <f t="shared" si="503"/>
        <v>0</v>
      </c>
      <c r="AK1804">
        <f t="shared" si="503"/>
        <v>0</v>
      </c>
      <c r="AL1804">
        <f t="shared" si="503"/>
        <v>0</v>
      </c>
      <c r="AM1804">
        <f t="shared" si="503"/>
        <v>0</v>
      </c>
      <c r="AN1804">
        <f t="shared" si="503"/>
        <v>0</v>
      </c>
      <c r="AO1804">
        <f t="shared" si="503"/>
        <v>0</v>
      </c>
      <c r="AP1804">
        <f t="shared" si="503"/>
        <v>0</v>
      </c>
      <c r="AQ1804">
        <f t="shared" si="502"/>
        <v>1</v>
      </c>
      <c r="AR1804">
        <f t="shared" si="504"/>
        <v>-1.1719999999997841</v>
      </c>
      <c r="AS1804">
        <f t="shared" si="504"/>
        <v>0.68679199999974694</v>
      </c>
      <c r="AT1804">
        <f t="shared" si="504"/>
        <v>-0.26830674133318505</v>
      </c>
      <c r="AU1804">
        <f t="shared" si="504"/>
        <v>7.8613875210608739E-2</v>
      </c>
      <c r="AV1804">
        <f t="shared" si="504"/>
        <v>0</v>
      </c>
      <c r="AW1804">
        <f t="shared" si="504"/>
        <v>0</v>
      </c>
      <c r="AX1804">
        <f t="shared" si="504"/>
        <v>0</v>
      </c>
      <c r="AY1804">
        <f t="shared" si="504"/>
        <v>0</v>
      </c>
      <c r="AZ1804">
        <f t="shared" si="504"/>
        <v>0</v>
      </c>
      <c r="BA1804">
        <f t="shared" si="504"/>
        <v>0</v>
      </c>
    </row>
    <row r="1805" spans="1:53" x14ac:dyDescent="0.2">
      <c r="A1805">
        <f t="shared" ref="A1805:A1868" si="512">A1804+B$3</f>
        <v>1.1759999999997841</v>
      </c>
      <c r="B1805">
        <f t="shared" si="506"/>
        <v>0.57048335632436198</v>
      </c>
      <c r="C1805">
        <f t="shared" si="507"/>
        <v>3.3417877771053606</v>
      </c>
      <c r="D1805">
        <f t="shared" si="508"/>
        <v>25.214118078684855</v>
      </c>
      <c r="P1805">
        <f t="shared" si="509"/>
        <v>-0.17599999999978411</v>
      </c>
      <c r="Q1805">
        <f t="shared" si="510"/>
        <v>0.51548799999996198</v>
      </c>
      <c r="R1805">
        <f t="shared" si="511"/>
        <v>0.32411731302405278</v>
      </c>
      <c r="U1805">
        <f t="shared" si="505"/>
        <v>1</v>
      </c>
      <c r="V1805">
        <f t="shared" si="505"/>
        <v>-1.1759999999997841</v>
      </c>
      <c r="W1805">
        <f t="shared" si="505"/>
        <v>0</v>
      </c>
      <c r="X1805">
        <f t="shared" si="505"/>
        <v>0</v>
      </c>
      <c r="Y1805">
        <f t="shared" si="505"/>
        <v>0</v>
      </c>
      <c r="Z1805">
        <f t="shared" si="505"/>
        <v>0</v>
      </c>
      <c r="AA1805">
        <f t="shared" si="505"/>
        <v>0</v>
      </c>
      <c r="AB1805">
        <f t="shared" si="505"/>
        <v>0</v>
      </c>
      <c r="AC1805">
        <f t="shared" si="505"/>
        <v>0</v>
      </c>
      <c r="AD1805">
        <f t="shared" si="505"/>
        <v>0</v>
      </c>
      <c r="AE1805">
        <f t="shared" si="505"/>
        <v>0</v>
      </c>
      <c r="AF1805">
        <f t="shared" si="501"/>
        <v>1</v>
      </c>
      <c r="AG1805">
        <f t="shared" si="503"/>
        <v>-1.1759999999997841</v>
      </c>
      <c r="AH1805">
        <f t="shared" si="503"/>
        <v>0.69148799999974608</v>
      </c>
      <c r="AI1805">
        <f t="shared" si="503"/>
        <v>0</v>
      </c>
      <c r="AJ1805">
        <f t="shared" si="503"/>
        <v>0</v>
      </c>
      <c r="AK1805">
        <f t="shared" si="503"/>
        <v>0</v>
      </c>
      <c r="AL1805">
        <f t="shared" si="503"/>
        <v>0</v>
      </c>
      <c r="AM1805">
        <f t="shared" si="503"/>
        <v>0</v>
      </c>
      <c r="AN1805">
        <f t="shared" si="503"/>
        <v>0</v>
      </c>
      <c r="AO1805">
        <f t="shared" si="503"/>
        <v>0</v>
      </c>
      <c r="AP1805">
        <f t="shared" si="503"/>
        <v>0</v>
      </c>
      <c r="AQ1805">
        <f t="shared" si="502"/>
        <v>1</v>
      </c>
      <c r="AR1805">
        <f t="shared" si="504"/>
        <v>-1.1759999999997841</v>
      </c>
      <c r="AS1805">
        <f t="shared" si="504"/>
        <v>0.69148799999974608</v>
      </c>
      <c r="AT1805">
        <f t="shared" si="504"/>
        <v>-0.27106329599985068</v>
      </c>
      <c r="AU1805">
        <f t="shared" si="504"/>
        <v>7.9692609023941471E-2</v>
      </c>
      <c r="AV1805">
        <f t="shared" si="504"/>
        <v>0</v>
      </c>
      <c r="AW1805">
        <f t="shared" si="504"/>
        <v>0</v>
      </c>
      <c r="AX1805">
        <f t="shared" si="504"/>
        <v>0</v>
      </c>
      <c r="AY1805">
        <f t="shared" si="504"/>
        <v>0</v>
      </c>
      <c r="AZ1805">
        <f t="shared" si="504"/>
        <v>0</v>
      </c>
      <c r="BA1805">
        <f t="shared" si="504"/>
        <v>0</v>
      </c>
    </row>
    <row r="1806" spans="1:53" x14ac:dyDescent="0.2">
      <c r="A1806">
        <f t="shared" si="512"/>
        <v>1.1799999999997841</v>
      </c>
      <c r="B1806">
        <f t="shared" si="506"/>
        <v>0.58578735651931169</v>
      </c>
      <c r="C1806">
        <f t="shared" si="507"/>
        <v>3.3598159270623178</v>
      </c>
      <c r="D1806">
        <f t="shared" si="508"/>
        <v>25.239135630749526</v>
      </c>
      <c r="P1806">
        <f t="shared" si="509"/>
        <v>-0.17999999999978411</v>
      </c>
      <c r="Q1806">
        <f t="shared" si="510"/>
        <v>0.51619999999996113</v>
      </c>
      <c r="R1806">
        <f t="shared" si="511"/>
        <v>0.3231437400000523</v>
      </c>
      <c r="U1806">
        <f t="shared" si="505"/>
        <v>1</v>
      </c>
      <c r="V1806">
        <f t="shared" si="505"/>
        <v>-1.1799999999997841</v>
      </c>
      <c r="W1806">
        <f t="shared" si="505"/>
        <v>0</v>
      </c>
      <c r="X1806">
        <f t="shared" si="505"/>
        <v>0</v>
      </c>
      <c r="Y1806">
        <f t="shared" si="505"/>
        <v>0</v>
      </c>
      <c r="Z1806">
        <f t="shared" si="505"/>
        <v>0</v>
      </c>
      <c r="AA1806">
        <f t="shared" si="505"/>
        <v>0</v>
      </c>
      <c r="AB1806">
        <f t="shared" si="505"/>
        <v>0</v>
      </c>
      <c r="AC1806">
        <f t="shared" si="505"/>
        <v>0</v>
      </c>
      <c r="AD1806">
        <f t="shared" si="505"/>
        <v>0</v>
      </c>
      <c r="AE1806">
        <f t="shared" si="505"/>
        <v>0</v>
      </c>
      <c r="AF1806">
        <f t="shared" si="501"/>
        <v>1</v>
      </c>
      <c r="AG1806">
        <f t="shared" si="503"/>
        <v>-1.1799999999997841</v>
      </c>
      <c r="AH1806">
        <f t="shared" si="503"/>
        <v>0.69619999999974524</v>
      </c>
      <c r="AI1806">
        <f t="shared" si="503"/>
        <v>0</v>
      </c>
      <c r="AJ1806">
        <f t="shared" si="503"/>
        <v>0</v>
      </c>
      <c r="AK1806">
        <f t="shared" si="503"/>
        <v>0</v>
      </c>
      <c r="AL1806">
        <f t="shared" si="503"/>
        <v>0</v>
      </c>
      <c r="AM1806">
        <f t="shared" si="503"/>
        <v>0</v>
      </c>
      <c r="AN1806">
        <f t="shared" si="503"/>
        <v>0</v>
      </c>
      <c r="AO1806">
        <f t="shared" si="503"/>
        <v>0</v>
      </c>
      <c r="AP1806">
        <f t="shared" si="503"/>
        <v>0</v>
      </c>
      <c r="AQ1806">
        <f t="shared" si="502"/>
        <v>1</v>
      </c>
      <c r="AR1806">
        <f t="shared" si="504"/>
        <v>-1.1799999999997841</v>
      </c>
      <c r="AS1806">
        <f t="shared" si="504"/>
        <v>0.69619999999974524</v>
      </c>
      <c r="AT1806">
        <f t="shared" si="504"/>
        <v>-0.27383866666651635</v>
      </c>
      <c r="AU1806">
        <f t="shared" si="504"/>
        <v>8.0782406666607548E-2</v>
      </c>
      <c r="AV1806">
        <f t="shared" si="504"/>
        <v>0</v>
      </c>
      <c r="AW1806">
        <f t="shared" si="504"/>
        <v>0</v>
      </c>
      <c r="AX1806">
        <f t="shared" si="504"/>
        <v>0</v>
      </c>
      <c r="AY1806">
        <f t="shared" si="504"/>
        <v>0</v>
      </c>
      <c r="AZ1806">
        <f t="shared" si="504"/>
        <v>0</v>
      </c>
      <c r="BA1806">
        <f t="shared" si="504"/>
        <v>0</v>
      </c>
    </row>
    <row r="1807" spans="1:53" x14ac:dyDescent="0.2">
      <c r="A1807">
        <f t="shared" si="512"/>
        <v>1.1839999999997841</v>
      </c>
      <c r="B1807">
        <f t="shared" si="506"/>
        <v>0.60120486957666186</v>
      </c>
      <c r="C1807">
        <f t="shared" si="507"/>
        <v>3.3780394654441892</v>
      </c>
      <c r="D1807">
        <f t="shared" si="508"/>
        <v>25.264596352518314</v>
      </c>
      <c r="P1807">
        <f t="shared" si="509"/>
        <v>-0.18399999999978411</v>
      </c>
      <c r="Q1807">
        <f t="shared" si="510"/>
        <v>0.51692799999996031</v>
      </c>
      <c r="R1807">
        <f t="shared" si="511"/>
        <v>0.32217842619738524</v>
      </c>
      <c r="U1807">
        <f t="shared" si="505"/>
        <v>1</v>
      </c>
      <c r="V1807">
        <f t="shared" si="505"/>
        <v>-1.1839999999997841</v>
      </c>
      <c r="W1807">
        <f t="shared" si="505"/>
        <v>0</v>
      </c>
      <c r="X1807">
        <f t="shared" si="505"/>
        <v>0</v>
      </c>
      <c r="Y1807">
        <f t="shared" si="505"/>
        <v>0</v>
      </c>
      <c r="Z1807">
        <f t="shared" si="505"/>
        <v>0</v>
      </c>
      <c r="AA1807">
        <f t="shared" si="505"/>
        <v>0</v>
      </c>
      <c r="AB1807">
        <f t="shared" si="505"/>
        <v>0</v>
      </c>
      <c r="AC1807">
        <f t="shared" si="505"/>
        <v>0</v>
      </c>
      <c r="AD1807">
        <f t="shared" si="505"/>
        <v>0</v>
      </c>
      <c r="AE1807">
        <f t="shared" si="505"/>
        <v>0</v>
      </c>
      <c r="AF1807">
        <f t="shared" si="501"/>
        <v>1</v>
      </c>
      <c r="AG1807">
        <f t="shared" si="503"/>
        <v>-1.1839999999997841</v>
      </c>
      <c r="AH1807">
        <f t="shared" si="503"/>
        <v>0.70092799999974442</v>
      </c>
      <c r="AI1807">
        <f t="shared" si="503"/>
        <v>0</v>
      </c>
      <c r="AJ1807">
        <f t="shared" si="503"/>
        <v>0</v>
      </c>
      <c r="AK1807">
        <f t="shared" si="503"/>
        <v>0</v>
      </c>
      <c r="AL1807">
        <f t="shared" si="503"/>
        <v>0</v>
      </c>
      <c r="AM1807">
        <f t="shared" si="503"/>
        <v>0</v>
      </c>
      <c r="AN1807">
        <f t="shared" si="503"/>
        <v>0</v>
      </c>
      <c r="AO1807">
        <f t="shared" si="503"/>
        <v>0</v>
      </c>
      <c r="AP1807">
        <f t="shared" si="503"/>
        <v>0</v>
      </c>
      <c r="AQ1807">
        <f t="shared" si="502"/>
        <v>1</v>
      </c>
      <c r="AR1807">
        <f t="shared" si="504"/>
        <v>-1.1839999999997841</v>
      </c>
      <c r="AS1807">
        <f t="shared" si="504"/>
        <v>0.70092799999974442</v>
      </c>
      <c r="AT1807">
        <f t="shared" si="504"/>
        <v>-0.27663291733318202</v>
      </c>
      <c r="AU1807">
        <f t="shared" si="504"/>
        <v>8.1883343530606958E-2</v>
      </c>
      <c r="AV1807">
        <f t="shared" si="504"/>
        <v>0</v>
      </c>
      <c r="AW1807">
        <f t="shared" si="504"/>
        <v>0</v>
      </c>
      <c r="AX1807">
        <f t="shared" si="504"/>
        <v>0</v>
      </c>
      <c r="AY1807">
        <f t="shared" si="504"/>
        <v>0</v>
      </c>
      <c r="AZ1807">
        <f t="shared" si="504"/>
        <v>0</v>
      </c>
      <c r="BA1807">
        <f t="shared" si="504"/>
        <v>0</v>
      </c>
    </row>
    <row r="1808" spans="1:53" x14ac:dyDescent="0.2">
      <c r="A1808">
        <f t="shared" si="512"/>
        <v>1.1879999999997841</v>
      </c>
      <c r="B1808">
        <f t="shared" si="506"/>
        <v>0.61673655957219287</v>
      </c>
      <c r="C1808">
        <f t="shared" si="507"/>
        <v>3.3964600879489129</v>
      </c>
      <c r="D1808">
        <f t="shared" si="508"/>
        <v>25.290506907513109</v>
      </c>
      <c r="P1808">
        <f t="shared" si="509"/>
        <v>-0.18799999999978412</v>
      </c>
      <c r="Q1808">
        <f t="shared" si="510"/>
        <v>0.51767199999995939</v>
      </c>
      <c r="R1808">
        <f t="shared" si="511"/>
        <v>0.32122138326405142</v>
      </c>
      <c r="U1808">
        <f t="shared" si="505"/>
        <v>1</v>
      </c>
      <c r="V1808">
        <f t="shared" si="505"/>
        <v>-1.1879999999997841</v>
      </c>
      <c r="W1808">
        <f t="shared" si="505"/>
        <v>0</v>
      </c>
      <c r="X1808">
        <f t="shared" si="505"/>
        <v>0</v>
      </c>
      <c r="Y1808">
        <f t="shared" si="505"/>
        <v>0</v>
      </c>
      <c r="Z1808">
        <f t="shared" si="505"/>
        <v>0</v>
      </c>
      <c r="AA1808">
        <f t="shared" si="505"/>
        <v>0</v>
      </c>
      <c r="AB1808">
        <f t="shared" si="505"/>
        <v>0</v>
      </c>
      <c r="AC1808">
        <f t="shared" si="505"/>
        <v>0</v>
      </c>
      <c r="AD1808">
        <f t="shared" si="505"/>
        <v>0</v>
      </c>
      <c r="AE1808">
        <f t="shared" si="505"/>
        <v>0</v>
      </c>
      <c r="AF1808">
        <f t="shared" si="501"/>
        <v>1</v>
      </c>
      <c r="AG1808">
        <f t="shared" si="503"/>
        <v>-1.1879999999997841</v>
      </c>
      <c r="AH1808">
        <f t="shared" si="503"/>
        <v>0.7056719999997435</v>
      </c>
      <c r="AI1808">
        <f t="shared" si="503"/>
        <v>0</v>
      </c>
      <c r="AJ1808">
        <f t="shared" ref="AG1808:AP1833" si="513">IF(AJ$10&gt;$C$4,0,POWER(-$C$8*$A1808,AJ$10)/FACT(AJ$10))</f>
        <v>0</v>
      </c>
      <c r="AK1808">
        <f t="shared" si="513"/>
        <v>0</v>
      </c>
      <c r="AL1808">
        <f t="shared" si="513"/>
        <v>0</v>
      </c>
      <c r="AM1808">
        <f t="shared" si="513"/>
        <v>0</v>
      </c>
      <c r="AN1808">
        <f t="shared" si="513"/>
        <v>0</v>
      </c>
      <c r="AO1808">
        <f t="shared" si="513"/>
        <v>0</v>
      </c>
      <c r="AP1808">
        <f t="shared" si="513"/>
        <v>0</v>
      </c>
      <c r="AQ1808">
        <f t="shared" si="502"/>
        <v>1</v>
      </c>
      <c r="AR1808">
        <f t="shared" si="504"/>
        <v>-1.1879999999997841</v>
      </c>
      <c r="AS1808">
        <f t="shared" si="504"/>
        <v>0.7056719999997435</v>
      </c>
      <c r="AT1808">
        <f t="shared" si="504"/>
        <v>-0.27944611199984765</v>
      </c>
      <c r="AU1808">
        <f t="shared" ref="AR1808:BA1833" si="514">IF(AU$10&gt;$D$4,0,POWER(-$D$8*$A1808,AU$10)/FACT(AU$10))</f>
        <v>8.2995495263939664E-2</v>
      </c>
      <c r="AV1808">
        <f t="shared" si="514"/>
        <v>0</v>
      </c>
      <c r="AW1808">
        <f t="shared" si="514"/>
        <v>0</v>
      </c>
      <c r="AX1808">
        <f t="shared" si="514"/>
        <v>0</v>
      </c>
      <c r="AY1808">
        <f t="shared" si="514"/>
        <v>0</v>
      </c>
      <c r="AZ1808">
        <f t="shared" si="514"/>
        <v>0</v>
      </c>
      <c r="BA1808">
        <f t="shared" si="514"/>
        <v>0</v>
      </c>
    </row>
    <row r="1809" spans="1:53" x14ac:dyDescent="0.2">
      <c r="A1809">
        <f t="shared" si="512"/>
        <v>1.1919999999997841</v>
      </c>
      <c r="B1809">
        <f t="shared" si="506"/>
        <v>0.63238309408144366</v>
      </c>
      <c r="C1809">
        <f t="shared" si="507"/>
        <v>3.4150795024080565</v>
      </c>
      <c r="D1809">
        <f t="shared" si="508"/>
        <v>25.316874043543447</v>
      </c>
      <c r="P1809">
        <f t="shared" si="509"/>
        <v>-0.19199999999978412</v>
      </c>
      <c r="Q1809">
        <f t="shared" si="510"/>
        <v>0.51843199999995859</v>
      </c>
      <c r="R1809">
        <f t="shared" si="511"/>
        <v>0.32027262310405102</v>
      </c>
      <c r="U1809">
        <f t="shared" si="505"/>
        <v>1</v>
      </c>
      <c r="V1809">
        <f t="shared" si="505"/>
        <v>-1.1919999999997841</v>
      </c>
      <c r="W1809">
        <f t="shared" si="505"/>
        <v>0</v>
      </c>
      <c r="X1809">
        <f t="shared" si="505"/>
        <v>0</v>
      </c>
      <c r="Y1809">
        <f t="shared" si="505"/>
        <v>0</v>
      </c>
      <c r="Z1809">
        <f t="shared" si="505"/>
        <v>0</v>
      </c>
      <c r="AA1809">
        <f t="shared" si="505"/>
        <v>0</v>
      </c>
      <c r="AB1809">
        <f t="shared" si="505"/>
        <v>0</v>
      </c>
      <c r="AC1809">
        <f t="shared" si="505"/>
        <v>0</v>
      </c>
      <c r="AD1809">
        <f t="shared" si="505"/>
        <v>0</v>
      </c>
      <c r="AE1809">
        <f t="shared" si="505"/>
        <v>0</v>
      </c>
      <c r="AF1809">
        <f t="shared" si="501"/>
        <v>1</v>
      </c>
      <c r="AG1809">
        <f t="shared" si="513"/>
        <v>-1.1919999999997841</v>
      </c>
      <c r="AH1809">
        <f t="shared" si="513"/>
        <v>0.71043199999974271</v>
      </c>
      <c r="AI1809">
        <f t="shared" si="513"/>
        <v>0</v>
      </c>
      <c r="AJ1809">
        <f t="shared" si="513"/>
        <v>0</v>
      </c>
      <c r="AK1809">
        <f t="shared" si="513"/>
        <v>0</v>
      </c>
      <c r="AL1809">
        <f t="shared" si="513"/>
        <v>0</v>
      </c>
      <c r="AM1809">
        <f t="shared" si="513"/>
        <v>0</v>
      </c>
      <c r="AN1809">
        <f t="shared" si="513"/>
        <v>0</v>
      </c>
      <c r="AO1809">
        <f t="shared" si="513"/>
        <v>0</v>
      </c>
      <c r="AP1809">
        <f t="shared" si="513"/>
        <v>0</v>
      </c>
      <c r="AQ1809">
        <f t="shared" si="502"/>
        <v>1</v>
      </c>
      <c r="AR1809">
        <f t="shared" si="514"/>
        <v>-1.1919999999997841</v>
      </c>
      <c r="AS1809">
        <f t="shared" si="514"/>
        <v>0.71043199999974271</v>
      </c>
      <c r="AT1809">
        <f t="shared" si="514"/>
        <v>-0.28227831466651332</v>
      </c>
      <c r="AU1809">
        <f t="shared" si="514"/>
        <v>8.4118937770605737E-2</v>
      </c>
      <c r="AV1809">
        <f t="shared" si="514"/>
        <v>0</v>
      </c>
      <c r="AW1809">
        <f t="shared" si="514"/>
        <v>0</v>
      </c>
      <c r="AX1809">
        <f t="shared" si="514"/>
        <v>0</v>
      </c>
      <c r="AY1809">
        <f t="shared" si="514"/>
        <v>0</v>
      </c>
      <c r="AZ1809">
        <f t="shared" si="514"/>
        <v>0</v>
      </c>
      <c r="BA1809">
        <f t="shared" si="514"/>
        <v>0</v>
      </c>
    </row>
    <row r="1810" spans="1:53" x14ac:dyDescent="0.2">
      <c r="A1810">
        <f t="shared" si="512"/>
        <v>1.1959999999997841</v>
      </c>
      <c r="B1810">
        <f t="shared" si="506"/>
        <v>0.6481451441970969</v>
      </c>
      <c r="C1810">
        <f t="shared" si="507"/>
        <v>3.4338994288635662</v>
      </c>
      <c r="D1810">
        <f t="shared" si="508"/>
        <v>25.343704593604294</v>
      </c>
      <c r="P1810">
        <f t="shared" si="509"/>
        <v>-0.19599999999978412</v>
      </c>
      <c r="Q1810">
        <f t="shared" si="510"/>
        <v>0.5192079999999577</v>
      </c>
      <c r="R1810">
        <f t="shared" si="511"/>
        <v>0.31933215787738389</v>
      </c>
      <c r="U1810">
        <f t="shared" si="505"/>
        <v>1</v>
      </c>
      <c r="V1810">
        <f t="shared" si="505"/>
        <v>-1.1959999999997841</v>
      </c>
      <c r="W1810">
        <f t="shared" si="505"/>
        <v>0</v>
      </c>
      <c r="X1810">
        <f t="shared" si="505"/>
        <v>0</v>
      </c>
      <c r="Y1810">
        <f t="shared" si="505"/>
        <v>0</v>
      </c>
      <c r="Z1810">
        <f t="shared" si="505"/>
        <v>0</v>
      </c>
      <c r="AA1810">
        <f t="shared" si="505"/>
        <v>0</v>
      </c>
      <c r="AB1810">
        <f t="shared" si="505"/>
        <v>0</v>
      </c>
      <c r="AC1810">
        <f t="shared" si="505"/>
        <v>0</v>
      </c>
      <c r="AD1810">
        <f t="shared" si="505"/>
        <v>0</v>
      </c>
      <c r="AE1810">
        <f t="shared" si="505"/>
        <v>0</v>
      </c>
      <c r="AF1810">
        <f t="shared" si="501"/>
        <v>1</v>
      </c>
      <c r="AG1810">
        <f t="shared" si="513"/>
        <v>-1.1959999999997841</v>
      </c>
      <c r="AH1810">
        <f t="shared" si="513"/>
        <v>0.71520799999974183</v>
      </c>
      <c r="AI1810">
        <f t="shared" si="513"/>
        <v>0</v>
      </c>
      <c r="AJ1810">
        <f t="shared" si="513"/>
        <v>0</v>
      </c>
      <c r="AK1810">
        <f t="shared" si="513"/>
        <v>0</v>
      </c>
      <c r="AL1810">
        <f t="shared" si="513"/>
        <v>0</v>
      </c>
      <c r="AM1810">
        <f t="shared" si="513"/>
        <v>0</v>
      </c>
      <c r="AN1810">
        <f t="shared" si="513"/>
        <v>0</v>
      </c>
      <c r="AO1810">
        <f t="shared" si="513"/>
        <v>0</v>
      </c>
      <c r="AP1810">
        <f t="shared" si="513"/>
        <v>0</v>
      </c>
      <c r="AQ1810">
        <f t="shared" si="502"/>
        <v>1</v>
      </c>
      <c r="AR1810">
        <f t="shared" si="514"/>
        <v>-1.1959999999997841</v>
      </c>
      <c r="AS1810">
        <f t="shared" si="514"/>
        <v>0.71520799999974183</v>
      </c>
      <c r="AT1810">
        <f t="shared" si="514"/>
        <v>-0.28512958933317895</v>
      </c>
      <c r="AU1810">
        <f t="shared" si="514"/>
        <v>8.5253747210605121E-2</v>
      </c>
      <c r="AV1810">
        <f t="shared" si="514"/>
        <v>0</v>
      </c>
      <c r="AW1810">
        <f t="shared" si="514"/>
        <v>0</v>
      </c>
      <c r="AX1810">
        <f t="shared" si="514"/>
        <v>0</v>
      </c>
      <c r="AY1810">
        <f t="shared" si="514"/>
        <v>0</v>
      </c>
      <c r="AZ1810">
        <f t="shared" si="514"/>
        <v>0</v>
      </c>
      <c r="BA1810">
        <f t="shared" si="514"/>
        <v>0</v>
      </c>
    </row>
    <row r="1811" spans="1:53" x14ac:dyDescent="0.2">
      <c r="A1811">
        <f t="shared" si="512"/>
        <v>1.1999999999997841</v>
      </c>
      <c r="B1811">
        <f t="shared" si="506"/>
        <v>0.66402338454644949</v>
      </c>
      <c r="C1811">
        <f t="shared" si="507"/>
        <v>3.4529215996449776</v>
      </c>
      <c r="D1811">
        <f t="shared" si="508"/>
        <v>25.371005476782116</v>
      </c>
      <c r="P1811">
        <f t="shared" si="509"/>
        <v>-0.19999999999978413</v>
      </c>
      <c r="Q1811">
        <f t="shared" si="510"/>
        <v>0.51999999999995683</v>
      </c>
      <c r="R1811">
        <f t="shared" si="511"/>
        <v>0.31840000000005009</v>
      </c>
      <c r="U1811">
        <f t="shared" si="505"/>
        <v>1</v>
      </c>
      <c r="V1811">
        <f t="shared" si="505"/>
        <v>-1.1999999999997841</v>
      </c>
      <c r="W1811">
        <f t="shared" si="505"/>
        <v>0</v>
      </c>
      <c r="X1811">
        <f t="shared" si="505"/>
        <v>0</v>
      </c>
      <c r="Y1811">
        <f t="shared" si="505"/>
        <v>0</v>
      </c>
      <c r="Z1811">
        <f t="shared" si="505"/>
        <v>0</v>
      </c>
      <c r="AA1811">
        <f t="shared" si="505"/>
        <v>0</v>
      </c>
      <c r="AB1811">
        <f t="shared" si="505"/>
        <v>0</v>
      </c>
      <c r="AC1811">
        <f t="shared" si="505"/>
        <v>0</v>
      </c>
      <c r="AD1811">
        <f t="shared" si="505"/>
        <v>0</v>
      </c>
      <c r="AE1811">
        <f t="shared" si="505"/>
        <v>0</v>
      </c>
      <c r="AF1811">
        <f t="shared" si="501"/>
        <v>1</v>
      </c>
      <c r="AG1811">
        <f t="shared" si="513"/>
        <v>-1.1999999999997841</v>
      </c>
      <c r="AH1811">
        <f t="shared" si="513"/>
        <v>0.71999999999974096</v>
      </c>
      <c r="AI1811">
        <f t="shared" si="513"/>
        <v>0</v>
      </c>
      <c r="AJ1811">
        <f t="shared" si="513"/>
        <v>0</v>
      </c>
      <c r="AK1811">
        <f t="shared" si="513"/>
        <v>0</v>
      </c>
      <c r="AL1811">
        <f t="shared" si="513"/>
        <v>0</v>
      </c>
      <c r="AM1811">
        <f t="shared" si="513"/>
        <v>0</v>
      </c>
      <c r="AN1811">
        <f t="shared" si="513"/>
        <v>0</v>
      </c>
      <c r="AO1811">
        <f t="shared" si="513"/>
        <v>0</v>
      </c>
      <c r="AP1811">
        <f t="shared" si="513"/>
        <v>0</v>
      </c>
      <c r="AQ1811">
        <f t="shared" si="502"/>
        <v>1</v>
      </c>
      <c r="AR1811">
        <f t="shared" si="514"/>
        <v>-1.1999999999997841</v>
      </c>
      <c r="AS1811">
        <f t="shared" si="514"/>
        <v>0.71999999999974096</v>
      </c>
      <c r="AT1811">
        <f t="shared" si="514"/>
        <v>-0.28799999999984455</v>
      </c>
      <c r="AU1811">
        <f t="shared" si="514"/>
        <v>8.6399999999937818E-2</v>
      </c>
      <c r="AV1811">
        <f t="shared" si="514"/>
        <v>0</v>
      </c>
      <c r="AW1811">
        <f t="shared" si="514"/>
        <v>0</v>
      </c>
      <c r="AX1811">
        <f t="shared" si="514"/>
        <v>0</v>
      </c>
      <c r="AY1811">
        <f t="shared" si="514"/>
        <v>0</v>
      </c>
      <c r="AZ1811">
        <f t="shared" si="514"/>
        <v>0</v>
      </c>
      <c r="BA1811">
        <f t="shared" si="514"/>
        <v>0</v>
      </c>
    </row>
    <row r="1812" spans="1:53" x14ac:dyDescent="0.2">
      <c r="A1812">
        <f t="shared" si="512"/>
        <v>1.2039999999997841</v>
      </c>
      <c r="B1812">
        <f t="shared" si="506"/>
        <v>0.68001849330896502</v>
      </c>
      <c r="C1812">
        <f t="shared" si="507"/>
        <v>3.4721477594470613</v>
      </c>
      <c r="D1812">
        <f t="shared" si="508"/>
        <v>25.398783699169151</v>
      </c>
      <c r="P1812">
        <f t="shared" si="509"/>
        <v>-0.20399999999978413</v>
      </c>
      <c r="Q1812">
        <f t="shared" si="510"/>
        <v>0.52080799999995597</v>
      </c>
      <c r="R1812">
        <f t="shared" si="511"/>
        <v>0.31747616214404967</v>
      </c>
      <c r="U1812">
        <f t="shared" si="505"/>
        <v>1</v>
      </c>
      <c r="V1812">
        <f t="shared" si="505"/>
        <v>-1.2039999999997841</v>
      </c>
      <c r="W1812">
        <f t="shared" si="505"/>
        <v>0</v>
      </c>
      <c r="X1812">
        <f t="shared" si="505"/>
        <v>0</v>
      </c>
      <c r="Y1812">
        <f t="shared" si="505"/>
        <v>0</v>
      </c>
      <c r="Z1812">
        <f t="shared" si="505"/>
        <v>0</v>
      </c>
      <c r="AA1812">
        <f t="shared" si="505"/>
        <v>0</v>
      </c>
      <c r="AB1812">
        <f t="shared" si="505"/>
        <v>0</v>
      </c>
      <c r="AC1812">
        <f t="shared" si="505"/>
        <v>0</v>
      </c>
      <c r="AD1812">
        <f t="shared" si="505"/>
        <v>0</v>
      </c>
      <c r="AE1812">
        <f t="shared" si="505"/>
        <v>0</v>
      </c>
      <c r="AF1812">
        <f t="shared" si="501"/>
        <v>1</v>
      </c>
      <c r="AG1812">
        <f t="shared" si="513"/>
        <v>-1.2039999999997841</v>
      </c>
      <c r="AH1812">
        <f t="shared" si="513"/>
        <v>0.7248079999997401</v>
      </c>
      <c r="AI1812">
        <f t="shared" si="513"/>
        <v>0</v>
      </c>
      <c r="AJ1812">
        <f t="shared" si="513"/>
        <v>0</v>
      </c>
      <c r="AK1812">
        <f t="shared" si="513"/>
        <v>0</v>
      </c>
      <c r="AL1812">
        <f t="shared" si="513"/>
        <v>0</v>
      </c>
      <c r="AM1812">
        <f t="shared" si="513"/>
        <v>0</v>
      </c>
      <c r="AN1812">
        <f t="shared" si="513"/>
        <v>0</v>
      </c>
      <c r="AO1812">
        <f t="shared" si="513"/>
        <v>0</v>
      </c>
      <c r="AP1812">
        <f t="shared" si="513"/>
        <v>0</v>
      </c>
      <c r="AQ1812">
        <f t="shared" si="502"/>
        <v>1</v>
      </c>
      <c r="AR1812">
        <f t="shared" si="514"/>
        <v>-1.2039999999997841</v>
      </c>
      <c r="AS1812">
        <f t="shared" si="514"/>
        <v>0.7248079999997401</v>
      </c>
      <c r="AT1812">
        <f t="shared" si="514"/>
        <v>-0.2908896106665102</v>
      </c>
      <c r="AU1812">
        <f t="shared" si="514"/>
        <v>8.7557772810603882E-2</v>
      </c>
      <c r="AV1812">
        <f t="shared" si="514"/>
        <v>0</v>
      </c>
      <c r="AW1812">
        <f t="shared" si="514"/>
        <v>0</v>
      </c>
      <c r="AX1812">
        <f t="shared" si="514"/>
        <v>0</v>
      </c>
      <c r="AY1812">
        <f t="shared" si="514"/>
        <v>0</v>
      </c>
      <c r="AZ1812">
        <f t="shared" si="514"/>
        <v>0</v>
      </c>
      <c r="BA1812">
        <f t="shared" si="514"/>
        <v>0</v>
      </c>
    </row>
    <row r="1813" spans="1:53" x14ac:dyDescent="0.2">
      <c r="A1813">
        <f t="shared" si="512"/>
        <v>1.2079999999997841</v>
      </c>
      <c r="B1813">
        <f t="shared" si="506"/>
        <v>0.69613115223391098</v>
      </c>
      <c r="C1813">
        <f t="shared" si="507"/>
        <v>3.4915796654079334</v>
      </c>
      <c r="D1813">
        <f t="shared" si="508"/>
        <v>25.427046354786</v>
      </c>
      <c r="P1813">
        <f t="shared" si="509"/>
        <v>-0.20799999999978414</v>
      </c>
      <c r="Q1813">
        <f t="shared" si="510"/>
        <v>0.52163199999995513</v>
      </c>
      <c r="R1813">
        <f t="shared" si="511"/>
        <v>0.31656065723738258</v>
      </c>
      <c r="U1813">
        <f t="shared" si="505"/>
        <v>1</v>
      </c>
      <c r="V1813">
        <f t="shared" si="505"/>
        <v>-1.2079999999997841</v>
      </c>
      <c r="W1813">
        <f t="shared" si="505"/>
        <v>0</v>
      </c>
      <c r="X1813">
        <f t="shared" si="505"/>
        <v>0</v>
      </c>
      <c r="Y1813">
        <f t="shared" si="505"/>
        <v>0</v>
      </c>
      <c r="Z1813">
        <f t="shared" si="505"/>
        <v>0</v>
      </c>
      <c r="AA1813">
        <f t="shared" si="505"/>
        <v>0</v>
      </c>
      <c r="AB1813">
        <f t="shared" si="505"/>
        <v>0</v>
      </c>
      <c r="AC1813">
        <f t="shared" si="505"/>
        <v>0</v>
      </c>
      <c r="AD1813">
        <f t="shared" si="505"/>
        <v>0</v>
      </c>
      <c r="AE1813">
        <f t="shared" si="505"/>
        <v>0</v>
      </c>
      <c r="AF1813">
        <f t="shared" si="501"/>
        <v>1</v>
      </c>
      <c r="AG1813">
        <f t="shared" si="513"/>
        <v>-1.2079999999997841</v>
      </c>
      <c r="AH1813">
        <f t="shared" si="513"/>
        <v>0.72963199999973927</v>
      </c>
      <c r="AI1813">
        <f t="shared" si="513"/>
        <v>0</v>
      </c>
      <c r="AJ1813">
        <f t="shared" si="513"/>
        <v>0</v>
      </c>
      <c r="AK1813">
        <f t="shared" si="513"/>
        <v>0</v>
      </c>
      <c r="AL1813">
        <f t="shared" si="513"/>
        <v>0</v>
      </c>
      <c r="AM1813">
        <f t="shared" si="513"/>
        <v>0</v>
      </c>
      <c r="AN1813">
        <f t="shared" si="513"/>
        <v>0</v>
      </c>
      <c r="AO1813">
        <f t="shared" si="513"/>
        <v>0</v>
      </c>
      <c r="AP1813">
        <f t="shared" si="513"/>
        <v>0</v>
      </c>
      <c r="AQ1813">
        <f t="shared" si="502"/>
        <v>1</v>
      </c>
      <c r="AR1813">
        <f t="shared" si="514"/>
        <v>-1.2079999999997841</v>
      </c>
      <c r="AS1813">
        <f t="shared" si="514"/>
        <v>0.72963199999973927</v>
      </c>
      <c r="AT1813">
        <f t="shared" si="514"/>
        <v>-0.29379848533317582</v>
      </c>
      <c r="AU1813">
        <f t="shared" si="514"/>
        <v>8.8727142570603254E-2</v>
      </c>
      <c r="AV1813">
        <f t="shared" si="514"/>
        <v>0</v>
      </c>
      <c r="AW1813">
        <f t="shared" si="514"/>
        <v>0</v>
      </c>
      <c r="AX1813">
        <f t="shared" si="514"/>
        <v>0</v>
      </c>
      <c r="AY1813">
        <f t="shared" si="514"/>
        <v>0</v>
      </c>
      <c r="AZ1813">
        <f t="shared" si="514"/>
        <v>0</v>
      </c>
      <c r="BA1813">
        <f t="shared" si="514"/>
        <v>0</v>
      </c>
    </row>
    <row r="1814" spans="1:53" x14ac:dyDescent="0.2">
      <c r="A1814">
        <f t="shared" si="512"/>
        <v>1.2119999999997841</v>
      </c>
      <c r="B1814">
        <f t="shared" si="506"/>
        <v>0.71236204665807989</v>
      </c>
      <c r="C1814">
        <f t="shared" si="507"/>
        <v>3.5112190871876101</v>
      </c>
      <c r="D1814">
        <f t="shared" si="508"/>
        <v>25.455800626512652</v>
      </c>
      <c r="P1814">
        <f t="shared" si="509"/>
        <v>-0.21199999999978414</v>
      </c>
      <c r="Q1814">
        <f t="shared" si="510"/>
        <v>0.5224719999999542</v>
      </c>
      <c r="R1814">
        <f t="shared" si="511"/>
        <v>0.31565349846404872</v>
      </c>
      <c r="U1814">
        <f t="shared" si="505"/>
        <v>1</v>
      </c>
      <c r="V1814">
        <f t="shared" si="505"/>
        <v>-1.2119999999997841</v>
      </c>
      <c r="W1814">
        <f t="shared" si="505"/>
        <v>0</v>
      </c>
      <c r="X1814">
        <f t="shared" si="505"/>
        <v>0</v>
      </c>
      <c r="Y1814">
        <f t="shared" si="505"/>
        <v>0</v>
      </c>
      <c r="Z1814">
        <f t="shared" si="505"/>
        <v>0</v>
      </c>
      <c r="AA1814">
        <f t="shared" si="505"/>
        <v>0</v>
      </c>
      <c r="AB1814">
        <f t="shared" si="505"/>
        <v>0</v>
      </c>
      <c r="AC1814">
        <f t="shared" si="505"/>
        <v>0</v>
      </c>
      <c r="AD1814">
        <f t="shared" si="505"/>
        <v>0</v>
      </c>
      <c r="AE1814">
        <f t="shared" si="505"/>
        <v>0</v>
      </c>
      <c r="AF1814">
        <f t="shared" si="501"/>
        <v>1</v>
      </c>
      <c r="AG1814">
        <f t="shared" si="513"/>
        <v>-1.2119999999997841</v>
      </c>
      <c r="AH1814">
        <f t="shared" si="513"/>
        <v>0.73447199999973833</v>
      </c>
      <c r="AI1814">
        <f t="shared" si="513"/>
        <v>0</v>
      </c>
      <c r="AJ1814">
        <f t="shared" si="513"/>
        <v>0</v>
      </c>
      <c r="AK1814">
        <f t="shared" si="513"/>
        <v>0</v>
      </c>
      <c r="AL1814">
        <f t="shared" si="513"/>
        <v>0</v>
      </c>
      <c r="AM1814">
        <f t="shared" si="513"/>
        <v>0</v>
      </c>
      <c r="AN1814">
        <f t="shared" si="513"/>
        <v>0</v>
      </c>
      <c r="AO1814">
        <f t="shared" si="513"/>
        <v>0</v>
      </c>
      <c r="AP1814">
        <f t="shared" si="513"/>
        <v>0</v>
      </c>
      <c r="AQ1814">
        <f t="shared" si="502"/>
        <v>1</v>
      </c>
      <c r="AR1814">
        <f t="shared" si="514"/>
        <v>-1.2119999999997841</v>
      </c>
      <c r="AS1814">
        <f t="shared" si="514"/>
        <v>0.73447199999973833</v>
      </c>
      <c r="AT1814">
        <f t="shared" si="514"/>
        <v>-0.29672668799984142</v>
      </c>
      <c r="AU1814">
        <f t="shared" si="514"/>
        <v>8.9908186463935946E-2</v>
      </c>
      <c r="AV1814">
        <f t="shared" si="514"/>
        <v>0</v>
      </c>
      <c r="AW1814">
        <f t="shared" si="514"/>
        <v>0</v>
      </c>
      <c r="AX1814">
        <f t="shared" si="514"/>
        <v>0</v>
      </c>
      <c r="AY1814">
        <f t="shared" si="514"/>
        <v>0</v>
      </c>
      <c r="AZ1814">
        <f t="shared" si="514"/>
        <v>0</v>
      </c>
      <c r="BA1814">
        <f t="shared" si="514"/>
        <v>0</v>
      </c>
    </row>
    <row r="1815" spans="1:53" x14ac:dyDescent="0.2">
      <c r="A1815">
        <f t="shared" si="512"/>
        <v>1.2159999999997841</v>
      </c>
      <c r="B1815">
        <f t="shared" si="506"/>
        <v>0.72871186552359501</v>
      </c>
      <c r="C1815">
        <f t="shared" si="507"/>
        <v>3.5310678070470281</v>
      </c>
      <c r="D1815">
        <f t="shared" si="508"/>
        <v>25.485053787027997</v>
      </c>
      <c r="P1815">
        <f t="shared" si="509"/>
        <v>-0.21599999999978414</v>
      </c>
      <c r="Q1815">
        <f t="shared" si="510"/>
        <v>0.52332799999995339</v>
      </c>
      <c r="R1815">
        <f t="shared" si="511"/>
        <v>0.31475469926404831</v>
      </c>
      <c r="U1815">
        <f t="shared" si="505"/>
        <v>1</v>
      </c>
      <c r="V1815">
        <f t="shared" si="505"/>
        <v>-1.2159999999997841</v>
      </c>
      <c r="W1815">
        <f t="shared" si="505"/>
        <v>0</v>
      </c>
      <c r="X1815">
        <f t="shared" si="505"/>
        <v>0</v>
      </c>
      <c r="Y1815">
        <f t="shared" si="505"/>
        <v>0</v>
      </c>
      <c r="Z1815">
        <f t="shared" si="505"/>
        <v>0</v>
      </c>
      <c r="AA1815">
        <f t="shared" si="505"/>
        <v>0</v>
      </c>
      <c r="AB1815">
        <f t="shared" si="505"/>
        <v>0</v>
      </c>
      <c r="AC1815">
        <f t="shared" si="505"/>
        <v>0</v>
      </c>
      <c r="AD1815">
        <f t="shared" si="505"/>
        <v>0</v>
      </c>
      <c r="AE1815">
        <f t="shared" si="505"/>
        <v>0</v>
      </c>
      <c r="AF1815">
        <f t="shared" si="501"/>
        <v>1</v>
      </c>
      <c r="AG1815">
        <f t="shared" si="513"/>
        <v>-1.2159999999997841</v>
      </c>
      <c r="AH1815">
        <f t="shared" si="513"/>
        <v>0.73932799999973753</v>
      </c>
      <c r="AI1815">
        <f t="shared" si="513"/>
        <v>0</v>
      </c>
      <c r="AJ1815">
        <f t="shared" si="513"/>
        <v>0</v>
      </c>
      <c r="AK1815">
        <f t="shared" si="513"/>
        <v>0</v>
      </c>
      <c r="AL1815">
        <f t="shared" si="513"/>
        <v>0</v>
      </c>
      <c r="AM1815">
        <f t="shared" si="513"/>
        <v>0</v>
      </c>
      <c r="AN1815">
        <f t="shared" si="513"/>
        <v>0</v>
      </c>
      <c r="AO1815">
        <f t="shared" si="513"/>
        <v>0</v>
      </c>
      <c r="AP1815">
        <f t="shared" si="513"/>
        <v>0</v>
      </c>
      <c r="AQ1815">
        <f t="shared" si="502"/>
        <v>1</v>
      </c>
      <c r="AR1815">
        <f t="shared" si="514"/>
        <v>-1.2159999999997841</v>
      </c>
      <c r="AS1815">
        <f t="shared" si="514"/>
        <v>0.73932799999973753</v>
      </c>
      <c r="AT1815">
        <f t="shared" si="514"/>
        <v>-0.29967428266650709</v>
      </c>
      <c r="AU1815">
        <f t="shared" si="514"/>
        <v>9.1100981930601996E-2</v>
      </c>
      <c r="AV1815">
        <f t="shared" si="514"/>
        <v>0</v>
      </c>
      <c r="AW1815">
        <f t="shared" si="514"/>
        <v>0</v>
      </c>
      <c r="AX1815">
        <f t="shared" si="514"/>
        <v>0</v>
      </c>
      <c r="AY1815">
        <f t="shared" si="514"/>
        <v>0</v>
      </c>
      <c r="AZ1815">
        <f t="shared" si="514"/>
        <v>0</v>
      </c>
      <c r="BA1815">
        <f t="shared" si="514"/>
        <v>0</v>
      </c>
    </row>
    <row r="1816" spans="1:53" x14ac:dyDescent="0.2">
      <c r="A1816">
        <f t="shared" si="512"/>
        <v>1.2199999999997841</v>
      </c>
      <c r="B1816">
        <f t="shared" si="506"/>
        <v>0.74518130139580163</v>
      </c>
      <c r="C1816">
        <f t="shared" si="507"/>
        <v>3.5511276199275188</v>
      </c>
      <c r="D1816">
        <f t="shared" si="508"/>
        <v>25.514813199757747</v>
      </c>
      <c r="P1816">
        <f t="shared" si="509"/>
        <v>-0.21999999999978415</v>
      </c>
      <c r="Q1816">
        <f t="shared" si="510"/>
        <v>0.52419999999995248</v>
      </c>
      <c r="R1816">
        <f t="shared" si="511"/>
        <v>0.31386427333338113</v>
      </c>
      <c r="U1816">
        <f t="shared" si="505"/>
        <v>1</v>
      </c>
      <c r="V1816">
        <f t="shared" si="505"/>
        <v>-1.2199999999997841</v>
      </c>
      <c r="W1816">
        <f t="shared" si="505"/>
        <v>0</v>
      </c>
      <c r="X1816">
        <f t="shared" si="505"/>
        <v>0</v>
      </c>
      <c r="Y1816">
        <f t="shared" si="505"/>
        <v>0</v>
      </c>
      <c r="Z1816">
        <f t="shared" si="505"/>
        <v>0</v>
      </c>
      <c r="AA1816">
        <f t="shared" si="505"/>
        <v>0</v>
      </c>
      <c r="AB1816">
        <f t="shared" si="505"/>
        <v>0</v>
      </c>
      <c r="AC1816">
        <f t="shared" si="505"/>
        <v>0</v>
      </c>
      <c r="AD1816">
        <f t="shared" si="505"/>
        <v>0</v>
      </c>
      <c r="AE1816">
        <f t="shared" si="505"/>
        <v>0</v>
      </c>
      <c r="AF1816">
        <f t="shared" si="501"/>
        <v>1</v>
      </c>
      <c r="AG1816">
        <f t="shared" si="513"/>
        <v>-1.2199999999997841</v>
      </c>
      <c r="AH1816">
        <f t="shared" si="513"/>
        <v>0.74419999999973663</v>
      </c>
      <c r="AI1816">
        <f t="shared" si="513"/>
        <v>0</v>
      </c>
      <c r="AJ1816">
        <f t="shared" si="513"/>
        <v>0</v>
      </c>
      <c r="AK1816">
        <f t="shared" si="513"/>
        <v>0</v>
      </c>
      <c r="AL1816">
        <f t="shared" si="513"/>
        <v>0</v>
      </c>
      <c r="AM1816">
        <f t="shared" si="513"/>
        <v>0</v>
      </c>
      <c r="AN1816">
        <f t="shared" si="513"/>
        <v>0</v>
      </c>
      <c r="AO1816">
        <f t="shared" si="513"/>
        <v>0</v>
      </c>
      <c r="AP1816">
        <f t="shared" si="513"/>
        <v>0</v>
      </c>
      <c r="AQ1816">
        <f t="shared" si="502"/>
        <v>1</v>
      </c>
      <c r="AR1816">
        <f t="shared" si="514"/>
        <v>-1.2199999999997841</v>
      </c>
      <c r="AS1816">
        <f t="shared" si="514"/>
        <v>0.74419999999973663</v>
      </c>
      <c r="AT1816">
        <f t="shared" si="514"/>
        <v>-0.30264133333317267</v>
      </c>
      <c r="AU1816">
        <f t="shared" si="514"/>
        <v>9.2305606666601328E-2</v>
      </c>
      <c r="AV1816">
        <f t="shared" si="514"/>
        <v>0</v>
      </c>
      <c r="AW1816">
        <f t="shared" si="514"/>
        <v>0</v>
      </c>
      <c r="AX1816">
        <f t="shared" si="514"/>
        <v>0</v>
      </c>
      <c r="AY1816">
        <f t="shared" si="514"/>
        <v>0</v>
      </c>
      <c r="AZ1816">
        <f t="shared" si="514"/>
        <v>0</v>
      </c>
      <c r="BA1816">
        <f t="shared" si="514"/>
        <v>0</v>
      </c>
    </row>
    <row r="1817" spans="1:53" x14ac:dyDescent="0.2">
      <c r="A1817">
        <f t="shared" si="512"/>
        <v>1.2239999999997841</v>
      </c>
      <c r="B1817">
        <f t="shared" si="506"/>
        <v>0.76177105048124394</v>
      </c>
      <c r="C1817">
        <f t="shared" si="507"/>
        <v>3.5714003335307507</v>
      </c>
      <c r="D1817">
        <f t="shared" si="508"/>
        <v>25.54508631983116</v>
      </c>
      <c r="P1817">
        <f t="shared" si="509"/>
        <v>-0.22399999999978415</v>
      </c>
      <c r="Q1817">
        <f t="shared" si="510"/>
        <v>0.5250879999999517</v>
      </c>
      <c r="R1817">
        <f t="shared" si="511"/>
        <v>0.3129822346240474</v>
      </c>
      <c r="U1817">
        <f t="shared" si="505"/>
        <v>1</v>
      </c>
      <c r="V1817">
        <f t="shared" si="505"/>
        <v>-1.2239999999997841</v>
      </c>
      <c r="W1817">
        <f t="shared" si="505"/>
        <v>0</v>
      </c>
      <c r="X1817">
        <f t="shared" si="505"/>
        <v>0</v>
      </c>
      <c r="Y1817">
        <f t="shared" si="505"/>
        <v>0</v>
      </c>
      <c r="Z1817">
        <f t="shared" si="505"/>
        <v>0</v>
      </c>
      <c r="AA1817">
        <f t="shared" si="505"/>
        <v>0</v>
      </c>
      <c r="AB1817">
        <f t="shared" si="505"/>
        <v>0</v>
      </c>
      <c r="AC1817">
        <f t="shared" si="505"/>
        <v>0</v>
      </c>
      <c r="AD1817">
        <f t="shared" si="505"/>
        <v>0</v>
      </c>
      <c r="AE1817">
        <f t="shared" si="505"/>
        <v>0</v>
      </c>
      <c r="AF1817">
        <f t="shared" si="501"/>
        <v>1</v>
      </c>
      <c r="AG1817">
        <f t="shared" si="513"/>
        <v>-1.2239999999997841</v>
      </c>
      <c r="AH1817">
        <f t="shared" si="513"/>
        <v>0.74908799999973585</v>
      </c>
      <c r="AI1817">
        <f t="shared" si="513"/>
        <v>0</v>
      </c>
      <c r="AJ1817">
        <f t="shared" si="513"/>
        <v>0</v>
      </c>
      <c r="AK1817">
        <f t="shared" si="513"/>
        <v>0</v>
      </c>
      <c r="AL1817">
        <f t="shared" si="513"/>
        <v>0</v>
      </c>
      <c r="AM1817">
        <f t="shared" si="513"/>
        <v>0</v>
      </c>
      <c r="AN1817">
        <f t="shared" si="513"/>
        <v>0</v>
      </c>
      <c r="AO1817">
        <f t="shared" si="513"/>
        <v>0</v>
      </c>
      <c r="AP1817">
        <f t="shared" si="513"/>
        <v>0</v>
      </c>
      <c r="AQ1817">
        <f t="shared" si="502"/>
        <v>1</v>
      </c>
      <c r="AR1817">
        <f t="shared" si="514"/>
        <v>-1.2239999999997841</v>
      </c>
      <c r="AS1817">
        <f t="shared" si="514"/>
        <v>0.74908799999973585</v>
      </c>
      <c r="AT1817">
        <f t="shared" si="514"/>
        <v>-0.30562790399983836</v>
      </c>
      <c r="AU1817">
        <f t="shared" si="514"/>
        <v>9.3522138623934048E-2</v>
      </c>
      <c r="AV1817">
        <f t="shared" si="514"/>
        <v>0</v>
      </c>
      <c r="AW1817">
        <f t="shared" si="514"/>
        <v>0</v>
      </c>
      <c r="AX1817">
        <f t="shared" si="514"/>
        <v>0</v>
      </c>
      <c r="AY1817">
        <f t="shared" si="514"/>
        <v>0</v>
      </c>
      <c r="AZ1817">
        <f t="shared" si="514"/>
        <v>0</v>
      </c>
      <c r="BA1817">
        <f t="shared" si="514"/>
        <v>0</v>
      </c>
    </row>
    <row r="1818" spans="1:53" x14ac:dyDescent="0.2">
      <c r="A1818">
        <f t="shared" si="512"/>
        <v>1.2279999999997842</v>
      </c>
      <c r="B1818">
        <f t="shared" si="506"/>
        <v>0.77848181264572713</v>
      </c>
      <c r="C1818">
        <f t="shared" si="507"/>
        <v>3.5918877683991286</v>
      </c>
      <c r="D1818">
        <f t="shared" si="508"/>
        <v>25.575880695046216</v>
      </c>
      <c r="P1818">
        <f t="shared" si="509"/>
        <v>-0.22799999999978415</v>
      </c>
      <c r="Q1818">
        <f t="shared" si="510"/>
        <v>0.52599199999995083</v>
      </c>
      <c r="R1818">
        <f t="shared" si="511"/>
        <v>0.31210859734404695</v>
      </c>
      <c r="U1818">
        <f t="shared" si="505"/>
        <v>1</v>
      </c>
      <c r="V1818">
        <f t="shared" si="505"/>
        <v>-1.2279999999997842</v>
      </c>
      <c r="W1818">
        <f t="shared" si="505"/>
        <v>0</v>
      </c>
      <c r="X1818">
        <f t="shared" si="505"/>
        <v>0</v>
      </c>
      <c r="Y1818">
        <f t="shared" si="505"/>
        <v>0</v>
      </c>
      <c r="Z1818">
        <f t="shared" si="505"/>
        <v>0</v>
      </c>
      <c r="AA1818">
        <f t="shared" si="505"/>
        <v>0</v>
      </c>
      <c r="AB1818">
        <f t="shared" si="505"/>
        <v>0</v>
      </c>
      <c r="AC1818">
        <f t="shared" si="505"/>
        <v>0</v>
      </c>
      <c r="AD1818">
        <f t="shared" si="505"/>
        <v>0</v>
      </c>
      <c r="AE1818">
        <f t="shared" si="505"/>
        <v>0</v>
      </c>
      <c r="AF1818">
        <f t="shared" si="501"/>
        <v>1</v>
      </c>
      <c r="AG1818">
        <f t="shared" si="513"/>
        <v>-1.2279999999997842</v>
      </c>
      <c r="AH1818">
        <f t="shared" si="513"/>
        <v>0.75399199999973499</v>
      </c>
      <c r="AI1818">
        <f t="shared" si="513"/>
        <v>0</v>
      </c>
      <c r="AJ1818">
        <f t="shared" si="513"/>
        <v>0</v>
      </c>
      <c r="AK1818">
        <f t="shared" si="513"/>
        <v>0</v>
      </c>
      <c r="AL1818">
        <f t="shared" si="513"/>
        <v>0</v>
      </c>
      <c r="AM1818">
        <f t="shared" si="513"/>
        <v>0</v>
      </c>
      <c r="AN1818">
        <f t="shared" si="513"/>
        <v>0</v>
      </c>
      <c r="AO1818">
        <f t="shared" si="513"/>
        <v>0</v>
      </c>
      <c r="AP1818">
        <f t="shared" si="513"/>
        <v>0</v>
      </c>
      <c r="AQ1818">
        <f t="shared" si="502"/>
        <v>1</v>
      </c>
      <c r="AR1818">
        <f t="shared" si="514"/>
        <v>-1.2279999999997842</v>
      </c>
      <c r="AS1818">
        <f t="shared" si="514"/>
        <v>0.75399199999973499</v>
      </c>
      <c r="AT1818">
        <f t="shared" si="514"/>
        <v>-0.30863405866650395</v>
      </c>
      <c r="AU1818">
        <f t="shared" si="514"/>
        <v>9.4750656010600065E-2</v>
      </c>
      <c r="AV1818">
        <f t="shared" si="514"/>
        <v>0</v>
      </c>
      <c r="AW1818">
        <f t="shared" si="514"/>
        <v>0</v>
      </c>
      <c r="AX1818">
        <f t="shared" si="514"/>
        <v>0</v>
      </c>
      <c r="AY1818">
        <f t="shared" si="514"/>
        <v>0</v>
      </c>
      <c r="AZ1818">
        <f t="shared" si="514"/>
        <v>0</v>
      </c>
      <c r="BA1818">
        <f t="shared" si="514"/>
        <v>0</v>
      </c>
    </row>
    <row r="1819" spans="1:53" x14ac:dyDescent="0.2">
      <c r="A1819">
        <f t="shared" si="512"/>
        <v>1.2319999999997842</v>
      </c>
      <c r="B1819">
        <f t="shared" si="506"/>
        <v>0.79531429143246568</v>
      </c>
      <c r="C1819">
        <f t="shared" si="507"/>
        <v>3.6125917579966673</v>
      </c>
      <c r="D1819">
        <f t="shared" si="508"/>
        <v>25.607203966843691</v>
      </c>
      <c r="P1819">
        <f t="shared" si="509"/>
        <v>-0.23199999999978416</v>
      </c>
      <c r="Q1819">
        <f t="shared" si="510"/>
        <v>0.52691199999994998</v>
      </c>
      <c r="R1819">
        <f t="shared" si="511"/>
        <v>0.31124337595737983</v>
      </c>
      <c r="U1819">
        <f t="shared" si="505"/>
        <v>1</v>
      </c>
      <c r="V1819">
        <f t="shared" si="505"/>
        <v>-1.2319999999997842</v>
      </c>
      <c r="W1819">
        <f t="shared" si="505"/>
        <v>0</v>
      </c>
      <c r="X1819">
        <f t="shared" si="505"/>
        <v>0</v>
      </c>
      <c r="Y1819">
        <f t="shared" si="505"/>
        <v>0</v>
      </c>
      <c r="Z1819">
        <f t="shared" si="505"/>
        <v>0</v>
      </c>
      <c r="AA1819">
        <f t="shared" si="505"/>
        <v>0</v>
      </c>
      <c r="AB1819">
        <f t="shared" si="505"/>
        <v>0</v>
      </c>
      <c r="AC1819">
        <f t="shared" si="505"/>
        <v>0</v>
      </c>
      <c r="AD1819">
        <f t="shared" si="505"/>
        <v>0</v>
      </c>
      <c r="AE1819">
        <f t="shared" si="505"/>
        <v>0</v>
      </c>
      <c r="AF1819">
        <f t="shared" si="501"/>
        <v>1</v>
      </c>
      <c r="AG1819">
        <f t="shared" si="513"/>
        <v>-1.2319999999997842</v>
      </c>
      <c r="AH1819">
        <f t="shared" si="513"/>
        <v>0.75891199999973413</v>
      </c>
      <c r="AI1819">
        <f t="shared" si="513"/>
        <v>0</v>
      </c>
      <c r="AJ1819">
        <f t="shared" si="513"/>
        <v>0</v>
      </c>
      <c r="AK1819">
        <f t="shared" si="513"/>
        <v>0</v>
      </c>
      <c r="AL1819">
        <f t="shared" si="513"/>
        <v>0</v>
      </c>
      <c r="AM1819">
        <f t="shared" si="513"/>
        <v>0</v>
      </c>
      <c r="AN1819">
        <f t="shared" si="513"/>
        <v>0</v>
      </c>
      <c r="AO1819">
        <f t="shared" si="513"/>
        <v>0</v>
      </c>
      <c r="AP1819">
        <f t="shared" si="513"/>
        <v>0</v>
      </c>
      <c r="AQ1819">
        <f t="shared" si="502"/>
        <v>1</v>
      </c>
      <c r="AR1819">
        <f t="shared" si="514"/>
        <v>-1.2319999999997842</v>
      </c>
      <c r="AS1819">
        <f t="shared" si="514"/>
        <v>0.75891199999973413</v>
      </c>
      <c r="AT1819">
        <f t="shared" si="514"/>
        <v>-0.31165986133316953</v>
      </c>
      <c r="AU1819">
        <f t="shared" si="514"/>
        <v>9.5991237290599399E-2</v>
      </c>
      <c r="AV1819">
        <f t="shared" si="514"/>
        <v>0</v>
      </c>
      <c r="AW1819">
        <f t="shared" si="514"/>
        <v>0</v>
      </c>
      <c r="AX1819">
        <f t="shared" si="514"/>
        <v>0</v>
      </c>
      <c r="AY1819">
        <f t="shared" si="514"/>
        <v>0</v>
      </c>
      <c r="AZ1819">
        <f t="shared" si="514"/>
        <v>0</v>
      </c>
      <c r="BA1819">
        <f t="shared" si="514"/>
        <v>0</v>
      </c>
    </row>
    <row r="1820" spans="1:53" x14ac:dyDescent="0.2">
      <c r="A1820">
        <f t="shared" si="512"/>
        <v>1.2359999999997842</v>
      </c>
      <c r="B1820">
        <f t="shared" si="506"/>
        <v>0.81226919408031983</v>
      </c>
      <c r="C1820">
        <f t="shared" si="507"/>
        <v>3.6335141487903337</v>
      </c>
      <c r="D1820">
        <f t="shared" si="508"/>
        <v>25.639063871289981</v>
      </c>
      <c r="P1820">
        <f t="shared" si="509"/>
        <v>-0.23599999999978416</v>
      </c>
      <c r="Q1820">
        <f t="shared" si="510"/>
        <v>0.52784799999994902</v>
      </c>
      <c r="R1820">
        <f t="shared" si="511"/>
        <v>0.31038658518404599</v>
      </c>
      <c r="U1820">
        <f t="shared" si="505"/>
        <v>1</v>
      </c>
      <c r="V1820">
        <f t="shared" si="505"/>
        <v>-1.2359999999997842</v>
      </c>
      <c r="W1820">
        <f t="shared" si="505"/>
        <v>0</v>
      </c>
      <c r="X1820">
        <f t="shared" si="505"/>
        <v>0</v>
      </c>
      <c r="Y1820">
        <f t="shared" si="505"/>
        <v>0</v>
      </c>
      <c r="Z1820">
        <f t="shared" si="505"/>
        <v>0</v>
      </c>
      <c r="AA1820">
        <f t="shared" si="505"/>
        <v>0</v>
      </c>
      <c r="AB1820">
        <f t="shared" si="505"/>
        <v>0</v>
      </c>
      <c r="AC1820">
        <f t="shared" si="505"/>
        <v>0</v>
      </c>
      <c r="AD1820">
        <f t="shared" si="505"/>
        <v>0</v>
      </c>
      <c r="AE1820">
        <f t="shared" si="505"/>
        <v>0</v>
      </c>
      <c r="AF1820">
        <f t="shared" si="501"/>
        <v>1</v>
      </c>
      <c r="AG1820">
        <f t="shared" si="513"/>
        <v>-1.2359999999997842</v>
      </c>
      <c r="AH1820">
        <f t="shared" si="513"/>
        <v>0.76384799999973318</v>
      </c>
      <c r="AI1820">
        <f t="shared" si="513"/>
        <v>0</v>
      </c>
      <c r="AJ1820">
        <f t="shared" si="513"/>
        <v>0</v>
      </c>
      <c r="AK1820">
        <f t="shared" si="513"/>
        <v>0</v>
      </c>
      <c r="AL1820">
        <f t="shared" si="513"/>
        <v>0</v>
      </c>
      <c r="AM1820">
        <f t="shared" si="513"/>
        <v>0</v>
      </c>
      <c r="AN1820">
        <f t="shared" si="513"/>
        <v>0</v>
      </c>
      <c r="AO1820">
        <f t="shared" si="513"/>
        <v>0</v>
      </c>
      <c r="AP1820">
        <f t="shared" si="513"/>
        <v>0</v>
      </c>
      <c r="AQ1820">
        <f t="shared" si="502"/>
        <v>1</v>
      </c>
      <c r="AR1820">
        <f t="shared" si="514"/>
        <v>-1.2359999999997842</v>
      </c>
      <c r="AS1820">
        <f t="shared" si="514"/>
        <v>0.76384799999973318</v>
      </c>
      <c r="AT1820">
        <f t="shared" si="514"/>
        <v>-0.31470537599983511</v>
      </c>
      <c r="AU1820">
        <f t="shared" si="514"/>
        <v>9.7243961183932068E-2</v>
      </c>
      <c r="AV1820">
        <f t="shared" si="514"/>
        <v>0</v>
      </c>
      <c r="AW1820">
        <f t="shared" si="514"/>
        <v>0</v>
      </c>
      <c r="AX1820">
        <f t="shared" si="514"/>
        <v>0</v>
      </c>
      <c r="AY1820">
        <f t="shared" si="514"/>
        <v>0</v>
      </c>
      <c r="AZ1820">
        <f t="shared" si="514"/>
        <v>0</v>
      </c>
      <c r="BA1820">
        <f t="shared" si="514"/>
        <v>0</v>
      </c>
    </row>
    <row r="1821" spans="1:53" x14ac:dyDescent="0.2">
      <c r="A1821">
        <f t="shared" si="512"/>
        <v>1.2399999999997842</v>
      </c>
      <c r="B1821">
        <f t="shared" si="506"/>
        <v>0.82934723154211731</v>
      </c>
      <c r="C1821">
        <f t="shared" si="507"/>
        <v>3.6546568003318591</v>
      </c>
      <c r="D1821">
        <f t="shared" si="508"/>
        <v>25.671468240068812</v>
      </c>
      <c r="P1821">
        <f t="shared" si="509"/>
        <v>-0.23999999999978416</v>
      </c>
      <c r="Q1821">
        <f t="shared" si="510"/>
        <v>0.5287999999999482</v>
      </c>
      <c r="R1821">
        <f t="shared" si="511"/>
        <v>0.30953824000004554</v>
      </c>
      <c r="U1821">
        <f t="shared" si="505"/>
        <v>1</v>
      </c>
      <c r="V1821">
        <f t="shared" si="505"/>
        <v>-1.2399999999997842</v>
      </c>
      <c r="W1821">
        <f t="shared" si="505"/>
        <v>0</v>
      </c>
      <c r="X1821">
        <f t="shared" si="505"/>
        <v>0</v>
      </c>
      <c r="Y1821">
        <f t="shared" si="505"/>
        <v>0</v>
      </c>
      <c r="Z1821">
        <f t="shared" si="505"/>
        <v>0</v>
      </c>
      <c r="AA1821">
        <f t="shared" si="505"/>
        <v>0</v>
      </c>
      <c r="AB1821">
        <f t="shared" si="505"/>
        <v>0</v>
      </c>
      <c r="AC1821">
        <f t="shared" si="505"/>
        <v>0</v>
      </c>
      <c r="AD1821">
        <f t="shared" si="505"/>
        <v>0</v>
      </c>
      <c r="AE1821">
        <f t="shared" si="505"/>
        <v>0</v>
      </c>
      <c r="AF1821">
        <f t="shared" si="501"/>
        <v>1</v>
      </c>
      <c r="AG1821">
        <f t="shared" si="513"/>
        <v>-1.2399999999997842</v>
      </c>
      <c r="AH1821">
        <f t="shared" si="513"/>
        <v>0.76879999999973236</v>
      </c>
      <c r="AI1821">
        <f t="shared" si="513"/>
        <v>0</v>
      </c>
      <c r="AJ1821">
        <f t="shared" si="513"/>
        <v>0</v>
      </c>
      <c r="AK1821">
        <f t="shared" si="513"/>
        <v>0</v>
      </c>
      <c r="AL1821">
        <f t="shared" si="513"/>
        <v>0</v>
      </c>
      <c r="AM1821">
        <f t="shared" si="513"/>
        <v>0</v>
      </c>
      <c r="AN1821">
        <f t="shared" si="513"/>
        <v>0</v>
      </c>
      <c r="AO1821">
        <f t="shared" si="513"/>
        <v>0</v>
      </c>
      <c r="AP1821">
        <f t="shared" si="513"/>
        <v>0</v>
      </c>
      <c r="AQ1821">
        <f t="shared" si="502"/>
        <v>1</v>
      </c>
      <c r="AR1821">
        <f t="shared" si="514"/>
        <v>-1.2399999999997842</v>
      </c>
      <c r="AS1821">
        <f t="shared" si="514"/>
        <v>0.76879999999973236</v>
      </c>
      <c r="AT1821">
        <f t="shared" si="514"/>
        <v>-0.31777066666650072</v>
      </c>
      <c r="AU1821">
        <f t="shared" si="514"/>
        <v>9.8508906666598076E-2</v>
      </c>
      <c r="AV1821">
        <f t="shared" si="514"/>
        <v>0</v>
      </c>
      <c r="AW1821">
        <f t="shared" si="514"/>
        <v>0</v>
      </c>
      <c r="AX1821">
        <f t="shared" si="514"/>
        <v>0</v>
      </c>
      <c r="AY1821">
        <f t="shared" si="514"/>
        <v>0</v>
      </c>
      <c r="AZ1821">
        <f t="shared" si="514"/>
        <v>0</v>
      </c>
      <c r="BA1821">
        <f t="shared" si="514"/>
        <v>0</v>
      </c>
    </row>
    <row r="1822" spans="1:53" x14ac:dyDescent="0.2">
      <c r="A1822">
        <f t="shared" si="512"/>
        <v>1.2439999999997842</v>
      </c>
      <c r="B1822">
        <f t="shared" si="506"/>
        <v>0.84654911850306391</v>
      </c>
      <c r="C1822">
        <f t="shared" si="507"/>
        <v>3.6760215853400271</v>
      </c>
      <c r="D1822">
        <f t="shared" si="508"/>
        <v>25.704425001481898</v>
      </c>
      <c r="P1822">
        <f t="shared" si="509"/>
        <v>-0.24399999999978417</v>
      </c>
      <c r="Q1822">
        <f t="shared" si="510"/>
        <v>0.52976799999994739</v>
      </c>
      <c r="R1822">
        <f t="shared" si="511"/>
        <v>0.30869835563737852</v>
      </c>
      <c r="U1822">
        <f t="shared" si="505"/>
        <v>1</v>
      </c>
      <c r="V1822">
        <f t="shared" si="505"/>
        <v>-1.2439999999997842</v>
      </c>
      <c r="W1822">
        <f t="shared" si="505"/>
        <v>0</v>
      </c>
      <c r="X1822">
        <f t="shared" si="505"/>
        <v>0</v>
      </c>
      <c r="Y1822">
        <f t="shared" si="505"/>
        <v>0</v>
      </c>
      <c r="Z1822">
        <f t="shared" si="505"/>
        <v>0</v>
      </c>
      <c r="AA1822">
        <f t="shared" si="505"/>
        <v>0</v>
      </c>
      <c r="AB1822">
        <f t="shared" si="505"/>
        <v>0</v>
      </c>
      <c r="AC1822">
        <f t="shared" si="505"/>
        <v>0</v>
      </c>
      <c r="AD1822">
        <f t="shared" si="505"/>
        <v>0</v>
      </c>
      <c r="AE1822">
        <f t="shared" si="505"/>
        <v>0</v>
      </c>
      <c r="AF1822">
        <f t="shared" si="501"/>
        <v>1</v>
      </c>
      <c r="AG1822">
        <f t="shared" si="513"/>
        <v>-1.2439999999997842</v>
      </c>
      <c r="AH1822">
        <f t="shared" si="513"/>
        <v>0.77376799999973156</v>
      </c>
      <c r="AI1822">
        <f t="shared" si="513"/>
        <v>0</v>
      </c>
      <c r="AJ1822">
        <f t="shared" si="513"/>
        <v>0</v>
      </c>
      <c r="AK1822">
        <f t="shared" si="513"/>
        <v>0</v>
      </c>
      <c r="AL1822">
        <f t="shared" si="513"/>
        <v>0</v>
      </c>
      <c r="AM1822">
        <f t="shared" si="513"/>
        <v>0</v>
      </c>
      <c r="AN1822">
        <f t="shared" si="513"/>
        <v>0</v>
      </c>
      <c r="AO1822">
        <f t="shared" si="513"/>
        <v>0</v>
      </c>
      <c r="AP1822">
        <f t="shared" si="513"/>
        <v>0</v>
      </c>
      <c r="AQ1822">
        <f t="shared" si="502"/>
        <v>1</v>
      </c>
      <c r="AR1822">
        <f t="shared" si="514"/>
        <v>-1.2439999999997842</v>
      </c>
      <c r="AS1822">
        <f t="shared" si="514"/>
        <v>0.77376799999973156</v>
      </c>
      <c r="AT1822">
        <f t="shared" si="514"/>
        <v>-0.32085579733316633</v>
      </c>
      <c r="AU1822">
        <f t="shared" si="514"/>
        <v>9.9786152970597439E-2</v>
      </c>
      <c r="AV1822">
        <f t="shared" si="514"/>
        <v>0</v>
      </c>
      <c r="AW1822">
        <f t="shared" si="514"/>
        <v>0</v>
      </c>
      <c r="AX1822">
        <f t="shared" si="514"/>
        <v>0</v>
      </c>
      <c r="AY1822">
        <f t="shared" si="514"/>
        <v>0</v>
      </c>
      <c r="AZ1822">
        <f t="shared" si="514"/>
        <v>0</v>
      </c>
      <c r="BA1822">
        <f t="shared" si="514"/>
        <v>0</v>
      </c>
    </row>
    <row r="1823" spans="1:53" x14ac:dyDescent="0.2">
      <c r="A1823">
        <f t="shared" si="512"/>
        <v>1.2479999999997842</v>
      </c>
      <c r="B1823">
        <f t="shared" si="506"/>
        <v>0.86387557339924104</v>
      </c>
      <c r="C1823">
        <f t="shared" si="507"/>
        <v>3.6976103897834416</v>
      </c>
      <c r="D1823">
        <f t="shared" si="508"/>
        <v>25.737942181458592</v>
      </c>
      <c r="P1823">
        <f t="shared" si="509"/>
        <v>-0.24799999999978417</v>
      </c>
      <c r="Q1823">
        <f t="shared" si="510"/>
        <v>0.53075199999994649</v>
      </c>
      <c r="R1823">
        <f t="shared" si="511"/>
        <v>0.30786694758404465</v>
      </c>
      <c r="U1823">
        <f t="shared" si="505"/>
        <v>1</v>
      </c>
      <c r="V1823">
        <f t="shared" si="505"/>
        <v>-1.2479999999997842</v>
      </c>
      <c r="W1823">
        <f t="shared" si="505"/>
        <v>0</v>
      </c>
      <c r="X1823">
        <f t="shared" si="505"/>
        <v>0</v>
      </c>
      <c r="Y1823">
        <f t="shared" si="505"/>
        <v>0</v>
      </c>
      <c r="Z1823">
        <f t="shared" si="505"/>
        <v>0</v>
      </c>
      <c r="AA1823">
        <f t="shared" si="505"/>
        <v>0</v>
      </c>
      <c r="AB1823">
        <f t="shared" si="505"/>
        <v>0</v>
      </c>
      <c r="AC1823">
        <f t="shared" ref="U1823:AE1846" si="515">IF(AC$10&gt;$B$4,0,POWER(-$B$8*$A1823,AC$10)/FACT(AC$10))</f>
        <v>0</v>
      </c>
      <c r="AD1823">
        <f t="shared" si="515"/>
        <v>0</v>
      </c>
      <c r="AE1823">
        <f t="shared" si="515"/>
        <v>0</v>
      </c>
      <c r="AF1823">
        <f t="shared" si="501"/>
        <v>1</v>
      </c>
      <c r="AG1823">
        <f t="shared" si="513"/>
        <v>-1.2479999999997842</v>
      </c>
      <c r="AH1823">
        <f t="shared" si="513"/>
        <v>0.77875199999973066</v>
      </c>
      <c r="AI1823">
        <f t="shared" si="513"/>
        <v>0</v>
      </c>
      <c r="AJ1823">
        <f t="shared" si="513"/>
        <v>0</v>
      </c>
      <c r="AK1823">
        <f t="shared" si="513"/>
        <v>0</v>
      </c>
      <c r="AL1823">
        <f t="shared" si="513"/>
        <v>0</v>
      </c>
      <c r="AM1823">
        <f t="shared" si="513"/>
        <v>0</v>
      </c>
      <c r="AN1823">
        <f t="shared" si="513"/>
        <v>0</v>
      </c>
      <c r="AO1823">
        <f t="shared" si="513"/>
        <v>0</v>
      </c>
      <c r="AP1823">
        <f t="shared" si="513"/>
        <v>0</v>
      </c>
      <c r="AQ1823">
        <f t="shared" si="502"/>
        <v>1</v>
      </c>
      <c r="AR1823">
        <f t="shared" si="514"/>
        <v>-1.2479999999997842</v>
      </c>
      <c r="AS1823">
        <f t="shared" si="514"/>
        <v>0.77875199999973066</v>
      </c>
      <c r="AT1823">
        <f t="shared" si="514"/>
        <v>-0.32396083199983194</v>
      </c>
      <c r="AU1823">
        <f t="shared" si="514"/>
        <v>0.10107577958393009</v>
      </c>
      <c r="AV1823">
        <f t="shared" si="514"/>
        <v>0</v>
      </c>
      <c r="AW1823">
        <f t="shared" si="514"/>
        <v>0</v>
      </c>
      <c r="AX1823">
        <f t="shared" si="514"/>
        <v>0</v>
      </c>
      <c r="AY1823">
        <f t="shared" si="514"/>
        <v>0</v>
      </c>
      <c r="AZ1823">
        <f t="shared" si="514"/>
        <v>0</v>
      </c>
      <c r="BA1823">
        <f t="shared" si="514"/>
        <v>0</v>
      </c>
    </row>
    <row r="1824" spans="1:53" x14ac:dyDescent="0.2">
      <c r="A1824">
        <f t="shared" si="512"/>
        <v>1.2519999999997842</v>
      </c>
      <c r="B1824">
        <f t="shared" si="506"/>
        <v>0.88132731843619216</v>
      </c>
      <c r="C1824">
        <f t="shared" si="507"/>
        <v>3.7194251129637736</v>
      </c>
      <c r="D1824">
        <f t="shared" si="508"/>
        <v>25.77202790457476</v>
      </c>
      <c r="P1824">
        <f t="shared" si="509"/>
        <v>-0.25199999999978417</v>
      </c>
      <c r="Q1824">
        <f t="shared" si="510"/>
        <v>0.5317519999999456</v>
      </c>
      <c r="R1824">
        <f t="shared" si="511"/>
        <v>0.3070440315840442</v>
      </c>
      <c r="U1824">
        <f t="shared" si="515"/>
        <v>1</v>
      </c>
      <c r="V1824">
        <f t="shared" si="515"/>
        <v>-1.2519999999997842</v>
      </c>
      <c r="W1824">
        <f t="shared" si="515"/>
        <v>0</v>
      </c>
      <c r="X1824">
        <f t="shared" si="515"/>
        <v>0</v>
      </c>
      <c r="Y1824">
        <f t="shared" si="515"/>
        <v>0</v>
      </c>
      <c r="Z1824">
        <f t="shared" si="515"/>
        <v>0</v>
      </c>
      <c r="AA1824">
        <f t="shared" si="515"/>
        <v>0</v>
      </c>
      <c r="AB1824">
        <f t="shared" si="515"/>
        <v>0</v>
      </c>
      <c r="AC1824">
        <f t="shared" si="515"/>
        <v>0</v>
      </c>
      <c r="AD1824">
        <f t="shared" si="515"/>
        <v>0</v>
      </c>
      <c r="AE1824">
        <f t="shared" si="515"/>
        <v>0</v>
      </c>
      <c r="AF1824">
        <f t="shared" si="501"/>
        <v>1</v>
      </c>
      <c r="AG1824">
        <f t="shared" si="513"/>
        <v>-1.2519999999997842</v>
      </c>
      <c r="AH1824">
        <f t="shared" si="513"/>
        <v>0.78375199999972978</v>
      </c>
      <c r="AI1824">
        <f t="shared" si="513"/>
        <v>0</v>
      </c>
      <c r="AJ1824">
        <f t="shared" si="513"/>
        <v>0</v>
      </c>
      <c r="AK1824">
        <f t="shared" si="513"/>
        <v>0</v>
      </c>
      <c r="AL1824">
        <f t="shared" si="513"/>
        <v>0</v>
      </c>
      <c r="AM1824">
        <f t="shared" si="513"/>
        <v>0</v>
      </c>
      <c r="AN1824">
        <f t="shared" si="513"/>
        <v>0</v>
      </c>
      <c r="AO1824">
        <f t="shared" si="513"/>
        <v>0</v>
      </c>
      <c r="AP1824">
        <f t="shared" si="513"/>
        <v>0</v>
      </c>
      <c r="AQ1824">
        <f t="shared" si="502"/>
        <v>1</v>
      </c>
      <c r="AR1824">
        <f t="shared" si="514"/>
        <v>-1.2519999999997842</v>
      </c>
      <c r="AS1824">
        <f t="shared" si="514"/>
        <v>0.78375199999972978</v>
      </c>
      <c r="AT1824">
        <f t="shared" si="514"/>
        <v>-0.32708583466649749</v>
      </c>
      <c r="AU1824">
        <f t="shared" si="514"/>
        <v>0.10237786625059607</v>
      </c>
      <c r="AV1824">
        <f t="shared" si="514"/>
        <v>0</v>
      </c>
      <c r="AW1824">
        <f t="shared" si="514"/>
        <v>0</v>
      </c>
      <c r="AX1824">
        <f t="shared" si="514"/>
        <v>0</v>
      </c>
      <c r="AY1824">
        <f t="shared" si="514"/>
        <v>0</v>
      </c>
      <c r="AZ1824">
        <f t="shared" si="514"/>
        <v>0</v>
      </c>
      <c r="BA1824">
        <f t="shared" si="514"/>
        <v>0</v>
      </c>
    </row>
    <row r="1825" spans="1:53" x14ac:dyDescent="0.2">
      <c r="A1825">
        <f t="shared" si="512"/>
        <v>1.2559999999997842</v>
      </c>
      <c r="B1825">
        <f t="shared" si="506"/>
        <v>0.89890507960759802</v>
      </c>
      <c r="C1825">
        <f t="shared" si="507"/>
        <v>3.7414676675994913</v>
      </c>
      <c r="D1825">
        <f t="shared" si="508"/>
        <v>25.806690395080622</v>
      </c>
      <c r="P1825">
        <f t="shared" si="509"/>
        <v>-0.25599999999978418</v>
      </c>
      <c r="Q1825">
        <f t="shared" si="510"/>
        <v>0.53276799999994473</v>
      </c>
      <c r="R1825">
        <f t="shared" si="511"/>
        <v>0.30622962363737705</v>
      </c>
      <c r="U1825">
        <f t="shared" si="515"/>
        <v>1</v>
      </c>
      <c r="V1825">
        <f t="shared" si="515"/>
        <v>-1.2559999999997842</v>
      </c>
      <c r="W1825">
        <f t="shared" si="515"/>
        <v>0</v>
      </c>
      <c r="X1825">
        <f t="shared" si="515"/>
        <v>0</v>
      </c>
      <c r="Y1825">
        <f t="shared" si="515"/>
        <v>0</v>
      </c>
      <c r="Z1825">
        <f t="shared" si="515"/>
        <v>0</v>
      </c>
      <c r="AA1825">
        <f t="shared" si="515"/>
        <v>0</v>
      </c>
      <c r="AB1825">
        <f t="shared" si="515"/>
        <v>0</v>
      </c>
      <c r="AC1825">
        <f t="shared" si="515"/>
        <v>0</v>
      </c>
      <c r="AD1825">
        <f t="shared" si="515"/>
        <v>0</v>
      </c>
      <c r="AE1825">
        <f t="shared" si="515"/>
        <v>0</v>
      </c>
      <c r="AF1825">
        <f t="shared" si="501"/>
        <v>1</v>
      </c>
      <c r="AG1825">
        <f t="shared" si="513"/>
        <v>-1.2559999999997842</v>
      </c>
      <c r="AH1825">
        <f t="shared" si="513"/>
        <v>0.78876799999972891</v>
      </c>
      <c r="AI1825">
        <f t="shared" si="513"/>
        <v>0</v>
      </c>
      <c r="AJ1825">
        <f t="shared" si="513"/>
        <v>0</v>
      </c>
      <c r="AK1825">
        <f t="shared" si="513"/>
        <v>0</v>
      </c>
      <c r="AL1825">
        <f t="shared" si="513"/>
        <v>0</v>
      </c>
      <c r="AM1825">
        <f t="shared" si="513"/>
        <v>0</v>
      </c>
      <c r="AN1825">
        <f t="shared" si="513"/>
        <v>0</v>
      </c>
      <c r="AO1825">
        <f t="shared" si="513"/>
        <v>0</v>
      </c>
      <c r="AP1825">
        <f t="shared" si="513"/>
        <v>0</v>
      </c>
      <c r="AQ1825">
        <f t="shared" si="502"/>
        <v>1</v>
      </c>
      <c r="AR1825">
        <f t="shared" si="514"/>
        <v>-1.2559999999997842</v>
      </c>
      <c r="AS1825">
        <f t="shared" si="514"/>
        <v>0.78876799999972891</v>
      </c>
      <c r="AT1825">
        <f t="shared" si="514"/>
        <v>-0.33023086933316309</v>
      </c>
      <c r="AU1825">
        <f t="shared" si="514"/>
        <v>0.10369249297059539</v>
      </c>
      <c r="AV1825">
        <f t="shared" si="514"/>
        <v>0</v>
      </c>
      <c r="AW1825">
        <f t="shared" si="514"/>
        <v>0</v>
      </c>
      <c r="AX1825">
        <f t="shared" si="514"/>
        <v>0</v>
      </c>
      <c r="AY1825">
        <f t="shared" si="514"/>
        <v>0</v>
      </c>
      <c r="AZ1825">
        <f t="shared" si="514"/>
        <v>0</v>
      </c>
      <c r="BA1825">
        <f t="shared" si="514"/>
        <v>0</v>
      </c>
    </row>
    <row r="1826" spans="1:53" x14ac:dyDescent="0.2">
      <c r="A1826">
        <f t="shared" si="512"/>
        <v>1.2599999999997842</v>
      </c>
      <c r="B1826">
        <f t="shared" si="506"/>
        <v>0.91660958671404069</v>
      </c>
      <c r="C1826">
        <f t="shared" si="507"/>
        <v>3.7637399799100737</v>
      </c>
      <c r="D1826">
        <f t="shared" si="508"/>
        <v>25.841937977938027</v>
      </c>
      <c r="P1826">
        <f t="shared" si="509"/>
        <v>-0.25999999999978418</v>
      </c>
      <c r="Q1826">
        <f t="shared" si="510"/>
        <v>0.53379999999994387</v>
      </c>
      <c r="R1826">
        <f t="shared" si="511"/>
        <v>0.30542374000004324</v>
      </c>
      <c r="U1826">
        <f t="shared" si="515"/>
        <v>1</v>
      </c>
      <c r="V1826">
        <f t="shared" si="515"/>
        <v>-1.2599999999997842</v>
      </c>
      <c r="W1826">
        <f t="shared" si="515"/>
        <v>0</v>
      </c>
      <c r="X1826">
        <f t="shared" si="515"/>
        <v>0</v>
      </c>
      <c r="Y1826">
        <f t="shared" si="515"/>
        <v>0</v>
      </c>
      <c r="Z1826">
        <f t="shared" si="515"/>
        <v>0</v>
      </c>
      <c r="AA1826">
        <f t="shared" si="515"/>
        <v>0</v>
      </c>
      <c r="AB1826">
        <f t="shared" si="515"/>
        <v>0</v>
      </c>
      <c r="AC1826">
        <f t="shared" si="515"/>
        <v>0</v>
      </c>
      <c r="AD1826">
        <f t="shared" si="515"/>
        <v>0</v>
      </c>
      <c r="AE1826">
        <f t="shared" si="515"/>
        <v>0</v>
      </c>
      <c r="AF1826">
        <f t="shared" si="501"/>
        <v>1</v>
      </c>
      <c r="AG1826">
        <f t="shared" si="513"/>
        <v>-1.2599999999997842</v>
      </c>
      <c r="AH1826">
        <f t="shared" si="513"/>
        <v>0.79379999999972806</v>
      </c>
      <c r="AI1826">
        <f t="shared" si="513"/>
        <v>0</v>
      </c>
      <c r="AJ1826">
        <f t="shared" si="513"/>
        <v>0</v>
      </c>
      <c r="AK1826">
        <f t="shared" si="513"/>
        <v>0</v>
      </c>
      <c r="AL1826">
        <f t="shared" si="513"/>
        <v>0</v>
      </c>
      <c r="AM1826">
        <f t="shared" si="513"/>
        <v>0</v>
      </c>
      <c r="AN1826">
        <f t="shared" si="513"/>
        <v>0</v>
      </c>
      <c r="AO1826">
        <f t="shared" si="513"/>
        <v>0</v>
      </c>
      <c r="AP1826">
        <f t="shared" si="513"/>
        <v>0</v>
      </c>
      <c r="AQ1826">
        <f t="shared" si="502"/>
        <v>1</v>
      </c>
      <c r="AR1826">
        <f t="shared" si="514"/>
        <v>-1.2599999999997842</v>
      </c>
      <c r="AS1826">
        <f t="shared" si="514"/>
        <v>0.79379999999972806</v>
      </c>
      <c r="AT1826">
        <f t="shared" si="514"/>
        <v>-0.33339599999982866</v>
      </c>
      <c r="AU1826">
        <f t="shared" si="514"/>
        <v>0.10501973999992804</v>
      </c>
      <c r="AV1826">
        <f t="shared" si="514"/>
        <v>0</v>
      </c>
      <c r="AW1826">
        <f t="shared" si="514"/>
        <v>0</v>
      </c>
      <c r="AX1826">
        <f t="shared" si="514"/>
        <v>0</v>
      </c>
      <c r="AY1826">
        <f t="shared" si="514"/>
        <v>0</v>
      </c>
      <c r="AZ1826">
        <f t="shared" si="514"/>
        <v>0</v>
      </c>
      <c r="BA1826">
        <f t="shared" si="514"/>
        <v>0</v>
      </c>
    </row>
    <row r="1827" spans="1:53" x14ac:dyDescent="0.2">
      <c r="A1827">
        <f t="shared" si="512"/>
        <v>1.2639999999997842</v>
      </c>
      <c r="B1827">
        <f t="shared" si="506"/>
        <v>0.93444157338185685</v>
      </c>
      <c r="C1827">
        <f t="shared" si="507"/>
        <v>3.7862439897007176</v>
      </c>
      <c r="D1827">
        <f t="shared" si="508"/>
        <v>25.877779079866919</v>
      </c>
      <c r="P1827">
        <f t="shared" si="509"/>
        <v>-0.26399999999978419</v>
      </c>
      <c r="Q1827">
        <f t="shared" si="510"/>
        <v>0.53484799999994304</v>
      </c>
      <c r="R1827">
        <f t="shared" si="511"/>
        <v>0.30462639718404277</v>
      </c>
      <c r="U1827">
        <f t="shared" si="515"/>
        <v>1</v>
      </c>
      <c r="V1827">
        <f t="shared" si="515"/>
        <v>-1.2639999999997842</v>
      </c>
      <c r="W1827">
        <f t="shared" si="515"/>
        <v>0</v>
      </c>
      <c r="X1827">
        <f t="shared" si="515"/>
        <v>0</v>
      </c>
      <c r="Y1827">
        <f t="shared" si="515"/>
        <v>0</v>
      </c>
      <c r="Z1827">
        <f t="shared" si="515"/>
        <v>0</v>
      </c>
      <c r="AA1827">
        <f t="shared" si="515"/>
        <v>0</v>
      </c>
      <c r="AB1827">
        <f t="shared" si="515"/>
        <v>0</v>
      </c>
      <c r="AC1827">
        <f t="shared" si="515"/>
        <v>0</v>
      </c>
      <c r="AD1827">
        <f t="shared" si="515"/>
        <v>0</v>
      </c>
      <c r="AE1827">
        <f t="shared" si="515"/>
        <v>0</v>
      </c>
      <c r="AF1827">
        <f t="shared" si="501"/>
        <v>1</v>
      </c>
      <c r="AG1827">
        <f t="shared" si="513"/>
        <v>-1.2639999999997842</v>
      </c>
      <c r="AH1827">
        <f t="shared" si="513"/>
        <v>0.79884799999972722</v>
      </c>
      <c r="AI1827">
        <f t="shared" si="513"/>
        <v>0</v>
      </c>
      <c r="AJ1827">
        <f t="shared" si="513"/>
        <v>0</v>
      </c>
      <c r="AK1827">
        <f t="shared" si="513"/>
        <v>0</v>
      </c>
      <c r="AL1827">
        <f t="shared" si="513"/>
        <v>0</v>
      </c>
      <c r="AM1827">
        <f t="shared" si="513"/>
        <v>0</v>
      </c>
      <c r="AN1827">
        <f t="shared" si="513"/>
        <v>0</v>
      </c>
      <c r="AO1827">
        <f t="shared" si="513"/>
        <v>0</v>
      </c>
      <c r="AP1827">
        <f t="shared" si="513"/>
        <v>0</v>
      </c>
      <c r="AQ1827">
        <f t="shared" si="502"/>
        <v>1</v>
      </c>
      <c r="AR1827">
        <f t="shared" si="514"/>
        <v>-1.2639999999997842</v>
      </c>
      <c r="AS1827">
        <f t="shared" si="514"/>
        <v>0.79884799999972722</v>
      </c>
      <c r="AT1827">
        <f t="shared" si="514"/>
        <v>-0.33658129066649428</v>
      </c>
      <c r="AU1827">
        <f t="shared" si="514"/>
        <v>0.10635968785059403</v>
      </c>
      <c r="AV1827">
        <f t="shared" si="514"/>
        <v>0</v>
      </c>
      <c r="AW1827">
        <f t="shared" si="514"/>
        <v>0</v>
      </c>
      <c r="AX1827">
        <f t="shared" si="514"/>
        <v>0</v>
      </c>
      <c r="AY1827">
        <f t="shared" si="514"/>
        <v>0</v>
      </c>
      <c r="AZ1827">
        <f t="shared" si="514"/>
        <v>0</v>
      </c>
      <c r="BA1827">
        <f t="shared" si="514"/>
        <v>0</v>
      </c>
    </row>
    <row r="1828" spans="1:53" x14ac:dyDescent="0.2">
      <c r="A1828">
        <f t="shared" si="512"/>
        <v>1.2679999999997842</v>
      </c>
      <c r="B1828">
        <f t="shared" si="506"/>
        <v>0.95240177708208251</v>
      </c>
      <c r="C1828">
        <f t="shared" si="507"/>
        <v>3.8089816504475298</v>
      </c>
      <c r="D1828">
        <f t="shared" si="508"/>
        <v>25.91422223040124</v>
      </c>
      <c r="P1828">
        <f t="shared" si="509"/>
        <v>-0.26799999999978419</v>
      </c>
      <c r="Q1828">
        <f t="shared" si="510"/>
        <v>0.53591199999994221</v>
      </c>
      <c r="R1828">
        <f t="shared" si="511"/>
        <v>0.30383761195737569</v>
      </c>
      <c r="U1828">
        <f t="shared" si="515"/>
        <v>1</v>
      </c>
      <c r="V1828">
        <f t="shared" si="515"/>
        <v>-1.2679999999997842</v>
      </c>
      <c r="W1828">
        <f t="shared" si="515"/>
        <v>0</v>
      </c>
      <c r="X1828">
        <f t="shared" si="515"/>
        <v>0</v>
      </c>
      <c r="Y1828">
        <f t="shared" si="515"/>
        <v>0</v>
      </c>
      <c r="Z1828">
        <f t="shared" si="515"/>
        <v>0</v>
      </c>
      <c r="AA1828">
        <f t="shared" si="515"/>
        <v>0</v>
      </c>
      <c r="AB1828">
        <f t="shared" si="515"/>
        <v>0</v>
      </c>
      <c r="AC1828">
        <f t="shared" si="515"/>
        <v>0</v>
      </c>
      <c r="AD1828">
        <f t="shared" si="515"/>
        <v>0</v>
      </c>
      <c r="AE1828">
        <f t="shared" si="515"/>
        <v>0</v>
      </c>
      <c r="AF1828">
        <f t="shared" si="501"/>
        <v>1</v>
      </c>
      <c r="AG1828">
        <f t="shared" si="513"/>
        <v>-1.2679999999997842</v>
      </c>
      <c r="AH1828">
        <f t="shared" si="513"/>
        <v>0.8039119999997264</v>
      </c>
      <c r="AI1828">
        <f t="shared" si="513"/>
        <v>0</v>
      </c>
      <c r="AJ1828">
        <f t="shared" si="513"/>
        <v>0</v>
      </c>
      <c r="AK1828">
        <f t="shared" si="513"/>
        <v>0</v>
      </c>
      <c r="AL1828">
        <f t="shared" si="513"/>
        <v>0</v>
      </c>
      <c r="AM1828">
        <f t="shared" si="513"/>
        <v>0</v>
      </c>
      <c r="AN1828">
        <f t="shared" si="513"/>
        <v>0</v>
      </c>
      <c r="AO1828">
        <f t="shared" si="513"/>
        <v>0</v>
      </c>
      <c r="AP1828">
        <f t="shared" si="513"/>
        <v>0</v>
      </c>
      <c r="AQ1828">
        <f t="shared" si="502"/>
        <v>1</v>
      </c>
      <c r="AR1828">
        <f t="shared" si="514"/>
        <v>-1.2679999999997842</v>
      </c>
      <c r="AS1828">
        <f t="shared" si="514"/>
        <v>0.8039119999997264</v>
      </c>
      <c r="AT1828">
        <f t="shared" si="514"/>
        <v>-0.33978680533315986</v>
      </c>
      <c r="AU1828">
        <f t="shared" si="514"/>
        <v>0.10771241729059335</v>
      </c>
      <c r="AV1828">
        <f t="shared" si="514"/>
        <v>0</v>
      </c>
      <c r="AW1828">
        <f t="shared" si="514"/>
        <v>0</v>
      </c>
      <c r="AX1828">
        <f t="shared" si="514"/>
        <v>0</v>
      </c>
      <c r="AY1828">
        <f t="shared" si="514"/>
        <v>0</v>
      </c>
      <c r="AZ1828">
        <f t="shared" si="514"/>
        <v>0</v>
      </c>
      <c r="BA1828">
        <f t="shared" si="514"/>
        <v>0</v>
      </c>
    </row>
    <row r="1829" spans="1:53" x14ac:dyDescent="0.2">
      <c r="A1829">
        <f t="shared" si="512"/>
        <v>1.2719999999997842</v>
      </c>
      <c r="B1829">
        <f t="shared" si="506"/>
        <v>0.97049093914948592</v>
      </c>
      <c r="C1829">
        <f t="shared" si="507"/>
        <v>3.8319549293832149</v>
      </c>
      <c r="D1829">
        <f t="shared" si="508"/>
        <v>25.951276062954282</v>
      </c>
      <c r="P1829">
        <f t="shared" si="509"/>
        <v>-0.27199999999978419</v>
      </c>
      <c r="Q1829">
        <f t="shared" si="510"/>
        <v>0.53699199999994129</v>
      </c>
      <c r="R1829">
        <f t="shared" si="511"/>
        <v>0.30305740134404185</v>
      </c>
      <c r="U1829">
        <f t="shared" si="515"/>
        <v>1</v>
      </c>
      <c r="V1829">
        <f t="shared" si="515"/>
        <v>-1.2719999999997842</v>
      </c>
      <c r="W1829">
        <f t="shared" si="515"/>
        <v>0</v>
      </c>
      <c r="X1829">
        <f t="shared" si="515"/>
        <v>0</v>
      </c>
      <c r="Y1829">
        <f t="shared" si="515"/>
        <v>0</v>
      </c>
      <c r="Z1829">
        <f t="shared" si="515"/>
        <v>0</v>
      </c>
      <c r="AA1829">
        <f t="shared" si="515"/>
        <v>0</v>
      </c>
      <c r="AB1829">
        <f t="shared" si="515"/>
        <v>0</v>
      </c>
      <c r="AC1829">
        <f t="shared" si="515"/>
        <v>0</v>
      </c>
      <c r="AD1829">
        <f t="shared" si="515"/>
        <v>0</v>
      </c>
      <c r="AE1829">
        <f t="shared" si="515"/>
        <v>0</v>
      </c>
      <c r="AF1829">
        <f t="shared" si="501"/>
        <v>1</v>
      </c>
      <c r="AG1829">
        <f t="shared" si="513"/>
        <v>-1.2719999999997842</v>
      </c>
      <c r="AH1829">
        <f t="shared" si="513"/>
        <v>0.80899199999972549</v>
      </c>
      <c r="AI1829">
        <f t="shared" si="513"/>
        <v>0</v>
      </c>
      <c r="AJ1829">
        <f t="shared" si="513"/>
        <v>0</v>
      </c>
      <c r="AK1829">
        <f t="shared" si="513"/>
        <v>0</v>
      </c>
      <c r="AL1829">
        <f t="shared" si="513"/>
        <v>0</v>
      </c>
      <c r="AM1829">
        <f t="shared" si="513"/>
        <v>0</v>
      </c>
      <c r="AN1829">
        <f t="shared" si="513"/>
        <v>0</v>
      </c>
      <c r="AO1829">
        <f t="shared" si="513"/>
        <v>0</v>
      </c>
      <c r="AP1829">
        <f t="shared" si="513"/>
        <v>0</v>
      </c>
      <c r="AQ1829">
        <f t="shared" si="502"/>
        <v>1</v>
      </c>
      <c r="AR1829">
        <f t="shared" si="514"/>
        <v>-1.2719999999997842</v>
      </c>
      <c r="AS1829">
        <f t="shared" si="514"/>
        <v>0.80899199999972549</v>
      </c>
      <c r="AT1829">
        <f t="shared" si="514"/>
        <v>-0.34301260799982541</v>
      </c>
      <c r="AU1829">
        <f t="shared" si="514"/>
        <v>0.10907800934392597</v>
      </c>
      <c r="AV1829">
        <f t="shared" si="514"/>
        <v>0</v>
      </c>
      <c r="AW1829">
        <f t="shared" si="514"/>
        <v>0</v>
      </c>
      <c r="AX1829">
        <f t="shared" si="514"/>
        <v>0</v>
      </c>
      <c r="AY1829">
        <f t="shared" si="514"/>
        <v>0</v>
      </c>
      <c r="AZ1829">
        <f t="shared" si="514"/>
        <v>0</v>
      </c>
      <c r="BA1829">
        <f t="shared" si="514"/>
        <v>0</v>
      </c>
    </row>
    <row r="1830" spans="1:53" x14ac:dyDescent="0.2">
      <c r="A1830">
        <f t="shared" si="512"/>
        <v>1.2759999999997842</v>
      </c>
      <c r="B1830">
        <f t="shared" si="506"/>
        <v>0.98870980480169346</v>
      </c>
      <c r="C1830">
        <f t="shared" si="507"/>
        <v>3.855165807583266</v>
      </c>
      <c r="D1830">
        <f t="shared" si="508"/>
        <v>25.988949315893631</v>
      </c>
      <c r="P1830">
        <f t="shared" si="509"/>
        <v>-0.2759999999997842</v>
      </c>
      <c r="Q1830">
        <f t="shared" si="510"/>
        <v>0.53808799999994039</v>
      </c>
      <c r="R1830">
        <f t="shared" si="511"/>
        <v>0.30228578262404138</v>
      </c>
      <c r="U1830">
        <f t="shared" si="515"/>
        <v>1</v>
      </c>
      <c r="V1830">
        <f t="shared" si="515"/>
        <v>-1.2759999999997842</v>
      </c>
      <c r="W1830">
        <f t="shared" si="515"/>
        <v>0</v>
      </c>
      <c r="X1830">
        <f t="shared" si="515"/>
        <v>0</v>
      </c>
      <c r="Y1830">
        <f t="shared" si="515"/>
        <v>0</v>
      </c>
      <c r="Z1830">
        <f t="shared" si="515"/>
        <v>0</v>
      </c>
      <c r="AA1830">
        <f t="shared" si="515"/>
        <v>0</v>
      </c>
      <c r="AB1830">
        <f t="shared" si="515"/>
        <v>0</v>
      </c>
      <c r="AC1830">
        <f t="shared" si="515"/>
        <v>0</v>
      </c>
      <c r="AD1830">
        <f t="shared" si="515"/>
        <v>0</v>
      </c>
      <c r="AE1830">
        <f t="shared" si="515"/>
        <v>0</v>
      </c>
      <c r="AF1830">
        <f t="shared" si="501"/>
        <v>1</v>
      </c>
      <c r="AG1830">
        <f t="shared" si="513"/>
        <v>-1.2759999999997842</v>
      </c>
      <c r="AH1830">
        <f t="shared" si="513"/>
        <v>0.81408799999972459</v>
      </c>
      <c r="AI1830">
        <f t="shared" si="513"/>
        <v>0</v>
      </c>
      <c r="AJ1830">
        <f t="shared" si="513"/>
        <v>0</v>
      </c>
      <c r="AK1830">
        <f t="shared" si="513"/>
        <v>0</v>
      </c>
      <c r="AL1830">
        <f t="shared" si="513"/>
        <v>0</v>
      </c>
      <c r="AM1830">
        <f t="shared" si="513"/>
        <v>0</v>
      </c>
      <c r="AN1830">
        <f t="shared" si="513"/>
        <v>0</v>
      </c>
      <c r="AO1830">
        <f t="shared" si="513"/>
        <v>0</v>
      </c>
      <c r="AP1830">
        <f t="shared" si="513"/>
        <v>0</v>
      </c>
      <c r="AQ1830">
        <f t="shared" si="502"/>
        <v>1</v>
      </c>
      <c r="AR1830">
        <f t="shared" si="514"/>
        <v>-1.2759999999997842</v>
      </c>
      <c r="AS1830">
        <f t="shared" si="514"/>
        <v>0.81408799999972459</v>
      </c>
      <c r="AT1830">
        <f t="shared" si="514"/>
        <v>-0.34625876266649097</v>
      </c>
      <c r="AU1830">
        <f t="shared" si="514"/>
        <v>0.11045654529059194</v>
      </c>
      <c r="AV1830">
        <f t="shared" si="514"/>
        <v>0</v>
      </c>
      <c r="AW1830">
        <f t="shared" si="514"/>
        <v>0</v>
      </c>
      <c r="AX1830">
        <f t="shared" si="514"/>
        <v>0</v>
      </c>
      <c r="AY1830">
        <f t="shared" si="514"/>
        <v>0</v>
      </c>
      <c r="AZ1830">
        <f t="shared" si="514"/>
        <v>0</v>
      </c>
      <c r="BA1830">
        <f t="shared" si="514"/>
        <v>0</v>
      </c>
    </row>
    <row r="1831" spans="1:53" x14ac:dyDescent="0.2">
      <c r="A1831">
        <f t="shared" si="512"/>
        <v>1.2799999999997842</v>
      </c>
      <c r="B1831">
        <f t="shared" si="506"/>
        <v>1.0070591231584054</v>
      </c>
      <c r="C1831">
        <f t="shared" si="507"/>
        <v>3.878616280052642</v>
      </c>
      <c r="D1831">
        <f t="shared" si="508"/>
        <v>26.027250833625651</v>
      </c>
      <c r="P1831">
        <f t="shared" si="509"/>
        <v>-0.2799999999997842</v>
      </c>
      <c r="Q1831">
        <f t="shared" si="510"/>
        <v>0.53919999999993962</v>
      </c>
      <c r="R1831">
        <f t="shared" si="511"/>
        <v>0.30152277333337429</v>
      </c>
      <c r="U1831">
        <f t="shared" si="515"/>
        <v>1</v>
      </c>
      <c r="V1831">
        <f t="shared" si="515"/>
        <v>-1.2799999999997842</v>
      </c>
      <c r="W1831">
        <f t="shared" si="515"/>
        <v>0</v>
      </c>
      <c r="X1831">
        <f t="shared" si="515"/>
        <v>0</v>
      </c>
      <c r="Y1831">
        <f t="shared" si="515"/>
        <v>0</v>
      </c>
      <c r="Z1831">
        <f t="shared" si="515"/>
        <v>0</v>
      </c>
      <c r="AA1831">
        <f t="shared" si="515"/>
        <v>0</v>
      </c>
      <c r="AB1831">
        <f t="shared" si="515"/>
        <v>0</v>
      </c>
      <c r="AC1831">
        <f t="shared" si="515"/>
        <v>0</v>
      </c>
      <c r="AD1831">
        <f t="shared" si="515"/>
        <v>0</v>
      </c>
      <c r="AE1831">
        <f t="shared" si="515"/>
        <v>0</v>
      </c>
      <c r="AF1831">
        <f t="shared" si="501"/>
        <v>1</v>
      </c>
      <c r="AG1831">
        <f t="shared" si="513"/>
        <v>-1.2799999999997842</v>
      </c>
      <c r="AH1831">
        <f t="shared" si="513"/>
        <v>0.81919999999972382</v>
      </c>
      <c r="AI1831">
        <f t="shared" si="513"/>
        <v>0</v>
      </c>
      <c r="AJ1831">
        <f t="shared" si="513"/>
        <v>0</v>
      </c>
      <c r="AK1831">
        <f t="shared" si="513"/>
        <v>0</v>
      </c>
      <c r="AL1831">
        <f t="shared" si="513"/>
        <v>0</v>
      </c>
      <c r="AM1831">
        <f t="shared" si="513"/>
        <v>0</v>
      </c>
      <c r="AN1831">
        <f t="shared" si="513"/>
        <v>0</v>
      </c>
      <c r="AO1831">
        <f t="shared" si="513"/>
        <v>0</v>
      </c>
      <c r="AP1831">
        <f t="shared" si="513"/>
        <v>0</v>
      </c>
      <c r="AQ1831">
        <f t="shared" si="502"/>
        <v>1</v>
      </c>
      <c r="AR1831">
        <f t="shared" si="514"/>
        <v>-1.2799999999997842</v>
      </c>
      <c r="AS1831">
        <f t="shared" si="514"/>
        <v>0.81919999999972382</v>
      </c>
      <c r="AT1831">
        <f t="shared" si="514"/>
        <v>-0.34952533333315655</v>
      </c>
      <c r="AU1831">
        <f t="shared" si="514"/>
        <v>0.11184810666659124</v>
      </c>
      <c r="AV1831">
        <f t="shared" si="514"/>
        <v>0</v>
      </c>
      <c r="AW1831">
        <f t="shared" si="514"/>
        <v>0</v>
      </c>
      <c r="AX1831">
        <f t="shared" si="514"/>
        <v>0</v>
      </c>
      <c r="AY1831">
        <f t="shared" si="514"/>
        <v>0</v>
      </c>
      <c r="AZ1831">
        <f t="shared" si="514"/>
        <v>0</v>
      </c>
      <c r="BA1831">
        <f t="shared" si="514"/>
        <v>0</v>
      </c>
    </row>
    <row r="1832" spans="1:53" x14ac:dyDescent="0.2">
      <c r="A1832">
        <f t="shared" si="512"/>
        <v>1.2839999999997842</v>
      </c>
      <c r="B1832">
        <f t="shared" si="506"/>
        <v>1.0255396472607032</v>
      </c>
      <c r="C1832">
        <f t="shared" si="507"/>
        <v>3.9023083558129543</v>
      </c>
      <c r="D1832">
        <f t="shared" si="508"/>
        <v>26.066189567689662</v>
      </c>
      <c r="P1832">
        <f t="shared" si="509"/>
        <v>-0.2839999999997842</v>
      </c>
      <c r="Q1832">
        <f t="shared" si="510"/>
        <v>0.54032799999993875</v>
      </c>
      <c r="R1832">
        <f t="shared" si="511"/>
        <v>0.30076839126404048</v>
      </c>
      <c r="U1832">
        <f t="shared" si="515"/>
        <v>1</v>
      </c>
      <c r="V1832">
        <f t="shared" si="515"/>
        <v>-1.2839999999997842</v>
      </c>
      <c r="W1832">
        <f t="shared" si="515"/>
        <v>0</v>
      </c>
      <c r="X1832">
        <f t="shared" si="515"/>
        <v>0</v>
      </c>
      <c r="Y1832">
        <f t="shared" si="515"/>
        <v>0</v>
      </c>
      <c r="Z1832">
        <f t="shared" si="515"/>
        <v>0</v>
      </c>
      <c r="AA1832">
        <f t="shared" si="515"/>
        <v>0</v>
      </c>
      <c r="AB1832">
        <f t="shared" si="515"/>
        <v>0</v>
      </c>
      <c r="AC1832">
        <f t="shared" si="515"/>
        <v>0</v>
      </c>
      <c r="AD1832">
        <f t="shared" si="515"/>
        <v>0</v>
      </c>
      <c r="AE1832">
        <f t="shared" si="515"/>
        <v>0</v>
      </c>
      <c r="AF1832">
        <f t="shared" si="501"/>
        <v>1</v>
      </c>
      <c r="AG1832">
        <f t="shared" si="513"/>
        <v>-1.2839999999997842</v>
      </c>
      <c r="AH1832">
        <f t="shared" si="513"/>
        <v>0.82432799999972295</v>
      </c>
      <c r="AI1832">
        <f t="shared" si="513"/>
        <v>0</v>
      </c>
      <c r="AJ1832">
        <f t="shared" si="513"/>
        <v>0</v>
      </c>
      <c r="AK1832">
        <f t="shared" si="513"/>
        <v>0</v>
      </c>
      <c r="AL1832">
        <f t="shared" si="513"/>
        <v>0</v>
      </c>
      <c r="AM1832">
        <f t="shared" si="513"/>
        <v>0</v>
      </c>
      <c r="AN1832">
        <f t="shared" si="513"/>
        <v>0</v>
      </c>
      <c r="AO1832">
        <f t="shared" si="513"/>
        <v>0</v>
      </c>
      <c r="AP1832">
        <f t="shared" si="513"/>
        <v>0</v>
      </c>
      <c r="AQ1832">
        <f t="shared" si="502"/>
        <v>1</v>
      </c>
      <c r="AR1832">
        <f t="shared" si="514"/>
        <v>-1.2839999999997842</v>
      </c>
      <c r="AS1832">
        <f t="shared" si="514"/>
        <v>0.82432799999972295</v>
      </c>
      <c r="AT1832">
        <f t="shared" si="514"/>
        <v>-0.35281238399982212</v>
      </c>
      <c r="AU1832">
        <f t="shared" si="514"/>
        <v>0.11325277526392387</v>
      </c>
      <c r="AV1832">
        <f t="shared" si="514"/>
        <v>0</v>
      </c>
      <c r="AW1832">
        <f t="shared" si="514"/>
        <v>0</v>
      </c>
      <c r="AX1832">
        <f t="shared" si="514"/>
        <v>0</v>
      </c>
      <c r="AY1832">
        <f t="shared" si="514"/>
        <v>0</v>
      </c>
      <c r="AZ1832">
        <f t="shared" si="514"/>
        <v>0</v>
      </c>
      <c r="BA1832">
        <f t="shared" si="514"/>
        <v>0</v>
      </c>
    </row>
    <row r="1833" spans="1:53" x14ac:dyDescent="0.2">
      <c r="A1833">
        <f t="shared" si="512"/>
        <v>1.2879999999997842</v>
      </c>
      <c r="B1833">
        <f t="shared" si="506"/>
        <v>1.0441521340904509</v>
      </c>
      <c r="C1833">
        <f t="shared" si="507"/>
        <v>3.926244057990163</v>
      </c>
      <c r="D1833">
        <f t="shared" si="508"/>
        <v>26.105774577862007</v>
      </c>
      <c r="P1833">
        <f t="shared" si="509"/>
        <v>-0.28799999999978421</v>
      </c>
      <c r="Q1833">
        <f t="shared" si="510"/>
        <v>0.54147199999993789</v>
      </c>
      <c r="R1833">
        <f t="shared" si="511"/>
        <v>0.30002265446404003</v>
      </c>
      <c r="U1833">
        <f t="shared" si="515"/>
        <v>1</v>
      </c>
      <c r="V1833">
        <f t="shared" si="515"/>
        <v>-1.2879999999997842</v>
      </c>
      <c r="W1833">
        <f t="shared" si="515"/>
        <v>0</v>
      </c>
      <c r="X1833">
        <f t="shared" si="515"/>
        <v>0</v>
      </c>
      <c r="Y1833">
        <f t="shared" si="515"/>
        <v>0</v>
      </c>
      <c r="Z1833">
        <f t="shared" si="515"/>
        <v>0</v>
      </c>
      <c r="AA1833">
        <f t="shared" si="515"/>
        <v>0</v>
      </c>
      <c r="AB1833">
        <f t="shared" si="515"/>
        <v>0</v>
      </c>
      <c r="AC1833">
        <f t="shared" si="515"/>
        <v>0</v>
      </c>
      <c r="AD1833">
        <f t="shared" si="515"/>
        <v>0</v>
      </c>
      <c r="AE1833">
        <f t="shared" si="515"/>
        <v>0</v>
      </c>
      <c r="AF1833">
        <f t="shared" si="501"/>
        <v>1</v>
      </c>
      <c r="AG1833">
        <f t="shared" si="513"/>
        <v>-1.2879999999997842</v>
      </c>
      <c r="AH1833">
        <f t="shared" si="513"/>
        <v>0.8294719999997221</v>
      </c>
      <c r="AI1833">
        <f t="shared" si="513"/>
        <v>0</v>
      </c>
      <c r="AJ1833">
        <f t="shared" si="513"/>
        <v>0</v>
      </c>
      <c r="AK1833">
        <f t="shared" si="513"/>
        <v>0</v>
      </c>
      <c r="AL1833">
        <f t="shared" si="513"/>
        <v>0</v>
      </c>
      <c r="AM1833">
        <f t="shared" si="513"/>
        <v>0</v>
      </c>
      <c r="AN1833">
        <f t="shared" si="513"/>
        <v>0</v>
      </c>
      <c r="AO1833">
        <f t="shared" ref="AG1833:AP1859" si="516">IF(AO$10&gt;$C$4,0,POWER(-$C$8*$A1833,AO$10)/FACT(AO$10))</f>
        <v>0</v>
      </c>
      <c r="AP1833">
        <f t="shared" si="516"/>
        <v>0</v>
      </c>
      <c r="AQ1833">
        <f t="shared" si="502"/>
        <v>1</v>
      </c>
      <c r="AR1833">
        <f t="shared" si="514"/>
        <v>-1.2879999999997842</v>
      </c>
      <c r="AS1833">
        <f t="shared" si="514"/>
        <v>0.8294719999997221</v>
      </c>
      <c r="AT1833">
        <f t="shared" si="514"/>
        <v>-0.3561199786664877</v>
      </c>
      <c r="AU1833">
        <f t="shared" si="514"/>
        <v>0.11467063313058984</v>
      </c>
      <c r="AV1833">
        <f t="shared" si="514"/>
        <v>0</v>
      </c>
      <c r="AW1833">
        <f t="shared" si="514"/>
        <v>0</v>
      </c>
      <c r="AX1833">
        <f t="shared" si="514"/>
        <v>0</v>
      </c>
      <c r="AY1833">
        <f t="shared" si="514"/>
        <v>0</v>
      </c>
      <c r="AZ1833">
        <f t="shared" ref="AR1833:BA1859" si="517">IF(AZ$10&gt;$D$4,0,POWER(-$D$8*$A1833,AZ$10)/FACT(AZ$10))</f>
        <v>0</v>
      </c>
      <c r="BA1833">
        <f t="shared" si="517"/>
        <v>0</v>
      </c>
    </row>
    <row r="1834" spans="1:53" x14ac:dyDescent="0.2">
      <c r="A1834">
        <f t="shared" si="512"/>
        <v>1.2919999999997842</v>
      </c>
      <c r="B1834">
        <f t="shared" si="506"/>
        <v>1.062897344589786</v>
      </c>
      <c r="C1834">
        <f t="shared" si="507"/>
        <v>3.9504254239027667</v>
      </c>
      <c r="D1834">
        <f t="shared" si="508"/>
        <v>26.146015033269805</v>
      </c>
      <c r="P1834">
        <f t="shared" si="509"/>
        <v>-0.29199999999978421</v>
      </c>
      <c r="Q1834">
        <f t="shared" si="510"/>
        <v>0.54263199999993694</v>
      </c>
      <c r="R1834">
        <f t="shared" si="511"/>
        <v>0.29928558123737281</v>
      </c>
      <c r="U1834">
        <f t="shared" si="515"/>
        <v>1</v>
      </c>
      <c r="V1834">
        <f t="shared" si="515"/>
        <v>-1.2919999999997842</v>
      </c>
      <c r="W1834">
        <f t="shared" si="515"/>
        <v>0</v>
      </c>
      <c r="X1834">
        <f t="shared" si="515"/>
        <v>0</v>
      </c>
      <c r="Y1834">
        <f t="shared" si="515"/>
        <v>0</v>
      </c>
      <c r="Z1834">
        <f t="shared" si="515"/>
        <v>0</v>
      </c>
      <c r="AA1834">
        <f t="shared" si="515"/>
        <v>0</v>
      </c>
      <c r="AB1834">
        <f t="shared" si="515"/>
        <v>0</v>
      </c>
      <c r="AC1834">
        <f t="shared" si="515"/>
        <v>0</v>
      </c>
      <c r="AD1834">
        <f t="shared" si="515"/>
        <v>0</v>
      </c>
      <c r="AE1834">
        <f t="shared" si="515"/>
        <v>0</v>
      </c>
      <c r="AF1834">
        <f t="shared" si="501"/>
        <v>1</v>
      </c>
      <c r="AG1834">
        <f t="shared" si="516"/>
        <v>-1.2919999999997842</v>
      </c>
      <c r="AH1834">
        <f t="shared" si="516"/>
        <v>0.83463199999972115</v>
      </c>
      <c r="AI1834">
        <f t="shared" si="516"/>
        <v>0</v>
      </c>
      <c r="AJ1834">
        <f t="shared" si="516"/>
        <v>0</v>
      </c>
      <c r="AK1834">
        <f t="shared" si="516"/>
        <v>0</v>
      </c>
      <c r="AL1834">
        <f t="shared" si="516"/>
        <v>0</v>
      </c>
      <c r="AM1834">
        <f t="shared" si="516"/>
        <v>0</v>
      </c>
      <c r="AN1834">
        <f t="shared" si="516"/>
        <v>0</v>
      </c>
      <c r="AO1834">
        <f t="shared" si="516"/>
        <v>0</v>
      </c>
      <c r="AP1834">
        <f t="shared" si="516"/>
        <v>0</v>
      </c>
      <c r="AQ1834">
        <f t="shared" si="502"/>
        <v>1</v>
      </c>
      <c r="AR1834">
        <f t="shared" si="517"/>
        <v>-1.2919999999997842</v>
      </c>
      <c r="AS1834">
        <f t="shared" si="517"/>
        <v>0.83463199999972115</v>
      </c>
      <c r="AT1834">
        <f t="shared" si="517"/>
        <v>-0.3594481813331532</v>
      </c>
      <c r="AU1834">
        <f t="shared" si="517"/>
        <v>0.11610176257058909</v>
      </c>
      <c r="AV1834">
        <f t="shared" si="517"/>
        <v>0</v>
      </c>
      <c r="AW1834">
        <f t="shared" si="517"/>
        <v>0</v>
      </c>
      <c r="AX1834">
        <f t="shared" si="517"/>
        <v>0</v>
      </c>
      <c r="AY1834">
        <f t="shared" si="517"/>
        <v>0</v>
      </c>
      <c r="AZ1834">
        <f t="shared" si="517"/>
        <v>0</v>
      </c>
      <c r="BA1834">
        <f t="shared" si="517"/>
        <v>0</v>
      </c>
    </row>
    <row r="1835" spans="1:53" x14ac:dyDescent="0.2">
      <c r="A1835">
        <f t="shared" si="512"/>
        <v>1.2959999999997842</v>
      </c>
      <c r="B1835">
        <f t="shared" si="506"/>
        <v>1.0817760436807053</v>
      </c>
      <c r="C1835">
        <f t="shared" si="507"/>
        <v>3.9748545051505184</v>
      </c>
      <c r="D1835">
        <f t="shared" si="508"/>
        <v>26.186920213514764</v>
      </c>
      <c r="P1835">
        <f t="shared" si="509"/>
        <v>-0.29599999999978421</v>
      </c>
      <c r="Q1835">
        <f t="shared" si="510"/>
        <v>0.54380799999993612</v>
      </c>
      <c r="R1835">
        <f t="shared" si="511"/>
        <v>0.29855719014403909</v>
      </c>
      <c r="U1835">
        <f t="shared" si="515"/>
        <v>1</v>
      </c>
      <c r="V1835">
        <f t="shared" si="515"/>
        <v>-1.2959999999997842</v>
      </c>
      <c r="W1835">
        <f t="shared" si="515"/>
        <v>0</v>
      </c>
      <c r="X1835">
        <f t="shared" si="515"/>
        <v>0</v>
      </c>
      <c r="Y1835">
        <f t="shared" si="515"/>
        <v>0</v>
      </c>
      <c r="Z1835">
        <f t="shared" si="515"/>
        <v>0</v>
      </c>
      <c r="AA1835">
        <f t="shared" si="515"/>
        <v>0</v>
      </c>
      <c r="AB1835">
        <f t="shared" si="515"/>
        <v>0</v>
      </c>
      <c r="AC1835">
        <f t="shared" si="515"/>
        <v>0</v>
      </c>
      <c r="AD1835">
        <f t="shared" si="515"/>
        <v>0</v>
      </c>
      <c r="AE1835">
        <f t="shared" si="515"/>
        <v>0</v>
      </c>
      <c r="AF1835">
        <f t="shared" si="501"/>
        <v>1</v>
      </c>
      <c r="AG1835">
        <f t="shared" si="516"/>
        <v>-1.2959999999997842</v>
      </c>
      <c r="AH1835">
        <f t="shared" si="516"/>
        <v>0.83980799999972033</v>
      </c>
      <c r="AI1835">
        <f t="shared" si="516"/>
        <v>0</v>
      </c>
      <c r="AJ1835">
        <f t="shared" si="516"/>
        <v>0</v>
      </c>
      <c r="AK1835">
        <f t="shared" si="516"/>
        <v>0</v>
      </c>
      <c r="AL1835">
        <f t="shared" si="516"/>
        <v>0</v>
      </c>
      <c r="AM1835">
        <f t="shared" si="516"/>
        <v>0</v>
      </c>
      <c r="AN1835">
        <f t="shared" si="516"/>
        <v>0</v>
      </c>
      <c r="AO1835">
        <f t="shared" si="516"/>
        <v>0</v>
      </c>
      <c r="AP1835">
        <f t="shared" si="516"/>
        <v>0</v>
      </c>
      <c r="AQ1835">
        <f t="shared" si="502"/>
        <v>1</v>
      </c>
      <c r="AR1835">
        <f t="shared" si="517"/>
        <v>-1.2959999999997842</v>
      </c>
      <c r="AS1835">
        <f t="shared" si="517"/>
        <v>0.83980799999972033</v>
      </c>
      <c r="AT1835">
        <f t="shared" si="517"/>
        <v>-0.36279705599981876</v>
      </c>
      <c r="AU1835">
        <f t="shared" si="517"/>
        <v>0.11754624614392171</v>
      </c>
      <c r="AV1835">
        <f t="shared" si="517"/>
        <v>0</v>
      </c>
      <c r="AW1835">
        <f t="shared" si="517"/>
        <v>0</v>
      </c>
      <c r="AX1835">
        <f t="shared" si="517"/>
        <v>0</v>
      </c>
      <c r="AY1835">
        <f t="shared" si="517"/>
        <v>0</v>
      </c>
      <c r="AZ1835">
        <f t="shared" si="517"/>
        <v>0</v>
      </c>
      <c r="BA1835">
        <f t="shared" si="517"/>
        <v>0</v>
      </c>
    </row>
    <row r="1836" spans="1:53" x14ac:dyDescent="0.2">
      <c r="A1836">
        <f t="shared" si="512"/>
        <v>1.2999999999997842</v>
      </c>
      <c r="B1836">
        <f t="shared" si="506"/>
        <v>1.100789000284744</v>
      </c>
      <c r="C1836">
        <f t="shared" si="507"/>
        <v>3.9995333677036387</v>
      </c>
      <c r="D1836">
        <f t="shared" si="508"/>
        <v>26.228499509806859</v>
      </c>
      <c r="P1836">
        <f t="shared" si="509"/>
        <v>-0.29999999999978422</v>
      </c>
      <c r="Q1836">
        <f t="shared" si="510"/>
        <v>0.54499999999993531</v>
      </c>
      <c r="R1836">
        <f t="shared" si="511"/>
        <v>0.29783750000003856</v>
      </c>
      <c r="U1836">
        <f t="shared" si="515"/>
        <v>1</v>
      </c>
      <c r="V1836">
        <f t="shared" si="515"/>
        <v>-1.2999999999997842</v>
      </c>
      <c r="W1836">
        <f t="shared" si="515"/>
        <v>0</v>
      </c>
      <c r="X1836">
        <f t="shared" si="515"/>
        <v>0</v>
      </c>
      <c r="Y1836">
        <f t="shared" si="515"/>
        <v>0</v>
      </c>
      <c r="Z1836">
        <f t="shared" si="515"/>
        <v>0</v>
      </c>
      <c r="AA1836">
        <f t="shared" si="515"/>
        <v>0</v>
      </c>
      <c r="AB1836">
        <f t="shared" si="515"/>
        <v>0</v>
      </c>
      <c r="AC1836">
        <f t="shared" si="515"/>
        <v>0</v>
      </c>
      <c r="AD1836">
        <f t="shared" si="515"/>
        <v>0</v>
      </c>
      <c r="AE1836">
        <f t="shared" si="515"/>
        <v>0</v>
      </c>
      <c r="AF1836">
        <f t="shared" si="501"/>
        <v>1</v>
      </c>
      <c r="AG1836">
        <f t="shared" si="516"/>
        <v>-1.2999999999997842</v>
      </c>
      <c r="AH1836">
        <f t="shared" si="516"/>
        <v>0.84499999999971953</v>
      </c>
      <c r="AI1836">
        <f t="shared" si="516"/>
        <v>0</v>
      </c>
      <c r="AJ1836">
        <f t="shared" si="516"/>
        <v>0</v>
      </c>
      <c r="AK1836">
        <f t="shared" si="516"/>
        <v>0</v>
      </c>
      <c r="AL1836">
        <f t="shared" si="516"/>
        <v>0</v>
      </c>
      <c r="AM1836">
        <f t="shared" si="516"/>
        <v>0</v>
      </c>
      <c r="AN1836">
        <f t="shared" si="516"/>
        <v>0</v>
      </c>
      <c r="AO1836">
        <f t="shared" si="516"/>
        <v>0</v>
      </c>
      <c r="AP1836">
        <f t="shared" si="516"/>
        <v>0</v>
      </c>
      <c r="AQ1836">
        <f t="shared" si="502"/>
        <v>1</v>
      </c>
      <c r="AR1836">
        <f t="shared" si="517"/>
        <v>-1.2999999999997842</v>
      </c>
      <c r="AS1836">
        <f t="shared" si="517"/>
        <v>0.84499999999971953</v>
      </c>
      <c r="AT1836">
        <f t="shared" si="517"/>
        <v>-0.3661666666664844</v>
      </c>
      <c r="AU1836">
        <f t="shared" si="517"/>
        <v>0.11900416666658765</v>
      </c>
      <c r="AV1836">
        <f t="shared" si="517"/>
        <v>0</v>
      </c>
      <c r="AW1836">
        <f t="shared" si="517"/>
        <v>0</v>
      </c>
      <c r="AX1836">
        <f t="shared" si="517"/>
        <v>0</v>
      </c>
      <c r="AY1836">
        <f t="shared" si="517"/>
        <v>0</v>
      </c>
      <c r="AZ1836">
        <f t="shared" si="517"/>
        <v>0</v>
      </c>
      <c r="BA1836">
        <f t="shared" si="517"/>
        <v>0</v>
      </c>
    </row>
    <row r="1837" spans="1:53" x14ac:dyDescent="0.2">
      <c r="A1837">
        <f t="shared" si="512"/>
        <v>1.3039999999997842</v>
      </c>
      <c r="B1837">
        <f t="shared" si="506"/>
        <v>1.119936987342748</v>
      </c>
      <c r="C1837">
        <f t="shared" si="507"/>
        <v>4.0244640919925558</v>
      </c>
      <c r="D1837">
        <f t="shared" si="508"/>
        <v>26.270762426108259</v>
      </c>
      <c r="P1837">
        <f t="shared" si="509"/>
        <v>-0.30399999999978422</v>
      </c>
      <c r="Q1837">
        <f t="shared" si="510"/>
        <v>0.54620799999993441</v>
      </c>
      <c r="R1837">
        <f t="shared" si="511"/>
        <v>0.29712652987737148</v>
      </c>
      <c r="U1837">
        <f t="shared" si="515"/>
        <v>1</v>
      </c>
      <c r="V1837">
        <f t="shared" si="515"/>
        <v>-1.3039999999997842</v>
      </c>
      <c r="W1837">
        <f t="shared" si="515"/>
        <v>0</v>
      </c>
      <c r="X1837">
        <f t="shared" si="515"/>
        <v>0</v>
      </c>
      <c r="Y1837">
        <f t="shared" si="515"/>
        <v>0</v>
      </c>
      <c r="Z1837">
        <f t="shared" si="515"/>
        <v>0</v>
      </c>
      <c r="AA1837">
        <f t="shared" si="515"/>
        <v>0</v>
      </c>
      <c r="AB1837">
        <f t="shared" si="515"/>
        <v>0</v>
      </c>
      <c r="AC1837">
        <f t="shared" si="515"/>
        <v>0</v>
      </c>
      <c r="AD1837">
        <f t="shared" si="515"/>
        <v>0</v>
      </c>
      <c r="AE1837">
        <f t="shared" si="515"/>
        <v>0</v>
      </c>
      <c r="AF1837">
        <f t="shared" si="501"/>
        <v>1</v>
      </c>
      <c r="AG1837">
        <f t="shared" si="516"/>
        <v>-1.3039999999997842</v>
      </c>
      <c r="AH1837">
        <f t="shared" si="516"/>
        <v>0.85020799999971863</v>
      </c>
      <c r="AI1837">
        <f t="shared" si="516"/>
        <v>0</v>
      </c>
      <c r="AJ1837">
        <f t="shared" si="516"/>
        <v>0</v>
      </c>
      <c r="AK1837">
        <f t="shared" si="516"/>
        <v>0</v>
      </c>
      <c r="AL1837">
        <f t="shared" si="516"/>
        <v>0</v>
      </c>
      <c r="AM1837">
        <f t="shared" si="516"/>
        <v>0</v>
      </c>
      <c r="AN1837">
        <f t="shared" si="516"/>
        <v>0</v>
      </c>
      <c r="AO1837">
        <f t="shared" si="516"/>
        <v>0</v>
      </c>
      <c r="AP1837">
        <f t="shared" si="516"/>
        <v>0</v>
      </c>
      <c r="AQ1837">
        <f t="shared" si="502"/>
        <v>1</v>
      </c>
      <c r="AR1837">
        <f t="shared" si="517"/>
        <v>-1.3039999999997842</v>
      </c>
      <c r="AS1837">
        <f t="shared" si="517"/>
        <v>0.85020799999971863</v>
      </c>
      <c r="AT1837">
        <f t="shared" si="517"/>
        <v>-0.36955707733314985</v>
      </c>
      <c r="AU1837">
        <f t="shared" si="517"/>
        <v>0.12047560721058692</v>
      </c>
      <c r="AV1837">
        <f t="shared" si="517"/>
        <v>0</v>
      </c>
      <c r="AW1837">
        <f t="shared" si="517"/>
        <v>0</v>
      </c>
      <c r="AX1837">
        <f t="shared" si="517"/>
        <v>0</v>
      </c>
      <c r="AY1837">
        <f t="shared" si="517"/>
        <v>0</v>
      </c>
      <c r="AZ1837">
        <f t="shared" si="517"/>
        <v>0</v>
      </c>
      <c r="BA1837">
        <f t="shared" si="517"/>
        <v>0</v>
      </c>
    </row>
    <row r="1838" spans="1:53" x14ac:dyDescent="0.2">
      <c r="A1838">
        <f t="shared" si="512"/>
        <v>1.3079999999997842</v>
      </c>
      <c r="B1838">
        <f t="shared" si="506"/>
        <v>1.1392207818347413</v>
      </c>
      <c r="C1838">
        <f t="shared" si="507"/>
        <v>4.0496487729981636</v>
      </c>
      <c r="D1838">
        <f t="shared" si="508"/>
        <v>26.313718580287286</v>
      </c>
      <c r="P1838">
        <f t="shared" si="509"/>
        <v>-0.30799999999978422</v>
      </c>
      <c r="Q1838">
        <f t="shared" si="510"/>
        <v>0.54743199999993353</v>
      </c>
      <c r="R1838">
        <f t="shared" si="511"/>
        <v>0.29642429910403761</v>
      </c>
      <c r="U1838">
        <f t="shared" si="515"/>
        <v>1</v>
      </c>
      <c r="V1838">
        <f t="shared" si="515"/>
        <v>-1.3079999999997842</v>
      </c>
      <c r="W1838">
        <f t="shared" si="515"/>
        <v>0</v>
      </c>
      <c r="X1838">
        <f t="shared" si="515"/>
        <v>0</v>
      </c>
      <c r="Y1838">
        <f t="shared" si="515"/>
        <v>0</v>
      </c>
      <c r="Z1838">
        <f t="shared" si="515"/>
        <v>0</v>
      </c>
      <c r="AA1838">
        <f t="shared" si="515"/>
        <v>0</v>
      </c>
      <c r="AB1838">
        <f t="shared" si="515"/>
        <v>0</v>
      </c>
      <c r="AC1838">
        <f t="shared" si="515"/>
        <v>0</v>
      </c>
      <c r="AD1838">
        <f t="shared" si="515"/>
        <v>0</v>
      </c>
      <c r="AE1838">
        <f t="shared" si="515"/>
        <v>0</v>
      </c>
      <c r="AF1838">
        <f t="shared" si="501"/>
        <v>1</v>
      </c>
      <c r="AG1838">
        <f t="shared" si="516"/>
        <v>-1.3079999999997842</v>
      </c>
      <c r="AH1838">
        <f t="shared" si="516"/>
        <v>0.85543199999971775</v>
      </c>
      <c r="AI1838">
        <f t="shared" si="516"/>
        <v>0</v>
      </c>
      <c r="AJ1838">
        <f t="shared" si="516"/>
        <v>0</v>
      </c>
      <c r="AK1838">
        <f t="shared" si="516"/>
        <v>0</v>
      </c>
      <c r="AL1838">
        <f t="shared" si="516"/>
        <v>0</v>
      </c>
      <c r="AM1838">
        <f t="shared" si="516"/>
        <v>0</v>
      </c>
      <c r="AN1838">
        <f t="shared" si="516"/>
        <v>0</v>
      </c>
      <c r="AO1838">
        <f t="shared" si="516"/>
        <v>0</v>
      </c>
      <c r="AP1838">
        <f t="shared" si="516"/>
        <v>0</v>
      </c>
      <c r="AQ1838">
        <f t="shared" si="502"/>
        <v>1</v>
      </c>
      <c r="AR1838">
        <f t="shared" si="517"/>
        <v>-1.3079999999997842</v>
      </c>
      <c r="AS1838">
        <f t="shared" si="517"/>
        <v>0.85543199999971775</v>
      </c>
      <c r="AT1838">
        <f t="shared" si="517"/>
        <v>-0.37296835199981543</v>
      </c>
      <c r="AU1838">
        <f t="shared" si="517"/>
        <v>0.12196065110391952</v>
      </c>
      <c r="AV1838">
        <f t="shared" si="517"/>
        <v>0</v>
      </c>
      <c r="AW1838">
        <f t="shared" si="517"/>
        <v>0</v>
      </c>
      <c r="AX1838">
        <f t="shared" si="517"/>
        <v>0</v>
      </c>
      <c r="AY1838">
        <f t="shared" si="517"/>
        <v>0</v>
      </c>
      <c r="AZ1838">
        <f t="shared" si="517"/>
        <v>0</v>
      </c>
      <c r="BA1838">
        <f t="shared" si="517"/>
        <v>0</v>
      </c>
    </row>
    <row r="1839" spans="1:53" x14ac:dyDescent="0.2">
      <c r="A1839">
        <f t="shared" si="512"/>
        <v>1.3119999999997842</v>
      </c>
      <c r="B1839">
        <f t="shared" si="506"/>
        <v>1.1586411647998858</v>
      </c>
      <c r="C1839">
        <f t="shared" si="507"/>
        <v>4.0750895203425932</v>
      </c>
      <c r="D1839">
        <f t="shared" si="508"/>
        <v>26.357377705282669</v>
      </c>
      <c r="P1839">
        <f t="shared" si="509"/>
        <v>-0.31199999999978423</v>
      </c>
      <c r="Q1839">
        <f t="shared" si="510"/>
        <v>0.54867199999993266</v>
      </c>
      <c r="R1839">
        <f t="shared" si="511"/>
        <v>0.2957308272640371</v>
      </c>
      <c r="U1839">
        <f t="shared" si="515"/>
        <v>1</v>
      </c>
      <c r="V1839">
        <f t="shared" si="515"/>
        <v>-1.3119999999997842</v>
      </c>
      <c r="W1839">
        <f t="shared" si="515"/>
        <v>0</v>
      </c>
      <c r="X1839">
        <f t="shared" si="515"/>
        <v>0</v>
      </c>
      <c r="Y1839">
        <f t="shared" si="515"/>
        <v>0</v>
      </c>
      <c r="Z1839">
        <f t="shared" si="515"/>
        <v>0</v>
      </c>
      <c r="AA1839">
        <f t="shared" si="515"/>
        <v>0</v>
      </c>
      <c r="AB1839">
        <f t="shared" si="515"/>
        <v>0</v>
      </c>
      <c r="AC1839">
        <f t="shared" si="515"/>
        <v>0</v>
      </c>
      <c r="AD1839">
        <f t="shared" si="515"/>
        <v>0</v>
      </c>
      <c r="AE1839">
        <f t="shared" si="515"/>
        <v>0</v>
      </c>
      <c r="AF1839">
        <f t="shared" si="501"/>
        <v>1</v>
      </c>
      <c r="AG1839">
        <f t="shared" si="516"/>
        <v>-1.3119999999997842</v>
      </c>
      <c r="AH1839">
        <f t="shared" si="516"/>
        <v>0.86067199999971689</v>
      </c>
      <c r="AI1839">
        <f t="shared" si="516"/>
        <v>0</v>
      </c>
      <c r="AJ1839">
        <f t="shared" si="516"/>
        <v>0</v>
      </c>
      <c r="AK1839">
        <f t="shared" si="516"/>
        <v>0</v>
      </c>
      <c r="AL1839">
        <f t="shared" si="516"/>
        <v>0</v>
      </c>
      <c r="AM1839">
        <f t="shared" si="516"/>
        <v>0</v>
      </c>
      <c r="AN1839">
        <f t="shared" si="516"/>
        <v>0</v>
      </c>
      <c r="AO1839">
        <f t="shared" si="516"/>
        <v>0</v>
      </c>
      <c r="AP1839">
        <f t="shared" si="516"/>
        <v>0</v>
      </c>
      <c r="AQ1839">
        <f t="shared" si="502"/>
        <v>1</v>
      </c>
      <c r="AR1839">
        <f t="shared" si="517"/>
        <v>-1.3119999999997842</v>
      </c>
      <c r="AS1839">
        <f t="shared" si="517"/>
        <v>0.86067199999971689</v>
      </c>
      <c r="AT1839">
        <f t="shared" si="517"/>
        <v>-0.37640055466648098</v>
      </c>
      <c r="AU1839">
        <f t="shared" si="517"/>
        <v>0.12345938193058544</v>
      </c>
      <c r="AV1839">
        <f t="shared" si="517"/>
        <v>0</v>
      </c>
      <c r="AW1839">
        <f t="shared" si="517"/>
        <v>0</v>
      </c>
      <c r="AX1839">
        <f t="shared" si="517"/>
        <v>0</v>
      </c>
      <c r="AY1839">
        <f t="shared" si="517"/>
        <v>0</v>
      </c>
      <c r="AZ1839">
        <f t="shared" si="517"/>
        <v>0</v>
      </c>
      <c r="BA1839">
        <f t="shared" si="517"/>
        <v>0</v>
      </c>
    </row>
    <row r="1840" spans="1:53" x14ac:dyDescent="0.2">
      <c r="A1840">
        <f t="shared" si="512"/>
        <v>1.3159999999997842</v>
      </c>
      <c r="B1840">
        <f t="shared" si="506"/>
        <v>1.1781989213565398</v>
      </c>
      <c r="C1840">
        <f t="shared" si="507"/>
        <v>4.1007884583805145</v>
      </c>
      <c r="D1840">
        <f t="shared" si="508"/>
        <v>26.401749650278152</v>
      </c>
      <c r="P1840">
        <f t="shared" si="509"/>
        <v>-0.31599999999978423</v>
      </c>
      <c r="Q1840">
        <f t="shared" si="510"/>
        <v>0.5499279999999318</v>
      </c>
      <c r="R1840">
        <f t="shared" si="511"/>
        <v>0.29504613419737002</v>
      </c>
      <c r="U1840">
        <f t="shared" si="515"/>
        <v>1</v>
      </c>
      <c r="V1840">
        <f t="shared" si="515"/>
        <v>-1.3159999999997842</v>
      </c>
      <c r="W1840">
        <f t="shared" si="515"/>
        <v>0</v>
      </c>
      <c r="X1840">
        <f t="shared" si="515"/>
        <v>0</v>
      </c>
      <c r="Y1840">
        <f t="shared" si="515"/>
        <v>0</v>
      </c>
      <c r="Z1840">
        <f t="shared" si="515"/>
        <v>0</v>
      </c>
      <c r="AA1840">
        <f t="shared" si="515"/>
        <v>0</v>
      </c>
      <c r="AB1840">
        <f t="shared" si="515"/>
        <v>0</v>
      </c>
      <c r="AC1840">
        <f t="shared" si="515"/>
        <v>0</v>
      </c>
      <c r="AD1840">
        <f t="shared" si="515"/>
        <v>0</v>
      </c>
      <c r="AE1840">
        <f t="shared" si="515"/>
        <v>0</v>
      </c>
      <c r="AF1840">
        <f t="shared" si="501"/>
        <v>1</v>
      </c>
      <c r="AG1840">
        <f t="shared" si="516"/>
        <v>-1.3159999999997842</v>
      </c>
      <c r="AH1840">
        <f t="shared" si="516"/>
        <v>0.86592799999971604</v>
      </c>
      <c r="AI1840">
        <f t="shared" si="516"/>
        <v>0</v>
      </c>
      <c r="AJ1840">
        <f t="shared" si="516"/>
        <v>0</v>
      </c>
      <c r="AK1840">
        <f t="shared" si="516"/>
        <v>0</v>
      </c>
      <c r="AL1840">
        <f t="shared" si="516"/>
        <v>0</v>
      </c>
      <c r="AM1840">
        <f t="shared" si="516"/>
        <v>0</v>
      </c>
      <c r="AN1840">
        <f t="shared" si="516"/>
        <v>0</v>
      </c>
      <c r="AO1840">
        <f t="shared" si="516"/>
        <v>0</v>
      </c>
      <c r="AP1840">
        <f t="shared" si="516"/>
        <v>0</v>
      </c>
      <c r="AQ1840">
        <f t="shared" si="502"/>
        <v>1</v>
      </c>
      <c r="AR1840">
        <f t="shared" si="517"/>
        <v>-1.3159999999997842</v>
      </c>
      <c r="AS1840">
        <f t="shared" si="517"/>
        <v>0.86592799999971604</v>
      </c>
      <c r="AT1840">
        <f t="shared" si="517"/>
        <v>-0.37985374933314647</v>
      </c>
      <c r="AU1840">
        <f t="shared" si="517"/>
        <v>0.12497188353058471</v>
      </c>
      <c r="AV1840">
        <f t="shared" si="517"/>
        <v>0</v>
      </c>
      <c r="AW1840">
        <f t="shared" si="517"/>
        <v>0</v>
      </c>
      <c r="AX1840">
        <f t="shared" si="517"/>
        <v>0</v>
      </c>
      <c r="AY1840">
        <f t="shared" si="517"/>
        <v>0</v>
      </c>
      <c r="AZ1840">
        <f t="shared" si="517"/>
        <v>0</v>
      </c>
      <c r="BA1840">
        <f t="shared" si="517"/>
        <v>0</v>
      </c>
    </row>
    <row r="1841" spans="1:53" x14ac:dyDescent="0.2">
      <c r="A1841">
        <f t="shared" si="512"/>
        <v>1.3199999999997842</v>
      </c>
      <c r="B1841">
        <f t="shared" si="506"/>
        <v>1.1978948407224099</v>
      </c>
      <c r="C1841">
        <f t="shared" si="507"/>
        <v>4.1267477262909678</v>
      </c>
      <c r="D1841">
        <f t="shared" si="508"/>
        <v>26.446844381887399</v>
      </c>
      <c r="P1841">
        <f t="shared" si="509"/>
        <v>-0.31999999999978423</v>
      </c>
      <c r="Q1841">
        <f t="shared" si="510"/>
        <v>0.55119999999993097</v>
      </c>
      <c r="R1841">
        <f t="shared" si="511"/>
        <v>0.2943702400000362</v>
      </c>
      <c r="U1841">
        <f t="shared" si="515"/>
        <v>1</v>
      </c>
      <c r="V1841">
        <f t="shared" si="515"/>
        <v>-1.3199999999997842</v>
      </c>
      <c r="W1841">
        <f t="shared" si="515"/>
        <v>0</v>
      </c>
      <c r="X1841">
        <f t="shared" si="515"/>
        <v>0</v>
      </c>
      <c r="Y1841">
        <f t="shared" si="515"/>
        <v>0</v>
      </c>
      <c r="Z1841">
        <f t="shared" si="515"/>
        <v>0</v>
      </c>
      <c r="AA1841">
        <f t="shared" si="515"/>
        <v>0</v>
      </c>
      <c r="AB1841">
        <f t="shared" si="515"/>
        <v>0</v>
      </c>
      <c r="AC1841">
        <f t="shared" si="515"/>
        <v>0</v>
      </c>
      <c r="AD1841">
        <f t="shared" si="515"/>
        <v>0</v>
      </c>
      <c r="AE1841">
        <f t="shared" si="515"/>
        <v>0</v>
      </c>
      <c r="AF1841">
        <f t="shared" ref="AF1841:AF1904" si="518">IF(AF$10&gt;$C$4,0,POWER(-$C$8*$A1841,AF$10)/FACT(AF$10))</f>
        <v>1</v>
      </c>
      <c r="AG1841">
        <f t="shared" si="516"/>
        <v>-1.3199999999997842</v>
      </c>
      <c r="AH1841">
        <f t="shared" si="516"/>
        <v>0.8711999999997152</v>
      </c>
      <c r="AI1841">
        <f t="shared" si="516"/>
        <v>0</v>
      </c>
      <c r="AJ1841">
        <f t="shared" si="516"/>
        <v>0</v>
      </c>
      <c r="AK1841">
        <f t="shared" si="516"/>
        <v>0</v>
      </c>
      <c r="AL1841">
        <f t="shared" si="516"/>
        <v>0</v>
      </c>
      <c r="AM1841">
        <f t="shared" si="516"/>
        <v>0</v>
      </c>
      <c r="AN1841">
        <f t="shared" si="516"/>
        <v>0</v>
      </c>
      <c r="AO1841">
        <f t="shared" si="516"/>
        <v>0</v>
      </c>
      <c r="AP1841">
        <f t="shared" si="516"/>
        <v>0</v>
      </c>
      <c r="AQ1841">
        <f t="shared" ref="AQ1841:AQ1904" si="519">IF(AQ$10&gt;$D$4,0,POWER(-$D$8*$A1841,AQ$10)/FACT(AQ$10))</f>
        <v>1</v>
      </c>
      <c r="AR1841">
        <f t="shared" si="517"/>
        <v>-1.3199999999997842</v>
      </c>
      <c r="AS1841">
        <f t="shared" si="517"/>
        <v>0.8711999999997152</v>
      </c>
      <c r="AT1841">
        <f t="shared" si="517"/>
        <v>-0.38332799999981204</v>
      </c>
      <c r="AU1841">
        <f t="shared" si="517"/>
        <v>0.1264982399999173</v>
      </c>
      <c r="AV1841">
        <f t="shared" si="517"/>
        <v>0</v>
      </c>
      <c r="AW1841">
        <f t="shared" si="517"/>
        <v>0</v>
      </c>
      <c r="AX1841">
        <f t="shared" si="517"/>
        <v>0</v>
      </c>
      <c r="AY1841">
        <f t="shared" si="517"/>
        <v>0</v>
      </c>
      <c r="AZ1841">
        <f t="shared" si="517"/>
        <v>0</v>
      </c>
      <c r="BA1841">
        <f t="shared" si="517"/>
        <v>0</v>
      </c>
    </row>
    <row r="1842" spans="1:53" x14ac:dyDescent="0.2">
      <c r="A1842">
        <f t="shared" si="512"/>
        <v>1.3239999999997842</v>
      </c>
      <c r="B1842">
        <f t="shared" si="506"/>
        <v>1.2177297162347975</v>
      </c>
      <c r="C1842">
        <f t="shared" si="507"/>
        <v>4.1529694781697151</v>
      </c>
      <c r="D1842">
        <f t="shared" si="508"/>
        <v>26.492671985349574</v>
      </c>
      <c r="P1842">
        <f t="shared" si="509"/>
        <v>-0.32399999999978424</v>
      </c>
      <c r="Q1842">
        <f t="shared" si="510"/>
        <v>0.55248799999993015</v>
      </c>
      <c r="R1842">
        <f t="shared" si="511"/>
        <v>0.29370316502403582</v>
      </c>
      <c r="U1842">
        <f t="shared" si="515"/>
        <v>1</v>
      </c>
      <c r="V1842">
        <f t="shared" si="515"/>
        <v>-1.3239999999997842</v>
      </c>
      <c r="W1842">
        <f t="shared" si="515"/>
        <v>0</v>
      </c>
      <c r="X1842">
        <f t="shared" si="515"/>
        <v>0</v>
      </c>
      <c r="Y1842">
        <f t="shared" si="515"/>
        <v>0</v>
      </c>
      <c r="Z1842">
        <f t="shared" si="515"/>
        <v>0</v>
      </c>
      <c r="AA1842">
        <f t="shared" si="515"/>
        <v>0</v>
      </c>
      <c r="AB1842">
        <f t="shared" si="515"/>
        <v>0</v>
      </c>
      <c r="AC1842">
        <f t="shared" si="515"/>
        <v>0</v>
      </c>
      <c r="AD1842">
        <f t="shared" si="515"/>
        <v>0</v>
      </c>
      <c r="AE1842">
        <f t="shared" si="515"/>
        <v>0</v>
      </c>
      <c r="AF1842">
        <f t="shared" si="518"/>
        <v>1</v>
      </c>
      <c r="AG1842">
        <f t="shared" si="516"/>
        <v>-1.3239999999997842</v>
      </c>
      <c r="AH1842">
        <f t="shared" si="516"/>
        <v>0.87648799999971438</v>
      </c>
      <c r="AI1842">
        <f t="shared" si="516"/>
        <v>0</v>
      </c>
      <c r="AJ1842">
        <f t="shared" si="516"/>
        <v>0</v>
      </c>
      <c r="AK1842">
        <f t="shared" si="516"/>
        <v>0</v>
      </c>
      <c r="AL1842">
        <f t="shared" si="516"/>
        <v>0</v>
      </c>
      <c r="AM1842">
        <f t="shared" si="516"/>
        <v>0</v>
      </c>
      <c r="AN1842">
        <f t="shared" si="516"/>
        <v>0</v>
      </c>
      <c r="AO1842">
        <f t="shared" si="516"/>
        <v>0</v>
      </c>
      <c r="AP1842">
        <f t="shared" si="516"/>
        <v>0</v>
      </c>
      <c r="AQ1842">
        <f t="shared" si="519"/>
        <v>1</v>
      </c>
      <c r="AR1842">
        <f t="shared" si="517"/>
        <v>-1.3239999999997842</v>
      </c>
      <c r="AS1842">
        <f t="shared" si="517"/>
        <v>0.87648799999971438</v>
      </c>
      <c r="AT1842">
        <f t="shared" si="517"/>
        <v>-0.3868233706664776</v>
      </c>
      <c r="AU1842">
        <f t="shared" si="517"/>
        <v>0.12803853569058324</v>
      </c>
      <c r="AV1842">
        <f t="shared" si="517"/>
        <v>0</v>
      </c>
      <c r="AW1842">
        <f t="shared" si="517"/>
        <v>0</v>
      </c>
      <c r="AX1842">
        <f t="shared" si="517"/>
        <v>0</v>
      </c>
      <c r="AY1842">
        <f t="shared" si="517"/>
        <v>0</v>
      </c>
      <c r="AZ1842">
        <f t="shared" si="517"/>
        <v>0</v>
      </c>
      <c r="BA1842">
        <f t="shared" si="517"/>
        <v>0</v>
      </c>
    </row>
    <row r="1843" spans="1:53" x14ac:dyDescent="0.2">
      <c r="A1843">
        <f t="shared" si="512"/>
        <v>1.3279999999997842</v>
      </c>
      <c r="B1843">
        <f t="shared" si="506"/>
        <v>1.2377043453709462</v>
      </c>
      <c r="C1843">
        <f t="shared" si="507"/>
        <v>4.1794558831221362</v>
      </c>
      <c r="D1843">
        <f t="shared" si="508"/>
        <v>26.539242665735266</v>
      </c>
      <c r="P1843">
        <f t="shared" si="509"/>
        <v>-0.32799999999978424</v>
      </c>
      <c r="Q1843">
        <f t="shared" si="510"/>
        <v>0.55379199999992923</v>
      </c>
      <c r="R1843">
        <f t="shared" si="511"/>
        <v>0.29304492987736863</v>
      </c>
      <c r="U1843">
        <f t="shared" si="515"/>
        <v>1</v>
      </c>
      <c r="V1843">
        <f t="shared" si="515"/>
        <v>-1.3279999999997842</v>
      </c>
      <c r="W1843">
        <f t="shared" si="515"/>
        <v>0</v>
      </c>
      <c r="X1843">
        <f t="shared" si="515"/>
        <v>0</v>
      </c>
      <c r="Y1843">
        <f t="shared" si="515"/>
        <v>0</v>
      </c>
      <c r="Z1843">
        <f t="shared" si="515"/>
        <v>0</v>
      </c>
      <c r="AA1843">
        <f t="shared" si="515"/>
        <v>0</v>
      </c>
      <c r="AB1843">
        <f t="shared" si="515"/>
        <v>0</v>
      </c>
      <c r="AC1843">
        <f t="shared" si="515"/>
        <v>0</v>
      </c>
      <c r="AD1843">
        <f t="shared" si="515"/>
        <v>0</v>
      </c>
      <c r="AE1843">
        <f t="shared" si="515"/>
        <v>0</v>
      </c>
      <c r="AF1843">
        <f t="shared" si="518"/>
        <v>1</v>
      </c>
      <c r="AG1843">
        <f t="shared" si="516"/>
        <v>-1.3279999999997842</v>
      </c>
      <c r="AH1843">
        <f t="shared" si="516"/>
        <v>0.88179199999971347</v>
      </c>
      <c r="AI1843">
        <f t="shared" si="516"/>
        <v>0</v>
      </c>
      <c r="AJ1843">
        <f t="shared" si="516"/>
        <v>0</v>
      </c>
      <c r="AK1843">
        <f t="shared" si="516"/>
        <v>0</v>
      </c>
      <c r="AL1843">
        <f t="shared" si="516"/>
        <v>0</v>
      </c>
      <c r="AM1843">
        <f t="shared" si="516"/>
        <v>0</v>
      </c>
      <c r="AN1843">
        <f t="shared" si="516"/>
        <v>0</v>
      </c>
      <c r="AO1843">
        <f t="shared" si="516"/>
        <v>0</v>
      </c>
      <c r="AP1843">
        <f t="shared" si="516"/>
        <v>0</v>
      </c>
      <c r="AQ1843">
        <f t="shared" si="519"/>
        <v>1</v>
      </c>
      <c r="AR1843">
        <f t="shared" si="517"/>
        <v>-1.3279999999997842</v>
      </c>
      <c r="AS1843">
        <f t="shared" si="517"/>
        <v>0.88179199999971347</v>
      </c>
      <c r="AT1843">
        <f t="shared" si="517"/>
        <v>-0.39033992533314305</v>
      </c>
      <c r="AU1843">
        <f t="shared" si="517"/>
        <v>0.12959285521058245</v>
      </c>
      <c r="AV1843">
        <f t="shared" si="517"/>
        <v>0</v>
      </c>
      <c r="AW1843">
        <f t="shared" si="517"/>
        <v>0</v>
      </c>
      <c r="AX1843">
        <f t="shared" si="517"/>
        <v>0</v>
      </c>
      <c r="AY1843">
        <f t="shared" si="517"/>
        <v>0</v>
      </c>
      <c r="AZ1843">
        <f t="shared" si="517"/>
        <v>0</v>
      </c>
      <c r="BA1843">
        <f t="shared" si="517"/>
        <v>0</v>
      </c>
    </row>
    <row r="1844" spans="1:53" x14ac:dyDescent="0.2">
      <c r="A1844">
        <f t="shared" si="512"/>
        <v>1.3319999999997842</v>
      </c>
      <c r="B1844">
        <f t="shared" si="506"/>
        <v>1.2578195297684807</v>
      </c>
      <c r="C1844">
        <f t="shared" si="507"/>
        <v>4.2062091253566534</v>
      </c>
      <c r="D1844">
        <f t="shared" si="508"/>
        <v>26.586566749163282</v>
      </c>
      <c r="P1844">
        <f t="shared" si="509"/>
        <v>-0.33199999999978425</v>
      </c>
      <c r="Q1844">
        <f t="shared" si="510"/>
        <v>0.55511199999992833</v>
      </c>
      <c r="R1844">
        <f t="shared" si="511"/>
        <v>0.29239555542403473</v>
      </c>
      <c r="U1844">
        <f t="shared" si="515"/>
        <v>1</v>
      </c>
      <c r="V1844">
        <f t="shared" si="515"/>
        <v>-1.3319999999997842</v>
      </c>
      <c r="W1844">
        <f t="shared" si="515"/>
        <v>0</v>
      </c>
      <c r="X1844">
        <f t="shared" si="515"/>
        <v>0</v>
      </c>
      <c r="Y1844">
        <f t="shared" si="515"/>
        <v>0</v>
      </c>
      <c r="Z1844">
        <f t="shared" si="515"/>
        <v>0</v>
      </c>
      <c r="AA1844">
        <f t="shared" si="515"/>
        <v>0</v>
      </c>
      <c r="AB1844">
        <f t="shared" si="515"/>
        <v>0</v>
      </c>
      <c r="AC1844">
        <f t="shared" si="515"/>
        <v>0</v>
      </c>
      <c r="AD1844">
        <f t="shared" si="515"/>
        <v>0</v>
      </c>
      <c r="AE1844">
        <f t="shared" si="515"/>
        <v>0</v>
      </c>
      <c r="AF1844">
        <f t="shared" si="518"/>
        <v>1</v>
      </c>
      <c r="AG1844">
        <f t="shared" si="516"/>
        <v>-1.3319999999997842</v>
      </c>
      <c r="AH1844">
        <f t="shared" si="516"/>
        <v>0.88711199999971257</v>
      </c>
      <c r="AI1844">
        <f t="shared" si="516"/>
        <v>0</v>
      </c>
      <c r="AJ1844">
        <f t="shared" si="516"/>
        <v>0</v>
      </c>
      <c r="AK1844">
        <f t="shared" si="516"/>
        <v>0</v>
      </c>
      <c r="AL1844">
        <f t="shared" si="516"/>
        <v>0</v>
      </c>
      <c r="AM1844">
        <f t="shared" si="516"/>
        <v>0</v>
      </c>
      <c r="AN1844">
        <f t="shared" si="516"/>
        <v>0</v>
      </c>
      <c r="AO1844">
        <f t="shared" si="516"/>
        <v>0</v>
      </c>
      <c r="AP1844">
        <f t="shared" si="516"/>
        <v>0</v>
      </c>
      <c r="AQ1844">
        <f t="shared" si="519"/>
        <v>1</v>
      </c>
      <c r="AR1844">
        <f t="shared" si="517"/>
        <v>-1.3319999999997842</v>
      </c>
      <c r="AS1844">
        <f t="shared" si="517"/>
        <v>0.88711199999971257</v>
      </c>
      <c r="AT1844">
        <f t="shared" si="517"/>
        <v>-0.39387772799980864</v>
      </c>
      <c r="AU1844">
        <f t="shared" si="517"/>
        <v>0.131161283423915</v>
      </c>
      <c r="AV1844">
        <f t="shared" si="517"/>
        <v>0</v>
      </c>
      <c r="AW1844">
        <f t="shared" si="517"/>
        <v>0</v>
      </c>
      <c r="AX1844">
        <f t="shared" si="517"/>
        <v>0</v>
      </c>
      <c r="AY1844">
        <f t="shared" si="517"/>
        <v>0</v>
      </c>
      <c r="AZ1844">
        <f t="shared" si="517"/>
        <v>0</v>
      </c>
      <c r="BA1844">
        <f t="shared" si="517"/>
        <v>0</v>
      </c>
    </row>
    <row r="1845" spans="1:53" x14ac:dyDescent="0.2">
      <c r="A1845">
        <f t="shared" si="512"/>
        <v>1.3359999999997842</v>
      </c>
      <c r="B1845">
        <f t="shared" si="506"/>
        <v>1.278076075245947</v>
      </c>
      <c r="C1845">
        <f t="shared" si="507"/>
        <v>4.2332314042786958</v>
      </c>
      <c r="D1845">
        <f t="shared" si="508"/>
        <v>26.634654684028074</v>
      </c>
      <c r="P1845">
        <f t="shared" si="509"/>
        <v>-0.33599999999978425</v>
      </c>
      <c r="Q1845">
        <f t="shared" si="510"/>
        <v>0.55644799999992756</v>
      </c>
      <c r="R1845">
        <f t="shared" si="511"/>
        <v>0.2917550627840344</v>
      </c>
      <c r="U1845">
        <f t="shared" si="515"/>
        <v>1</v>
      </c>
      <c r="V1845">
        <f t="shared" si="515"/>
        <v>-1.3359999999997842</v>
      </c>
      <c r="W1845">
        <f t="shared" si="515"/>
        <v>0</v>
      </c>
      <c r="X1845">
        <f t="shared" si="515"/>
        <v>0</v>
      </c>
      <c r="Y1845">
        <f t="shared" si="515"/>
        <v>0</v>
      </c>
      <c r="Z1845">
        <f t="shared" si="515"/>
        <v>0</v>
      </c>
      <c r="AA1845">
        <f t="shared" si="515"/>
        <v>0</v>
      </c>
      <c r="AB1845">
        <f t="shared" si="515"/>
        <v>0</v>
      </c>
      <c r="AC1845">
        <f t="shared" si="515"/>
        <v>0</v>
      </c>
      <c r="AD1845">
        <f t="shared" si="515"/>
        <v>0</v>
      </c>
      <c r="AE1845">
        <f t="shared" si="515"/>
        <v>0</v>
      </c>
      <c r="AF1845">
        <f t="shared" si="518"/>
        <v>1</v>
      </c>
      <c r="AG1845">
        <f t="shared" si="516"/>
        <v>-1.3359999999997842</v>
      </c>
      <c r="AH1845">
        <f t="shared" si="516"/>
        <v>0.89244799999971181</v>
      </c>
      <c r="AI1845">
        <f t="shared" si="516"/>
        <v>0</v>
      </c>
      <c r="AJ1845">
        <f t="shared" si="516"/>
        <v>0</v>
      </c>
      <c r="AK1845">
        <f t="shared" si="516"/>
        <v>0</v>
      </c>
      <c r="AL1845">
        <f t="shared" si="516"/>
        <v>0</v>
      </c>
      <c r="AM1845">
        <f t="shared" si="516"/>
        <v>0</v>
      </c>
      <c r="AN1845">
        <f t="shared" si="516"/>
        <v>0</v>
      </c>
      <c r="AO1845">
        <f t="shared" si="516"/>
        <v>0</v>
      </c>
      <c r="AP1845">
        <f t="shared" si="516"/>
        <v>0</v>
      </c>
      <c r="AQ1845">
        <f t="shared" si="519"/>
        <v>1</v>
      </c>
      <c r="AR1845">
        <f t="shared" si="517"/>
        <v>-1.3359999999997842</v>
      </c>
      <c r="AS1845">
        <f t="shared" si="517"/>
        <v>0.89244799999971181</v>
      </c>
      <c r="AT1845">
        <f t="shared" si="517"/>
        <v>-0.39743684266647411</v>
      </c>
      <c r="AU1845">
        <f t="shared" si="517"/>
        <v>0.13274390545058093</v>
      </c>
      <c r="AV1845">
        <f t="shared" si="517"/>
        <v>0</v>
      </c>
      <c r="AW1845">
        <f t="shared" si="517"/>
        <v>0</v>
      </c>
      <c r="AX1845">
        <f t="shared" si="517"/>
        <v>0</v>
      </c>
      <c r="AY1845">
        <f t="shared" si="517"/>
        <v>0</v>
      </c>
      <c r="AZ1845">
        <f t="shared" si="517"/>
        <v>0</v>
      </c>
      <c r="BA1845">
        <f t="shared" si="517"/>
        <v>0</v>
      </c>
    </row>
    <row r="1846" spans="1:53" x14ac:dyDescent="0.2">
      <c r="A1846">
        <f t="shared" si="512"/>
        <v>1.3399999999997843</v>
      </c>
      <c r="B1846">
        <f t="shared" si="506"/>
        <v>1.29847479182345</v>
      </c>
      <c r="C1846">
        <f t="shared" si="507"/>
        <v>4.260524934585205</v>
      </c>
      <c r="D1846">
        <f t="shared" si="508"/>
        <v>26.683517042237899</v>
      </c>
      <c r="P1846">
        <f t="shared" si="509"/>
        <v>-0.33999999999978425</v>
      </c>
      <c r="Q1846">
        <f t="shared" si="510"/>
        <v>0.55779999999992669</v>
      </c>
      <c r="R1846">
        <f t="shared" si="511"/>
        <v>0.29112347333336719</v>
      </c>
      <c r="U1846">
        <f t="shared" si="515"/>
        <v>1</v>
      </c>
      <c r="V1846">
        <f t="shared" si="515"/>
        <v>-1.3399999999997843</v>
      </c>
      <c r="W1846">
        <f t="shared" si="515"/>
        <v>0</v>
      </c>
      <c r="X1846">
        <f t="shared" si="515"/>
        <v>0</v>
      </c>
      <c r="Y1846">
        <f t="shared" si="515"/>
        <v>0</v>
      </c>
      <c r="Z1846">
        <f t="shared" si="515"/>
        <v>0</v>
      </c>
      <c r="AA1846">
        <f t="shared" si="515"/>
        <v>0</v>
      </c>
      <c r="AB1846">
        <f t="shared" si="515"/>
        <v>0</v>
      </c>
      <c r="AC1846">
        <f t="shared" si="515"/>
        <v>0</v>
      </c>
      <c r="AD1846">
        <f t="shared" si="515"/>
        <v>0</v>
      </c>
      <c r="AE1846">
        <f t="shared" ref="AE1846:AE1909" si="520">IF(AE$10&gt;$B$4,0,POWER(-$B$8*$A1846,AE$10)/FACT(AE$10))</f>
        <v>0</v>
      </c>
      <c r="AF1846">
        <f t="shared" si="518"/>
        <v>1</v>
      </c>
      <c r="AG1846">
        <f t="shared" si="516"/>
        <v>-1.3399999999997843</v>
      </c>
      <c r="AH1846">
        <f t="shared" si="516"/>
        <v>0.89779999999971094</v>
      </c>
      <c r="AI1846">
        <f t="shared" si="516"/>
        <v>0</v>
      </c>
      <c r="AJ1846">
        <f t="shared" si="516"/>
        <v>0</v>
      </c>
      <c r="AK1846">
        <f t="shared" si="516"/>
        <v>0</v>
      </c>
      <c r="AL1846">
        <f t="shared" si="516"/>
        <v>0</v>
      </c>
      <c r="AM1846">
        <f t="shared" si="516"/>
        <v>0</v>
      </c>
      <c r="AN1846">
        <f t="shared" si="516"/>
        <v>0</v>
      </c>
      <c r="AO1846">
        <f t="shared" si="516"/>
        <v>0</v>
      </c>
      <c r="AP1846">
        <f t="shared" si="516"/>
        <v>0</v>
      </c>
      <c r="AQ1846">
        <f t="shared" si="519"/>
        <v>1</v>
      </c>
      <c r="AR1846">
        <f t="shared" si="517"/>
        <v>-1.3399999999997843</v>
      </c>
      <c r="AS1846">
        <f t="shared" si="517"/>
        <v>0.89779999999971094</v>
      </c>
      <c r="AT1846">
        <f t="shared" si="517"/>
        <v>-0.40101733333313966</v>
      </c>
      <c r="AU1846">
        <f t="shared" si="517"/>
        <v>0.13434080666658016</v>
      </c>
      <c r="AV1846">
        <f t="shared" si="517"/>
        <v>0</v>
      </c>
      <c r="AW1846">
        <f t="shared" si="517"/>
        <v>0</v>
      </c>
      <c r="AX1846">
        <f t="shared" si="517"/>
        <v>0</v>
      </c>
      <c r="AY1846">
        <f t="shared" si="517"/>
        <v>0</v>
      </c>
      <c r="AZ1846">
        <f t="shared" si="517"/>
        <v>0</v>
      </c>
      <c r="BA1846">
        <f t="shared" si="517"/>
        <v>0</v>
      </c>
    </row>
    <row r="1847" spans="1:53" x14ac:dyDescent="0.2">
      <c r="A1847">
        <f t="shared" si="512"/>
        <v>1.3439999999997843</v>
      </c>
      <c r="B1847">
        <f t="shared" si="506"/>
        <v>1.3190164937433866</v>
      </c>
      <c r="C1847">
        <f t="shared" si="507"/>
        <v>4.2880919463596907</v>
      </c>
      <c r="D1847">
        <f t="shared" si="508"/>
        <v>26.733164520464143</v>
      </c>
      <c r="P1847">
        <f t="shared" si="509"/>
        <v>-0.34399999999978426</v>
      </c>
      <c r="Q1847">
        <f t="shared" si="510"/>
        <v>0.55916799999992584</v>
      </c>
      <c r="R1847">
        <f t="shared" si="511"/>
        <v>0.29050080870403339</v>
      </c>
      <c r="U1847">
        <f t="shared" ref="U1847:AD1872" si="521">IF(U$10&gt;$B$4,0,POWER(-$B$8*$A1847,U$10)/FACT(U$10))</f>
        <v>1</v>
      </c>
      <c r="V1847">
        <f t="shared" si="521"/>
        <v>-1.3439999999997843</v>
      </c>
      <c r="W1847">
        <f t="shared" si="521"/>
        <v>0</v>
      </c>
      <c r="X1847">
        <f t="shared" si="521"/>
        <v>0</v>
      </c>
      <c r="Y1847">
        <f t="shared" si="521"/>
        <v>0</v>
      </c>
      <c r="Z1847">
        <f t="shared" si="521"/>
        <v>0</v>
      </c>
      <c r="AA1847">
        <f t="shared" si="521"/>
        <v>0</v>
      </c>
      <c r="AB1847">
        <f t="shared" si="521"/>
        <v>0</v>
      </c>
      <c r="AC1847">
        <f t="shared" si="521"/>
        <v>0</v>
      </c>
      <c r="AD1847">
        <f t="shared" si="521"/>
        <v>0</v>
      </c>
      <c r="AE1847">
        <f t="shared" si="520"/>
        <v>0</v>
      </c>
      <c r="AF1847">
        <f t="shared" si="518"/>
        <v>1</v>
      </c>
      <c r="AG1847">
        <f t="shared" si="516"/>
        <v>-1.3439999999997843</v>
      </c>
      <c r="AH1847">
        <f t="shared" si="516"/>
        <v>0.90316799999971009</v>
      </c>
      <c r="AI1847">
        <f t="shared" si="516"/>
        <v>0</v>
      </c>
      <c r="AJ1847">
        <f t="shared" si="516"/>
        <v>0</v>
      </c>
      <c r="AK1847">
        <f t="shared" si="516"/>
        <v>0</v>
      </c>
      <c r="AL1847">
        <f t="shared" si="516"/>
        <v>0</v>
      </c>
      <c r="AM1847">
        <f t="shared" si="516"/>
        <v>0</v>
      </c>
      <c r="AN1847">
        <f t="shared" si="516"/>
        <v>0</v>
      </c>
      <c r="AO1847">
        <f t="shared" si="516"/>
        <v>0</v>
      </c>
      <c r="AP1847">
        <f t="shared" si="516"/>
        <v>0</v>
      </c>
      <c r="AQ1847">
        <f t="shared" si="519"/>
        <v>1</v>
      </c>
      <c r="AR1847">
        <f t="shared" si="517"/>
        <v>-1.3439999999997843</v>
      </c>
      <c r="AS1847">
        <f t="shared" si="517"/>
        <v>0.90316799999971009</v>
      </c>
      <c r="AT1847">
        <f t="shared" si="517"/>
        <v>-0.40461926399980519</v>
      </c>
      <c r="AU1847">
        <f t="shared" si="517"/>
        <v>0.13595207270391271</v>
      </c>
      <c r="AV1847">
        <f t="shared" si="517"/>
        <v>0</v>
      </c>
      <c r="AW1847">
        <f t="shared" si="517"/>
        <v>0</v>
      </c>
      <c r="AX1847">
        <f t="shared" si="517"/>
        <v>0</v>
      </c>
      <c r="AY1847">
        <f t="shared" si="517"/>
        <v>0</v>
      </c>
      <c r="AZ1847">
        <f t="shared" si="517"/>
        <v>0</v>
      </c>
      <c r="BA1847">
        <f t="shared" si="517"/>
        <v>0</v>
      </c>
    </row>
    <row r="1848" spans="1:53" x14ac:dyDescent="0.2">
      <c r="A1848">
        <f t="shared" si="512"/>
        <v>1.3479999999997843</v>
      </c>
      <c r="B1848">
        <f t="shared" si="506"/>
        <v>1.3397019994912809</v>
      </c>
      <c r="C1848">
        <f t="shared" si="507"/>
        <v>4.3159346851678242</v>
      </c>
      <c r="D1848">
        <f t="shared" si="508"/>
        <v>26.783607941401378</v>
      </c>
      <c r="P1848">
        <f t="shared" si="509"/>
        <v>-0.34799999999978426</v>
      </c>
      <c r="Q1848">
        <f t="shared" si="510"/>
        <v>0.56055199999992489</v>
      </c>
      <c r="R1848">
        <f t="shared" si="511"/>
        <v>0.2898870907840328</v>
      </c>
      <c r="U1848">
        <f t="shared" si="521"/>
        <v>1</v>
      </c>
      <c r="V1848">
        <f t="shared" si="521"/>
        <v>-1.3479999999997843</v>
      </c>
      <c r="W1848">
        <f t="shared" si="521"/>
        <v>0</v>
      </c>
      <c r="X1848">
        <f t="shared" si="521"/>
        <v>0</v>
      </c>
      <c r="Y1848">
        <f t="shared" si="521"/>
        <v>0</v>
      </c>
      <c r="Z1848">
        <f t="shared" si="521"/>
        <v>0</v>
      </c>
      <c r="AA1848">
        <f t="shared" si="521"/>
        <v>0</v>
      </c>
      <c r="AB1848">
        <f t="shared" si="521"/>
        <v>0</v>
      </c>
      <c r="AC1848">
        <f t="shared" si="521"/>
        <v>0</v>
      </c>
      <c r="AD1848">
        <f t="shared" si="521"/>
        <v>0</v>
      </c>
      <c r="AE1848">
        <f t="shared" si="520"/>
        <v>0</v>
      </c>
      <c r="AF1848">
        <f t="shared" si="518"/>
        <v>1</v>
      </c>
      <c r="AG1848">
        <f t="shared" si="516"/>
        <v>-1.3479999999997843</v>
      </c>
      <c r="AH1848">
        <f t="shared" si="516"/>
        <v>0.90855199999970915</v>
      </c>
      <c r="AI1848">
        <f t="shared" si="516"/>
        <v>0</v>
      </c>
      <c r="AJ1848">
        <f t="shared" si="516"/>
        <v>0</v>
      </c>
      <c r="AK1848">
        <f t="shared" si="516"/>
        <v>0</v>
      </c>
      <c r="AL1848">
        <f t="shared" si="516"/>
        <v>0</v>
      </c>
      <c r="AM1848">
        <f t="shared" si="516"/>
        <v>0</v>
      </c>
      <c r="AN1848">
        <f t="shared" si="516"/>
        <v>0</v>
      </c>
      <c r="AO1848">
        <f t="shared" si="516"/>
        <v>0</v>
      </c>
      <c r="AP1848">
        <f t="shared" si="516"/>
        <v>0</v>
      </c>
      <c r="AQ1848">
        <f t="shared" si="519"/>
        <v>1</v>
      </c>
      <c r="AR1848">
        <f t="shared" si="517"/>
        <v>-1.3479999999997843</v>
      </c>
      <c r="AS1848">
        <f t="shared" si="517"/>
        <v>0.90855199999970915</v>
      </c>
      <c r="AT1848">
        <f t="shared" si="517"/>
        <v>-0.40824269866647067</v>
      </c>
      <c r="AU1848">
        <f t="shared" si="517"/>
        <v>0.13757778945057858</v>
      </c>
      <c r="AV1848">
        <f t="shared" si="517"/>
        <v>0</v>
      </c>
      <c r="AW1848">
        <f t="shared" si="517"/>
        <v>0</v>
      </c>
      <c r="AX1848">
        <f t="shared" si="517"/>
        <v>0</v>
      </c>
      <c r="AY1848">
        <f t="shared" si="517"/>
        <v>0</v>
      </c>
      <c r="AZ1848">
        <f t="shared" si="517"/>
        <v>0</v>
      </c>
      <c r="BA1848">
        <f t="shared" si="517"/>
        <v>0</v>
      </c>
    </row>
    <row r="1849" spans="1:53" x14ac:dyDescent="0.2">
      <c r="A1849">
        <f t="shared" si="512"/>
        <v>1.3519999999997843</v>
      </c>
      <c r="B1849">
        <f t="shared" si="506"/>
        <v>1.3605321318167158</v>
      </c>
      <c r="C1849">
        <f t="shared" si="507"/>
        <v>4.344055412153593</v>
      </c>
      <c r="D1849">
        <f t="shared" si="508"/>
        <v>26.834858255038661</v>
      </c>
      <c r="P1849">
        <f t="shared" si="509"/>
        <v>-0.35199999999978426</v>
      </c>
      <c r="Q1849">
        <f t="shared" si="510"/>
        <v>0.56195199999992407</v>
      </c>
      <c r="R1849">
        <f t="shared" si="511"/>
        <v>0.28928234171736567</v>
      </c>
      <c r="U1849">
        <f t="shared" si="521"/>
        <v>1</v>
      </c>
      <c r="V1849">
        <f t="shared" si="521"/>
        <v>-1.3519999999997843</v>
      </c>
      <c r="W1849">
        <f t="shared" si="521"/>
        <v>0</v>
      </c>
      <c r="X1849">
        <f t="shared" si="521"/>
        <v>0</v>
      </c>
      <c r="Y1849">
        <f t="shared" si="521"/>
        <v>0</v>
      </c>
      <c r="Z1849">
        <f t="shared" si="521"/>
        <v>0</v>
      </c>
      <c r="AA1849">
        <f t="shared" si="521"/>
        <v>0</v>
      </c>
      <c r="AB1849">
        <f t="shared" si="521"/>
        <v>0</v>
      </c>
      <c r="AC1849">
        <f t="shared" si="521"/>
        <v>0</v>
      </c>
      <c r="AD1849">
        <f t="shared" si="521"/>
        <v>0</v>
      </c>
      <c r="AE1849">
        <f t="shared" si="520"/>
        <v>0</v>
      </c>
      <c r="AF1849">
        <f t="shared" si="518"/>
        <v>1</v>
      </c>
      <c r="AG1849">
        <f t="shared" si="516"/>
        <v>-1.3519999999997843</v>
      </c>
      <c r="AH1849">
        <f t="shared" si="516"/>
        <v>0.91395199999970833</v>
      </c>
      <c r="AI1849">
        <f t="shared" si="516"/>
        <v>0</v>
      </c>
      <c r="AJ1849">
        <f t="shared" si="516"/>
        <v>0</v>
      </c>
      <c r="AK1849">
        <f t="shared" si="516"/>
        <v>0</v>
      </c>
      <c r="AL1849">
        <f t="shared" si="516"/>
        <v>0</v>
      </c>
      <c r="AM1849">
        <f t="shared" si="516"/>
        <v>0</v>
      </c>
      <c r="AN1849">
        <f t="shared" si="516"/>
        <v>0</v>
      </c>
      <c r="AO1849">
        <f t="shared" si="516"/>
        <v>0</v>
      </c>
      <c r="AP1849">
        <f t="shared" si="516"/>
        <v>0</v>
      </c>
      <c r="AQ1849">
        <f t="shared" si="519"/>
        <v>1</v>
      </c>
      <c r="AR1849">
        <f t="shared" si="517"/>
        <v>-1.3519999999997843</v>
      </c>
      <c r="AS1849">
        <f t="shared" si="517"/>
        <v>0.91395199999970833</v>
      </c>
      <c r="AT1849">
        <f t="shared" si="517"/>
        <v>-0.41188770133313618</v>
      </c>
      <c r="AU1849">
        <f t="shared" si="517"/>
        <v>0.13921804305057781</v>
      </c>
      <c r="AV1849">
        <f t="shared" si="517"/>
        <v>0</v>
      </c>
      <c r="AW1849">
        <f t="shared" si="517"/>
        <v>0</v>
      </c>
      <c r="AX1849">
        <f t="shared" si="517"/>
        <v>0</v>
      </c>
      <c r="AY1849">
        <f t="shared" si="517"/>
        <v>0</v>
      </c>
      <c r="AZ1849">
        <f t="shared" si="517"/>
        <v>0</v>
      </c>
      <c r="BA1849">
        <f t="shared" si="517"/>
        <v>0</v>
      </c>
    </row>
    <row r="1850" spans="1:53" x14ac:dyDescent="0.2">
      <c r="A1850">
        <f t="shared" si="512"/>
        <v>1.3559999999997843</v>
      </c>
      <c r="B1850">
        <f t="shared" si="506"/>
        <v>1.3815077177543669</v>
      </c>
      <c r="C1850">
        <f t="shared" si="507"/>
        <v>4.3724564041359981</v>
      </c>
      <c r="D1850">
        <f t="shared" si="508"/>
        <v>26.886926539941921</v>
      </c>
      <c r="P1850">
        <f t="shared" si="509"/>
        <v>-0.35599999999978427</v>
      </c>
      <c r="Q1850">
        <f t="shared" si="510"/>
        <v>0.56336799999992315</v>
      </c>
      <c r="R1850">
        <f t="shared" si="511"/>
        <v>0.28868658390403179</v>
      </c>
      <c r="U1850">
        <f t="shared" si="521"/>
        <v>1</v>
      </c>
      <c r="V1850">
        <f t="shared" si="521"/>
        <v>-1.3559999999997843</v>
      </c>
      <c r="W1850">
        <f t="shared" si="521"/>
        <v>0</v>
      </c>
      <c r="X1850">
        <f t="shared" si="521"/>
        <v>0</v>
      </c>
      <c r="Y1850">
        <f t="shared" si="521"/>
        <v>0</v>
      </c>
      <c r="Z1850">
        <f t="shared" si="521"/>
        <v>0</v>
      </c>
      <c r="AA1850">
        <f t="shared" si="521"/>
        <v>0</v>
      </c>
      <c r="AB1850">
        <f t="shared" si="521"/>
        <v>0</v>
      </c>
      <c r="AC1850">
        <f t="shared" si="521"/>
        <v>0</v>
      </c>
      <c r="AD1850">
        <f t="shared" si="521"/>
        <v>0</v>
      </c>
      <c r="AE1850">
        <f t="shared" si="520"/>
        <v>0</v>
      </c>
      <c r="AF1850">
        <f t="shared" si="518"/>
        <v>1</v>
      </c>
      <c r="AG1850">
        <f t="shared" si="516"/>
        <v>-1.3559999999997843</v>
      </c>
      <c r="AH1850">
        <f t="shared" si="516"/>
        <v>0.91936799999970742</v>
      </c>
      <c r="AI1850">
        <f t="shared" si="516"/>
        <v>0</v>
      </c>
      <c r="AJ1850">
        <f t="shared" si="516"/>
        <v>0</v>
      </c>
      <c r="AK1850">
        <f t="shared" si="516"/>
        <v>0</v>
      </c>
      <c r="AL1850">
        <f t="shared" si="516"/>
        <v>0</v>
      </c>
      <c r="AM1850">
        <f t="shared" si="516"/>
        <v>0</v>
      </c>
      <c r="AN1850">
        <f t="shared" si="516"/>
        <v>0</v>
      </c>
      <c r="AO1850">
        <f t="shared" si="516"/>
        <v>0</v>
      </c>
      <c r="AP1850">
        <f t="shared" si="516"/>
        <v>0</v>
      </c>
      <c r="AQ1850">
        <f t="shared" si="519"/>
        <v>1</v>
      </c>
      <c r="AR1850">
        <f t="shared" si="517"/>
        <v>-1.3559999999997843</v>
      </c>
      <c r="AS1850">
        <f t="shared" si="517"/>
        <v>0.91936799999970742</v>
      </c>
      <c r="AT1850">
        <f t="shared" si="517"/>
        <v>-0.41555433599980168</v>
      </c>
      <c r="AU1850">
        <f t="shared" si="517"/>
        <v>0.14087291990391035</v>
      </c>
      <c r="AV1850">
        <f t="shared" si="517"/>
        <v>0</v>
      </c>
      <c r="AW1850">
        <f t="shared" si="517"/>
        <v>0</v>
      </c>
      <c r="AX1850">
        <f t="shared" si="517"/>
        <v>0</v>
      </c>
      <c r="AY1850">
        <f t="shared" si="517"/>
        <v>0</v>
      </c>
      <c r="AZ1850">
        <f t="shared" si="517"/>
        <v>0</v>
      </c>
      <c r="BA1850">
        <f t="shared" si="517"/>
        <v>0</v>
      </c>
    </row>
    <row r="1851" spans="1:53" x14ac:dyDescent="0.2">
      <c r="A1851">
        <f t="shared" si="512"/>
        <v>1.3599999999997843</v>
      </c>
      <c r="B1851">
        <f t="shared" si="506"/>
        <v>1.4026295886451341</v>
      </c>
      <c r="C1851">
        <f t="shared" si="507"/>
        <v>4.4011399537063198</v>
      </c>
      <c r="D1851">
        <f t="shared" si="508"/>
        <v>26.939824004547678</v>
      </c>
      <c r="P1851">
        <f t="shared" si="509"/>
        <v>-0.35999999999978427</v>
      </c>
      <c r="Q1851">
        <f t="shared" si="510"/>
        <v>0.56479999999992236</v>
      </c>
      <c r="R1851">
        <f t="shared" si="511"/>
        <v>0.28809984000003142</v>
      </c>
      <c r="U1851">
        <f t="shared" si="521"/>
        <v>1</v>
      </c>
      <c r="V1851">
        <f t="shared" si="521"/>
        <v>-1.3599999999997843</v>
      </c>
      <c r="W1851">
        <f t="shared" si="521"/>
        <v>0</v>
      </c>
      <c r="X1851">
        <f t="shared" si="521"/>
        <v>0</v>
      </c>
      <c r="Y1851">
        <f t="shared" si="521"/>
        <v>0</v>
      </c>
      <c r="Z1851">
        <f t="shared" si="521"/>
        <v>0</v>
      </c>
      <c r="AA1851">
        <f t="shared" si="521"/>
        <v>0</v>
      </c>
      <c r="AB1851">
        <f t="shared" si="521"/>
        <v>0</v>
      </c>
      <c r="AC1851">
        <f t="shared" si="521"/>
        <v>0</v>
      </c>
      <c r="AD1851">
        <f t="shared" si="521"/>
        <v>0</v>
      </c>
      <c r="AE1851">
        <f t="shared" si="520"/>
        <v>0</v>
      </c>
      <c r="AF1851">
        <f t="shared" si="518"/>
        <v>1</v>
      </c>
      <c r="AG1851">
        <f t="shared" si="516"/>
        <v>-1.3599999999997843</v>
      </c>
      <c r="AH1851">
        <f t="shared" si="516"/>
        <v>0.92479999999970663</v>
      </c>
      <c r="AI1851">
        <f t="shared" si="516"/>
        <v>0</v>
      </c>
      <c r="AJ1851">
        <f t="shared" si="516"/>
        <v>0</v>
      </c>
      <c r="AK1851">
        <f t="shared" si="516"/>
        <v>0</v>
      </c>
      <c r="AL1851">
        <f t="shared" si="516"/>
        <v>0</v>
      </c>
      <c r="AM1851">
        <f t="shared" si="516"/>
        <v>0</v>
      </c>
      <c r="AN1851">
        <f t="shared" si="516"/>
        <v>0</v>
      </c>
      <c r="AO1851">
        <f t="shared" si="516"/>
        <v>0</v>
      </c>
      <c r="AP1851">
        <f t="shared" si="516"/>
        <v>0</v>
      </c>
      <c r="AQ1851">
        <f t="shared" si="519"/>
        <v>1</v>
      </c>
      <c r="AR1851">
        <f t="shared" si="517"/>
        <v>-1.3599999999997843</v>
      </c>
      <c r="AS1851">
        <f t="shared" si="517"/>
        <v>0.92479999999970663</v>
      </c>
      <c r="AT1851">
        <f t="shared" si="517"/>
        <v>-0.4192426666664672</v>
      </c>
      <c r="AU1851">
        <f t="shared" si="517"/>
        <v>0.14254250666657622</v>
      </c>
      <c r="AV1851">
        <f t="shared" si="517"/>
        <v>0</v>
      </c>
      <c r="AW1851">
        <f t="shared" si="517"/>
        <v>0</v>
      </c>
      <c r="AX1851">
        <f t="shared" si="517"/>
        <v>0</v>
      </c>
      <c r="AY1851">
        <f t="shared" si="517"/>
        <v>0</v>
      </c>
      <c r="AZ1851">
        <f t="shared" si="517"/>
        <v>0</v>
      </c>
      <c r="BA1851">
        <f t="shared" si="517"/>
        <v>0</v>
      </c>
    </row>
    <row r="1852" spans="1:53" x14ac:dyDescent="0.2">
      <c r="A1852">
        <f t="shared" si="512"/>
        <v>1.3639999999997843</v>
      </c>
      <c r="B1852">
        <f t="shared" si="506"/>
        <v>1.4238985801573754</v>
      </c>
      <c r="C1852">
        <f t="shared" si="507"/>
        <v>4.4301083693259313</v>
      </c>
      <c r="D1852">
        <f t="shared" si="508"/>
        <v>26.993561988467984</v>
      </c>
      <c r="P1852">
        <f t="shared" si="509"/>
        <v>-0.36399999999978427</v>
      </c>
      <c r="Q1852">
        <f t="shared" si="510"/>
        <v>0.56624799999992148</v>
      </c>
      <c r="R1852">
        <f t="shared" si="511"/>
        <v>0.28752213291736428</v>
      </c>
      <c r="U1852">
        <f t="shared" si="521"/>
        <v>1</v>
      </c>
      <c r="V1852">
        <f t="shared" si="521"/>
        <v>-1.3639999999997843</v>
      </c>
      <c r="W1852">
        <f t="shared" si="521"/>
        <v>0</v>
      </c>
      <c r="X1852">
        <f t="shared" si="521"/>
        <v>0</v>
      </c>
      <c r="Y1852">
        <f t="shared" si="521"/>
        <v>0</v>
      </c>
      <c r="Z1852">
        <f t="shared" si="521"/>
        <v>0</v>
      </c>
      <c r="AA1852">
        <f t="shared" si="521"/>
        <v>0</v>
      </c>
      <c r="AB1852">
        <f t="shared" si="521"/>
        <v>0</v>
      </c>
      <c r="AC1852">
        <f t="shared" si="521"/>
        <v>0</v>
      </c>
      <c r="AD1852">
        <f t="shared" si="521"/>
        <v>0</v>
      </c>
      <c r="AE1852">
        <f t="shared" si="520"/>
        <v>0</v>
      </c>
      <c r="AF1852">
        <f t="shared" si="518"/>
        <v>1</v>
      </c>
      <c r="AG1852">
        <f t="shared" si="516"/>
        <v>-1.3639999999997843</v>
      </c>
      <c r="AH1852">
        <f t="shared" si="516"/>
        <v>0.93024799999970575</v>
      </c>
      <c r="AI1852">
        <f t="shared" si="516"/>
        <v>0</v>
      </c>
      <c r="AJ1852">
        <f t="shared" si="516"/>
        <v>0</v>
      </c>
      <c r="AK1852">
        <f t="shared" si="516"/>
        <v>0</v>
      </c>
      <c r="AL1852">
        <f t="shared" si="516"/>
        <v>0</v>
      </c>
      <c r="AM1852">
        <f t="shared" si="516"/>
        <v>0</v>
      </c>
      <c r="AN1852">
        <f t="shared" si="516"/>
        <v>0</v>
      </c>
      <c r="AO1852">
        <f t="shared" si="516"/>
        <v>0</v>
      </c>
      <c r="AP1852">
        <f t="shared" si="516"/>
        <v>0</v>
      </c>
      <c r="AQ1852">
        <f t="shared" si="519"/>
        <v>1</v>
      </c>
      <c r="AR1852">
        <f t="shared" si="517"/>
        <v>-1.3639999999997843</v>
      </c>
      <c r="AS1852">
        <f t="shared" si="517"/>
        <v>0.93024799999970575</v>
      </c>
      <c r="AT1852">
        <f t="shared" si="517"/>
        <v>-0.42295275733313265</v>
      </c>
      <c r="AU1852">
        <f t="shared" si="517"/>
        <v>0.14422689025057542</v>
      </c>
      <c r="AV1852">
        <f t="shared" si="517"/>
        <v>0</v>
      </c>
      <c r="AW1852">
        <f t="shared" si="517"/>
        <v>0</v>
      </c>
      <c r="AX1852">
        <f t="shared" si="517"/>
        <v>0</v>
      </c>
      <c r="AY1852">
        <f t="shared" si="517"/>
        <v>0</v>
      </c>
      <c r="AZ1852">
        <f t="shared" si="517"/>
        <v>0</v>
      </c>
      <c r="BA1852">
        <f t="shared" si="517"/>
        <v>0</v>
      </c>
    </row>
    <row r="1853" spans="1:53" x14ac:dyDescent="0.2">
      <c r="A1853">
        <f t="shared" si="512"/>
        <v>1.3679999999997843</v>
      </c>
      <c r="B1853">
        <f t="shared" si="506"/>
        <v>1.4453155323082403</v>
      </c>
      <c r="C1853">
        <f t="shared" si="507"/>
        <v>4.4593639754246848</v>
      </c>
      <c r="D1853">
        <f t="shared" si="508"/>
        <v>27.048151963806962</v>
      </c>
      <c r="P1853">
        <f t="shared" si="509"/>
        <v>-0.36799999999978428</v>
      </c>
      <c r="Q1853">
        <f t="shared" si="510"/>
        <v>0.56771199999992061</v>
      </c>
      <c r="R1853">
        <f t="shared" si="511"/>
        <v>0.28695348582403046</v>
      </c>
      <c r="U1853">
        <f t="shared" si="521"/>
        <v>1</v>
      </c>
      <c r="V1853">
        <f t="shared" si="521"/>
        <v>-1.3679999999997843</v>
      </c>
      <c r="W1853">
        <f t="shared" si="521"/>
        <v>0</v>
      </c>
      <c r="X1853">
        <f t="shared" si="521"/>
        <v>0</v>
      </c>
      <c r="Y1853">
        <f t="shared" si="521"/>
        <v>0</v>
      </c>
      <c r="Z1853">
        <f t="shared" si="521"/>
        <v>0</v>
      </c>
      <c r="AA1853">
        <f t="shared" si="521"/>
        <v>0</v>
      </c>
      <c r="AB1853">
        <f t="shared" si="521"/>
        <v>0</v>
      </c>
      <c r="AC1853">
        <f t="shared" si="521"/>
        <v>0</v>
      </c>
      <c r="AD1853">
        <f t="shared" si="521"/>
        <v>0</v>
      </c>
      <c r="AE1853">
        <f t="shared" si="520"/>
        <v>0</v>
      </c>
      <c r="AF1853">
        <f t="shared" si="518"/>
        <v>1</v>
      </c>
      <c r="AG1853">
        <f t="shared" si="516"/>
        <v>-1.3679999999997843</v>
      </c>
      <c r="AH1853">
        <f t="shared" si="516"/>
        <v>0.93571199999970489</v>
      </c>
      <c r="AI1853">
        <f t="shared" si="516"/>
        <v>0</v>
      </c>
      <c r="AJ1853">
        <f t="shared" si="516"/>
        <v>0</v>
      </c>
      <c r="AK1853">
        <f t="shared" si="516"/>
        <v>0</v>
      </c>
      <c r="AL1853">
        <f t="shared" si="516"/>
        <v>0</v>
      </c>
      <c r="AM1853">
        <f t="shared" si="516"/>
        <v>0</v>
      </c>
      <c r="AN1853">
        <f t="shared" si="516"/>
        <v>0</v>
      </c>
      <c r="AO1853">
        <f t="shared" si="516"/>
        <v>0</v>
      </c>
      <c r="AP1853">
        <f t="shared" si="516"/>
        <v>0</v>
      </c>
      <c r="AQ1853">
        <f t="shared" si="519"/>
        <v>1</v>
      </c>
      <c r="AR1853">
        <f t="shared" si="517"/>
        <v>-1.3679999999997843</v>
      </c>
      <c r="AS1853">
        <f t="shared" si="517"/>
        <v>0.93571199999970489</v>
      </c>
      <c r="AT1853">
        <f t="shared" si="517"/>
        <v>-0.42668467199979815</v>
      </c>
      <c r="AU1853">
        <f t="shared" si="517"/>
        <v>0.14592615782390797</v>
      </c>
      <c r="AV1853">
        <f t="shared" si="517"/>
        <v>0</v>
      </c>
      <c r="AW1853">
        <f t="shared" si="517"/>
        <v>0</v>
      </c>
      <c r="AX1853">
        <f t="shared" si="517"/>
        <v>0</v>
      </c>
      <c r="AY1853">
        <f t="shared" si="517"/>
        <v>0</v>
      </c>
      <c r="AZ1853">
        <f t="shared" si="517"/>
        <v>0</v>
      </c>
      <c r="BA1853">
        <f t="shared" si="517"/>
        <v>0</v>
      </c>
    </row>
    <row r="1854" spans="1:53" x14ac:dyDescent="0.2">
      <c r="A1854">
        <f t="shared" si="512"/>
        <v>1.3719999999997843</v>
      </c>
      <c r="B1854">
        <f t="shared" si="506"/>
        <v>1.4668812894851067</v>
      </c>
      <c r="C1854">
        <f t="shared" si="507"/>
        <v>4.4889091124998561</v>
      </c>
      <c r="D1854">
        <f t="shared" si="508"/>
        <v>27.103605536488736</v>
      </c>
      <c r="P1854">
        <f t="shared" si="509"/>
        <v>-0.37199999999978428</v>
      </c>
      <c r="Q1854">
        <f t="shared" si="510"/>
        <v>0.56919199999991976</v>
      </c>
      <c r="R1854">
        <f t="shared" si="511"/>
        <v>0.28639392214402992</v>
      </c>
      <c r="U1854">
        <f t="shared" si="521"/>
        <v>1</v>
      </c>
      <c r="V1854">
        <f t="shared" si="521"/>
        <v>-1.3719999999997843</v>
      </c>
      <c r="W1854">
        <f t="shared" si="521"/>
        <v>0</v>
      </c>
      <c r="X1854">
        <f t="shared" si="521"/>
        <v>0</v>
      </c>
      <c r="Y1854">
        <f t="shared" si="521"/>
        <v>0</v>
      </c>
      <c r="Z1854">
        <f t="shared" si="521"/>
        <v>0</v>
      </c>
      <c r="AA1854">
        <f t="shared" si="521"/>
        <v>0</v>
      </c>
      <c r="AB1854">
        <f t="shared" si="521"/>
        <v>0</v>
      </c>
      <c r="AC1854">
        <f t="shared" si="521"/>
        <v>0</v>
      </c>
      <c r="AD1854">
        <f t="shared" si="521"/>
        <v>0</v>
      </c>
      <c r="AE1854">
        <f t="shared" si="520"/>
        <v>0</v>
      </c>
      <c r="AF1854">
        <f t="shared" si="518"/>
        <v>1</v>
      </c>
      <c r="AG1854">
        <f t="shared" si="516"/>
        <v>-1.3719999999997843</v>
      </c>
      <c r="AH1854">
        <f t="shared" si="516"/>
        <v>0.94119199999970404</v>
      </c>
      <c r="AI1854">
        <f t="shared" si="516"/>
        <v>0</v>
      </c>
      <c r="AJ1854">
        <f t="shared" si="516"/>
        <v>0</v>
      </c>
      <c r="AK1854">
        <f t="shared" si="516"/>
        <v>0</v>
      </c>
      <c r="AL1854">
        <f t="shared" si="516"/>
        <v>0</v>
      </c>
      <c r="AM1854">
        <f t="shared" si="516"/>
        <v>0</v>
      </c>
      <c r="AN1854">
        <f t="shared" si="516"/>
        <v>0</v>
      </c>
      <c r="AO1854">
        <f t="shared" si="516"/>
        <v>0</v>
      </c>
      <c r="AP1854">
        <f t="shared" si="516"/>
        <v>0</v>
      </c>
      <c r="AQ1854">
        <f t="shared" si="519"/>
        <v>1</v>
      </c>
      <c r="AR1854">
        <f t="shared" si="517"/>
        <v>-1.3719999999997843</v>
      </c>
      <c r="AS1854">
        <f t="shared" si="517"/>
        <v>0.94119199999970404</v>
      </c>
      <c r="AT1854">
        <f t="shared" si="517"/>
        <v>-0.43043847466646362</v>
      </c>
      <c r="AU1854">
        <f t="shared" si="517"/>
        <v>0.14764039681057381</v>
      </c>
      <c r="AV1854">
        <f t="shared" si="517"/>
        <v>0</v>
      </c>
      <c r="AW1854">
        <f t="shared" si="517"/>
        <v>0</v>
      </c>
      <c r="AX1854">
        <f t="shared" si="517"/>
        <v>0</v>
      </c>
      <c r="AY1854">
        <f t="shared" si="517"/>
        <v>0</v>
      </c>
      <c r="AZ1854">
        <f t="shared" si="517"/>
        <v>0</v>
      </c>
      <c r="BA1854">
        <f t="shared" si="517"/>
        <v>0</v>
      </c>
    </row>
    <row r="1855" spans="1:53" x14ac:dyDescent="0.2">
      <c r="A1855">
        <f t="shared" si="512"/>
        <v>1.3759999999997843</v>
      </c>
      <c r="B1855">
        <f t="shared" si="506"/>
        <v>1.4885967004671172</v>
      </c>
      <c r="C1855">
        <f t="shared" si="507"/>
        <v>4.5187461372156648</v>
      </c>
      <c r="D1855">
        <f t="shared" si="508"/>
        <v>27.159934447597053</v>
      </c>
      <c r="P1855">
        <f t="shared" si="509"/>
        <v>-0.37599999999978428</v>
      </c>
      <c r="Q1855">
        <f t="shared" si="510"/>
        <v>0.57068799999991893</v>
      </c>
      <c r="R1855">
        <f t="shared" si="511"/>
        <v>0.28584346555736284</v>
      </c>
      <c r="U1855">
        <f t="shared" si="521"/>
        <v>1</v>
      </c>
      <c r="V1855">
        <f t="shared" si="521"/>
        <v>-1.3759999999997843</v>
      </c>
      <c r="W1855">
        <f t="shared" si="521"/>
        <v>0</v>
      </c>
      <c r="X1855">
        <f t="shared" si="521"/>
        <v>0</v>
      </c>
      <c r="Y1855">
        <f t="shared" si="521"/>
        <v>0</v>
      </c>
      <c r="Z1855">
        <f t="shared" si="521"/>
        <v>0</v>
      </c>
      <c r="AA1855">
        <f t="shared" si="521"/>
        <v>0</v>
      </c>
      <c r="AB1855">
        <f t="shared" si="521"/>
        <v>0</v>
      </c>
      <c r="AC1855">
        <f t="shared" si="521"/>
        <v>0</v>
      </c>
      <c r="AD1855">
        <f t="shared" si="521"/>
        <v>0</v>
      </c>
      <c r="AE1855">
        <f t="shared" si="520"/>
        <v>0</v>
      </c>
      <c r="AF1855">
        <f t="shared" si="518"/>
        <v>1</v>
      </c>
      <c r="AG1855">
        <f t="shared" si="516"/>
        <v>-1.3759999999997843</v>
      </c>
      <c r="AH1855">
        <f t="shared" si="516"/>
        <v>0.94668799999970321</v>
      </c>
      <c r="AI1855">
        <f t="shared" si="516"/>
        <v>0</v>
      </c>
      <c r="AJ1855">
        <f t="shared" si="516"/>
        <v>0</v>
      </c>
      <c r="AK1855">
        <f t="shared" si="516"/>
        <v>0</v>
      </c>
      <c r="AL1855">
        <f t="shared" si="516"/>
        <v>0</v>
      </c>
      <c r="AM1855">
        <f t="shared" si="516"/>
        <v>0</v>
      </c>
      <c r="AN1855">
        <f t="shared" si="516"/>
        <v>0</v>
      </c>
      <c r="AO1855">
        <f t="shared" si="516"/>
        <v>0</v>
      </c>
      <c r="AP1855">
        <f t="shared" si="516"/>
        <v>0</v>
      </c>
      <c r="AQ1855">
        <f t="shared" si="519"/>
        <v>1</v>
      </c>
      <c r="AR1855">
        <f t="shared" si="517"/>
        <v>-1.3759999999997843</v>
      </c>
      <c r="AS1855">
        <f t="shared" si="517"/>
        <v>0.94668799999970321</v>
      </c>
      <c r="AT1855">
        <f t="shared" si="517"/>
        <v>-0.43421422933312909</v>
      </c>
      <c r="AU1855">
        <f t="shared" si="517"/>
        <v>0.14936969489057303</v>
      </c>
      <c r="AV1855">
        <f t="shared" si="517"/>
        <v>0</v>
      </c>
      <c r="AW1855">
        <f t="shared" si="517"/>
        <v>0</v>
      </c>
      <c r="AX1855">
        <f t="shared" si="517"/>
        <v>0</v>
      </c>
      <c r="AY1855">
        <f t="shared" si="517"/>
        <v>0</v>
      </c>
      <c r="AZ1855">
        <f t="shared" si="517"/>
        <v>0</v>
      </c>
      <c r="BA1855">
        <f t="shared" si="517"/>
        <v>0</v>
      </c>
    </row>
    <row r="1856" spans="1:53" x14ac:dyDescent="0.2">
      <c r="A1856">
        <f t="shared" si="512"/>
        <v>1.3799999999997843</v>
      </c>
      <c r="B1856">
        <f t="shared" si="506"/>
        <v>1.5104626184468211</v>
      </c>
      <c r="C1856">
        <f t="shared" si="507"/>
        <v>4.5488774225033568</v>
      </c>
      <c r="D1856">
        <f t="shared" si="508"/>
        <v>27.217150574726507</v>
      </c>
      <c r="P1856">
        <f t="shared" si="509"/>
        <v>-0.37999999999978429</v>
      </c>
      <c r="Q1856">
        <f t="shared" si="510"/>
        <v>0.572199999999918</v>
      </c>
      <c r="R1856">
        <f t="shared" si="511"/>
        <v>0.28530214000002885</v>
      </c>
      <c r="U1856">
        <f t="shared" si="521"/>
        <v>1</v>
      </c>
      <c r="V1856">
        <f t="shared" si="521"/>
        <v>-1.3799999999997843</v>
      </c>
      <c r="W1856">
        <f t="shared" si="521"/>
        <v>0</v>
      </c>
      <c r="X1856">
        <f t="shared" si="521"/>
        <v>0</v>
      </c>
      <c r="Y1856">
        <f t="shared" si="521"/>
        <v>0</v>
      </c>
      <c r="Z1856">
        <f t="shared" si="521"/>
        <v>0</v>
      </c>
      <c r="AA1856">
        <f t="shared" si="521"/>
        <v>0</v>
      </c>
      <c r="AB1856">
        <f t="shared" si="521"/>
        <v>0</v>
      </c>
      <c r="AC1856">
        <f t="shared" si="521"/>
        <v>0</v>
      </c>
      <c r="AD1856">
        <f t="shared" si="521"/>
        <v>0</v>
      </c>
      <c r="AE1856">
        <f t="shared" si="520"/>
        <v>0</v>
      </c>
      <c r="AF1856">
        <f t="shared" si="518"/>
        <v>1</v>
      </c>
      <c r="AG1856">
        <f t="shared" si="516"/>
        <v>-1.3799999999997843</v>
      </c>
      <c r="AH1856">
        <f t="shared" si="516"/>
        <v>0.95219999999970228</v>
      </c>
      <c r="AI1856">
        <f t="shared" si="516"/>
        <v>0</v>
      </c>
      <c r="AJ1856">
        <f t="shared" si="516"/>
        <v>0</v>
      </c>
      <c r="AK1856">
        <f t="shared" si="516"/>
        <v>0</v>
      </c>
      <c r="AL1856">
        <f t="shared" si="516"/>
        <v>0</v>
      </c>
      <c r="AM1856">
        <f t="shared" si="516"/>
        <v>0</v>
      </c>
      <c r="AN1856">
        <f t="shared" si="516"/>
        <v>0</v>
      </c>
      <c r="AO1856">
        <f t="shared" si="516"/>
        <v>0</v>
      </c>
      <c r="AP1856">
        <f t="shared" si="516"/>
        <v>0</v>
      </c>
      <c r="AQ1856">
        <f t="shared" si="519"/>
        <v>1</v>
      </c>
      <c r="AR1856">
        <f t="shared" si="517"/>
        <v>-1.3799999999997843</v>
      </c>
      <c r="AS1856">
        <f t="shared" si="517"/>
        <v>0.95219999999970228</v>
      </c>
      <c r="AT1856">
        <f t="shared" si="517"/>
        <v>-0.43801199999979462</v>
      </c>
      <c r="AU1856">
        <f t="shared" si="517"/>
        <v>0.1511141399999055</v>
      </c>
      <c r="AV1856">
        <f t="shared" si="517"/>
        <v>0</v>
      </c>
      <c r="AW1856">
        <f t="shared" si="517"/>
        <v>0</v>
      </c>
      <c r="AX1856">
        <f t="shared" si="517"/>
        <v>0</v>
      </c>
      <c r="AY1856">
        <f t="shared" si="517"/>
        <v>0</v>
      </c>
      <c r="AZ1856">
        <f t="shared" si="517"/>
        <v>0</v>
      </c>
      <c r="BA1856">
        <f t="shared" si="517"/>
        <v>0</v>
      </c>
    </row>
    <row r="1857" spans="1:53" x14ac:dyDescent="0.2">
      <c r="A1857">
        <f t="shared" si="512"/>
        <v>1.3839999999997843</v>
      </c>
      <c r="B1857">
        <f t="shared" si="506"/>
        <v>1.5324799010519148</v>
      </c>
      <c r="C1857">
        <f t="shared" si="507"/>
        <v>4.579305357661875</v>
      </c>
      <c r="D1857">
        <f t="shared" si="508"/>
        <v>27.275265933345764</v>
      </c>
      <c r="P1857">
        <f t="shared" si="509"/>
        <v>-0.38399999999978429</v>
      </c>
      <c r="Q1857">
        <f t="shared" si="510"/>
        <v>0.57372799999991719</v>
      </c>
      <c r="R1857">
        <f t="shared" si="511"/>
        <v>0.28476996966402846</v>
      </c>
      <c r="U1857">
        <f t="shared" si="521"/>
        <v>1</v>
      </c>
      <c r="V1857">
        <f t="shared" si="521"/>
        <v>-1.3839999999997843</v>
      </c>
      <c r="W1857">
        <f t="shared" si="521"/>
        <v>0</v>
      </c>
      <c r="X1857">
        <f t="shared" si="521"/>
        <v>0</v>
      </c>
      <c r="Y1857">
        <f t="shared" si="521"/>
        <v>0</v>
      </c>
      <c r="Z1857">
        <f t="shared" si="521"/>
        <v>0</v>
      </c>
      <c r="AA1857">
        <f t="shared" si="521"/>
        <v>0</v>
      </c>
      <c r="AB1857">
        <f t="shared" si="521"/>
        <v>0</v>
      </c>
      <c r="AC1857">
        <f t="shared" si="521"/>
        <v>0</v>
      </c>
      <c r="AD1857">
        <f t="shared" si="521"/>
        <v>0</v>
      </c>
      <c r="AE1857">
        <f t="shared" si="520"/>
        <v>0</v>
      </c>
      <c r="AF1857">
        <f t="shared" si="518"/>
        <v>1</v>
      </c>
      <c r="AG1857">
        <f t="shared" si="516"/>
        <v>-1.3839999999997843</v>
      </c>
      <c r="AH1857">
        <f t="shared" si="516"/>
        <v>0.95772799999970148</v>
      </c>
      <c r="AI1857">
        <f t="shared" si="516"/>
        <v>0</v>
      </c>
      <c r="AJ1857">
        <f t="shared" si="516"/>
        <v>0</v>
      </c>
      <c r="AK1857">
        <f t="shared" si="516"/>
        <v>0</v>
      </c>
      <c r="AL1857">
        <f t="shared" si="516"/>
        <v>0</v>
      </c>
      <c r="AM1857">
        <f t="shared" si="516"/>
        <v>0</v>
      </c>
      <c r="AN1857">
        <f t="shared" si="516"/>
        <v>0</v>
      </c>
      <c r="AO1857">
        <f t="shared" si="516"/>
        <v>0</v>
      </c>
      <c r="AP1857">
        <f t="shared" si="516"/>
        <v>0</v>
      </c>
      <c r="AQ1857">
        <f t="shared" si="519"/>
        <v>1</v>
      </c>
      <c r="AR1857">
        <f t="shared" si="517"/>
        <v>-1.3839999999997843</v>
      </c>
      <c r="AS1857">
        <f t="shared" si="517"/>
        <v>0.95772799999970148</v>
      </c>
      <c r="AT1857">
        <f t="shared" si="517"/>
        <v>-0.44183185066646008</v>
      </c>
      <c r="AU1857">
        <f t="shared" si="517"/>
        <v>0.15287382033057137</v>
      </c>
      <c r="AV1857">
        <f t="shared" si="517"/>
        <v>0</v>
      </c>
      <c r="AW1857">
        <f t="shared" si="517"/>
        <v>0</v>
      </c>
      <c r="AX1857">
        <f t="shared" si="517"/>
        <v>0</v>
      </c>
      <c r="AY1857">
        <f t="shared" si="517"/>
        <v>0</v>
      </c>
      <c r="AZ1857">
        <f t="shared" si="517"/>
        <v>0</v>
      </c>
      <c r="BA1857">
        <f t="shared" si="517"/>
        <v>0</v>
      </c>
    </row>
    <row r="1858" spans="1:53" x14ac:dyDescent="0.2">
      <c r="A1858">
        <f t="shared" si="512"/>
        <v>1.3879999999997843</v>
      </c>
      <c r="B1858">
        <f t="shared" si="506"/>
        <v>1.5546494103670909</v>
      </c>
      <c r="C1858">
        <f t="shared" si="507"/>
        <v>4.6100323484590939</v>
      </c>
      <c r="D1858">
        <f t="shared" si="508"/>
        <v>27.334292678172385</v>
      </c>
      <c r="P1858">
        <f t="shared" si="509"/>
        <v>-0.3879999999997843</v>
      </c>
      <c r="Q1858">
        <f t="shared" si="510"/>
        <v>0.57527199999991629</v>
      </c>
      <c r="R1858">
        <f t="shared" si="511"/>
        <v>0.28424697899736129</v>
      </c>
      <c r="U1858">
        <f t="shared" si="521"/>
        <v>1</v>
      </c>
      <c r="V1858">
        <f t="shared" si="521"/>
        <v>-1.3879999999997843</v>
      </c>
      <c r="W1858">
        <f t="shared" si="521"/>
        <v>0</v>
      </c>
      <c r="X1858">
        <f t="shared" si="521"/>
        <v>0</v>
      </c>
      <c r="Y1858">
        <f t="shared" si="521"/>
        <v>0</v>
      </c>
      <c r="Z1858">
        <f t="shared" si="521"/>
        <v>0</v>
      </c>
      <c r="AA1858">
        <f t="shared" si="521"/>
        <v>0</v>
      </c>
      <c r="AB1858">
        <f t="shared" si="521"/>
        <v>0</v>
      </c>
      <c r="AC1858">
        <f t="shared" si="521"/>
        <v>0</v>
      </c>
      <c r="AD1858">
        <f t="shared" si="521"/>
        <v>0</v>
      </c>
      <c r="AE1858">
        <f t="shared" si="520"/>
        <v>0</v>
      </c>
      <c r="AF1858">
        <f t="shared" si="518"/>
        <v>1</v>
      </c>
      <c r="AG1858">
        <f t="shared" si="516"/>
        <v>-1.3879999999997843</v>
      </c>
      <c r="AH1858">
        <f t="shared" si="516"/>
        <v>0.96327199999970059</v>
      </c>
      <c r="AI1858">
        <f t="shared" si="516"/>
        <v>0</v>
      </c>
      <c r="AJ1858">
        <f t="shared" si="516"/>
        <v>0</v>
      </c>
      <c r="AK1858">
        <f t="shared" si="516"/>
        <v>0</v>
      </c>
      <c r="AL1858">
        <f t="shared" si="516"/>
        <v>0</v>
      </c>
      <c r="AM1858">
        <f t="shared" si="516"/>
        <v>0</v>
      </c>
      <c r="AN1858">
        <f t="shared" si="516"/>
        <v>0</v>
      </c>
      <c r="AO1858">
        <f t="shared" si="516"/>
        <v>0</v>
      </c>
      <c r="AP1858">
        <f t="shared" si="516"/>
        <v>0</v>
      </c>
      <c r="AQ1858">
        <f t="shared" si="519"/>
        <v>1</v>
      </c>
      <c r="AR1858">
        <f t="shared" si="517"/>
        <v>-1.3879999999997843</v>
      </c>
      <c r="AS1858">
        <f t="shared" si="517"/>
        <v>0.96327199999970059</v>
      </c>
      <c r="AT1858">
        <f t="shared" si="517"/>
        <v>-0.44567384533312554</v>
      </c>
      <c r="AU1858">
        <f t="shared" si="517"/>
        <v>0.15464882433057053</v>
      </c>
      <c r="AV1858">
        <f t="shared" si="517"/>
        <v>0</v>
      </c>
      <c r="AW1858">
        <f t="shared" si="517"/>
        <v>0</v>
      </c>
      <c r="AX1858">
        <f t="shared" si="517"/>
        <v>0</v>
      </c>
      <c r="AY1858">
        <f t="shared" si="517"/>
        <v>0</v>
      </c>
      <c r="AZ1858">
        <f t="shared" si="517"/>
        <v>0</v>
      </c>
      <c r="BA1858">
        <f t="shared" si="517"/>
        <v>0</v>
      </c>
    </row>
    <row r="1859" spans="1:53" x14ac:dyDescent="0.2">
      <c r="A1859">
        <f t="shared" si="512"/>
        <v>1.3919999999997843</v>
      </c>
      <c r="B1859">
        <f t="shared" si="506"/>
        <v>1.5769720129559861</v>
      </c>
      <c r="C1859">
        <f t="shared" si="507"/>
        <v>4.6410608172336456</v>
      </c>
      <c r="D1859">
        <f t="shared" si="508"/>
        <v>27.394243104559902</v>
      </c>
      <c r="P1859">
        <f t="shared" si="509"/>
        <v>-0.3919999999997843</v>
      </c>
      <c r="Q1859">
        <f t="shared" si="510"/>
        <v>0.57683199999991541</v>
      </c>
      <c r="R1859">
        <f t="shared" si="511"/>
        <v>0.28373319270402741</v>
      </c>
      <c r="U1859">
        <f t="shared" si="521"/>
        <v>1</v>
      </c>
      <c r="V1859">
        <f t="shared" si="521"/>
        <v>-1.3919999999997843</v>
      </c>
      <c r="W1859">
        <f t="shared" si="521"/>
        <v>0</v>
      </c>
      <c r="X1859">
        <f t="shared" si="521"/>
        <v>0</v>
      </c>
      <c r="Y1859">
        <f t="shared" si="521"/>
        <v>0</v>
      </c>
      <c r="Z1859">
        <f t="shared" si="521"/>
        <v>0</v>
      </c>
      <c r="AA1859">
        <f t="shared" si="521"/>
        <v>0</v>
      </c>
      <c r="AB1859">
        <f t="shared" si="521"/>
        <v>0</v>
      </c>
      <c r="AC1859">
        <f t="shared" si="521"/>
        <v>0</v>
      </c>
      <c r="AD1859">
        <f t="shared" si="521"/>
        <v>0</v>
      </c>
      <c r="AE1859">
        <f t="shared" si="520"/>
        <v>0</v>
      </c>
      <c r="AF1859">
        <f t="shared" si="518"/>
        <v>1</v>
      </c>
      <c r="AG1859">
        <f t="shared" si="516"/>
        <v>-1.3919999999997843</v>
      </c>
      <c r="AH1859">
        <f t="shared" si="516"/>
        <v>0.96883199999969971</v>
      </c>
      <c r="AI1859">
        <f t="shared" si="516"/>
        <v>0</v>
      </c>
      <c r="AJ1859">
        <f t="shared" ref="AG1859:AP1884" si="522">IF(AJ$10&gt;$C$4,0,POWER(-$C$8*$A1859,AJ$10)/FACT(AJ$10))</f>
        <v>0</v>
      </c>
      <c r="AK1859">
        <f t="shared" si="522"/>
        <v>0</v>
      </c>
      <c r="AL1859">
        <f t="shared" si="522"/>
        <v>0</v>
      </c>
      <c r="AM1859">
        <f t="shared" si="522"/>
        <v>0</v>
      </c>
      <c r="AN1859">
        <f t="shared" si="522"/>
        <v>0</v>
      </c>
      <c r="AO1859">
        <f t="shared" si="522"/>
        <v>0</v>
      </c>
      <c r="AP1859">
        <f t="shared" si="522"/>
        <v>0</v>
      </c>
      <c r="AQ1859">
        <f t="shared" si="519"/>
        <v>1</v>
      </c>
      <c r="AR1859">
        <f t="shared" si="517"/>
        <v>-1.3919999999997843</v>
      </c>
      <c r="AS1859">
        <f t="shared" si="517"/>
        <v>0.96883199999969971</v>
      </c>
      <c r="AT1859">
        <f t="shared" si="517"/>
        <v>-0.44953804799979102</v>
      </c>
      <c r="AU1859">
        <f t="shared" ref="AR1859:BA1884" si="523">IF(AU$10&gt;$D$4,0,POWER(-$D$8*$A1859,AU$10)/FACT(AU$10))</f>
        <v>0.15643924070390303</v>
      </c>
      <c r="AV1859">
        <f t="shared" si="523"/>
        <v>0</v>
      </c>
      <c r="AW1859">
        <f t="shared" si="523"/>
        <v>0</v>
      </c>
      <c r="AX1859">
        <f t="shared" si="523"/>
        <v>0</v>
      </c>
      <c r="AY1859">
        <f t="shared" si="523"/>
        <v>0</v>
      </c>
      <c r="AZ1859">
        <f t="shared" si="523"/>
        <v>0</v>
      </c>
      <c r="BA1859">
        <f t="shared" si="523"/>
        <v>0</v>
      </c>
    </row>
    <row r="1860" spans="1:53" x14ac:dyDescent="0.2">
      <c r="A1860">
        <f t="shared" si="512"/>
        <v>1.3959999999997843</v>
      </c>
      <c r="B1860">
        <f t="shared" si="506"/>
        <v>1.5994485798832387</v>
      </c>
      <c r="C1860">
        <f t="shared" si="507"/>
        <v>4.6723932029973314</v>
      </c>
      <c r="D1860">
        <f t="shared" si="508"/>
        <v>27.455129649896836</v>
      </c>
      <c r="P1860">
        <f t="shared" si="509"/>
        <v>-0.3959999999997843</v>
      </c>
      <c r="Q1860">
        <f t="shared" si="510"/>
        <v>0.57840799999991455</v>
      </c>
      <c r="R1860">
        <f t="shared" si="511"/>
        <v>0.28322863574402696</v>
      </c>
      <c r="U1860">
        <f t="shared" si="521"/>
        <v>1</v>
      </c>
      <c r="V1860">
        <f t="shared" si="521"/>
        <v>-1.3959999999997843</v>
      </c>
      <c r="W1860">
        <f t="shared" si="521"/>
        <v>0</v>
      </c>
      <c r="X1860">
        <f t="shared" si="521"/>
        <v>0</v>
      </c>
      <c r="Y1860">
        <f t="shared" si="521"/>
        <v>0</v>
      </c>
      <c r="Z1860">
        <f t="shared" si="521"/>
        <v>0</v>
      </c>
      <c r="AA1860">
        <f t="shared" si="521"/>
        <v>0</v>
      </c>
      <c r="AB1860">
        <f t="shared" si="521"/>
        <v>0</v>
      </c>
      <c r="AC1860">
        <f t="shared" si="521"/>
        <v>0</v>
      </c>
      <c r="AD1860">
        <f t="shared" si="521"/>
        <v>0</v>
      </c>
      <c r="AE1860">
        <f t="shared" si="520"/>
        <v>0</v>
      </c>
      <c r="AF1860">
        <f t="shared" si="518"/>
        <v>1</v>
      </c>
      <c r="AG1860">
        <f t="shared" si="522"/>
        <v>-1.3959999999997843</v>
      </c>
      <c r="AH1860">
        <f t="shared" si="522"/>
        <v>0.97440799999969885</v>
      </c>
      <c r="AI1860">
        <f t="shared" si="522"/>
        <v>0</v>
      </c>
      <c r="AJ1860">
        <f t="shared" si="522"/>
        <v>0</v>
      </c>
      <c r="AK1860">
        <f t="shared" si="522"/>
        <v>0</v>
      </c>
      <c r="AL1860">
        <f t="shared" si="522"/>
        <v>0</v>
      </c>
      <c r="AM1860">
        <f t="shared" si="522"/>
        <v>0</v>
      </c>
      <c r="AN1860">
        <f t="shared" si="522"/>
        <v>0</v>
      </c>
      <c r="AO1860">
        <f t="shared" si="522"/>
        <v>0</v>
      </c>
      <c r="AP1860">
        <f t="shared" si="522"/>
        <v>0</v>
      </c>
      <c r="AQ1860">
        <f t="shared" si="519"/>
        <v>1</v>
      </c>
      <c r="AR1860">
        <f t="shared" si="523"/>
        <v>-1.3959999999997843</v>
      </c>
      <c r="AS1860">
        <f t="shared" si="523"/>
        <v>0.97440799999969885</v>
      </c>
      <c r="AT1860">
        <f t="shared" si="523"/>
        <v>-0.45342452266645644</v>
      </c>
      <c r="AU1860">
        <f t="shared" si="523"/>
        <v>0.15824515841056885</v>
      </c>
      <c r="AV1860">
        <f t="shared" si="523"/>
        <v>0</v>
      </c>
      <c r="AW1860">
        <f t="shared" si="523"/>
        <v>0</v>
      </c>
      <c r="AX1860">
        <f t="shared" si="523"/>
        <v>0</v>
      </c>
      <c r="AY1860">
        <f t="shared" si="523"/>
        <v>0</v>
      </c>
      <c r="AZ1860">
        <f t="shared" si="523"/>
        <v>0</v>
      </c>
      <c r="BA1860">
        <f t="shared" si="523"/>
        <v>0</v>
      </c>
    </row>
    <row r="1861" spans="1:53" x14ac:dyDescent="0.2">
      <c r="A1861">
        <f t="shared" si="512"/>
        <v>1.3999999999997843</v>
      </c>
      <c r="B1861">
        <f t="shared" si="506"/>
        <v>1.6220799867366451</v>
      </c>
      <c r="C1861">
        <f t="shared" si="507"/>
        <v>4.7040319615381074</v>
      </c>
      <c r="D1861">
        <f t="shared" si="508"/>
        <v>27.516964895017864</v>
      </c>
      <c r="P1861">
        <f t="shared" si="509"/>
        <v>-0.39999999999978431</v>
      </c>
      <c r="Q1861">
        <f t="shared" si="510"/>
        <v>0.5799999999999137</v>
      </c>
      <c r="R1861">
        <f t="shared" si="511"/>
        <v>0.28273333333335982</v>
      </c>
      <c r="U1861">
        <f t="shared" si="521"/>
        <v>1</v>
      </c>
      <c r="V1861">
        <f t="shared" si="521"/>
        <v>-1.3999999999997843</v>
      </c>
      <c r="W1861">
        <f t="shared" si="521"/>
        <v>0</v>
      </c>
      <c r="X1861">
        <f t="shared" si="521"/>
        <v>0</v>
      </c>
      <c r="Y1861">
        <f t="shared" si="521"/>
        <v>0</v>
      </c>
      <c r="Z1861">
        <f t="shared" si="521"/>
        <v>0</v>
      </c>
      <c r="AA1861">
        <f t="shared" si="521"/>
        <v>0</v>
      </c>
      <c r="AB1861">
        <f t="shared" si="521"/>
        <v>0</v>
      </c>
      <c r="AC1861">
        <f t="shared" si="521"/>
        <v>0</v>
      </c>
      <c r="AD1861">
        <f t="shared" si="521"/>
        <v>0</v>
      </c>
      <c r="AE1861">
        <f t="shared" si="520"/>
        <v>0</v>
      </c>
      <c r="AF1861">
        <f t="shared" si="518"/>
        <v>1</v>
      </c>
      <c r="AG1861">
        <f t="shared" si="522"/>
        <v>-1.3999999999997843</v>
      </c>
      <c r="AH1861">
        <f t="shared" si="522"/>
        <v>0.979999999999698</v>
      </c>
      <c r="AI1861">
        <f t="shared" si="522"/>
        <v>0</v>
      </c>
      <c r="AJ1861">
        <f t="shared" si="522"/>
        <v>0</v>
      </c>
      <c r="AK1861">
        <f t="shared" si="522"/>
        <v>0</v>
      </c>
      <c r="AL1861">
        <f t="shared" si="522"/>
        <v>0</v>
      </c>
      <c r="AM1861">
        <f t="shared" si="522"/>
        <v>0</v>
      </c>
      <c r="AN1861">
        <f t="shared" si="522"/>
        <v>0</v>
      </c>
      <c r="AO1861">
        <f t="shared" si="522"/>
        <v>0</v>
      </c>
      <c r="AP1861">
        <f t="shared" si="522"/>
        <v>0</v>
      </c>
      <c r="AQ1861">
        <f t="shared" si="519"/>
        <v>1</v>
      </c>
      <c r="AR1861">
        <f t="shared" si="523"/>
        <v>-1.3999999999997843</v>
      </c>
      <c r="AS1861">
        <f t="shared" si="523"/>
        <v>0.979999999999698</v>
      </c>
      <c r="AT1861">
        <f t="shared" si="523"/>
        <v>-0.45733333333312193</v>
      </c>
      <c r="AU1861">
        <f t="shared" si="523"/>
        <v>0.16006666666656802</v>
      </c>
      <c r="AV1861">
        <f t="shared" si="523"/>
        <v>0</v>
      </c>
      <c r="AW1861">
        <f t="shared" si="523"/>
        <v>0</v>
      </c>
      <c r="AX1861">
        <f t="shared" si="523"/>
        <v>0</v>
      </c>
      <c r="AY1861">
        <f t="shared" si="523"/>
        <v>0</v>
      </c>
      <c r="AZ1861">
        <f t="shared" si="523"/>
        <v>0</v>
      </c>
      <c r="BA1861">
        <f t="shared" si="523"/>
        <v>0</v>
      </c>
    </row>
    <row r="1862" spans="1:53" x14ac:dyDescent="0.2">
      <c r="A1862">
        <f t="shared" si="512"/>
        <v>1.4039999999997843</v>
      </c>
      <c r="B1862">
        <f t="shared" si="506"/>
        <v>1.6448671136494271</v>
      </c>
      <c r="C1862">
        <f t="shared" si="507"/>
        <v>4.7359795655236798</v>
      </c>
      <c r="D1862">
        <f t="shared" si="508"/>
        <v>27.57976156562734</v>
      </c>
      <c r="P1862">
        <f t="shared" si="509"/>
        <v>-0.40399999999978431</v>
      </c>
      <c r="Q1862">
        <f t="shared" si="510"/>
        <v>0.58160799999991286</v>
      </c>
      <c r="R1862">
        <f t="shared" si="511"/>
        <v>0.282247310944026</v>
      </c>
      <c r="U1862">
        <f t="shared" si="521"/>
        <v>1</v>
      </c>
      <c r="V1862">
        <f t="shared" si="521"/>
        <v>-1.4039999999997843</v>
      </c>
      <c r="W1862">
        <f t="shared" si="521"/>
        <v>0</v>
      </c>
      <c r="X1862">
        <f t="shared" si="521"/>
        <v>0</v>
      </c>
      <c r="Y1862">
        <f t="shared" si="521"/>
        <v>0</v>
      </c>
      <c r="Z1862">
        <f t="shared" si="521"/>
        <v>0</v>
      </c>
      <c r="AA1862">
        <f t="shared" si="521"/>
        <v>0</v>
      </c>
      <c r="AB1862">
        <f t="shared" si="521"/>
        <v>0</v>
      </c>
      <c r="AC1862">
        <f t="shared" si="521"/>
        <v>0</v>
      </c>
      <c r="AD1862">
        <f t="shared" si="521"/>
        <v>0</v>
      </c>
      <c r="AE1862">
        <f t="shared" si="520"/>
        <v>0</v>
      </c>
      <c r="AF1862">
        <f t="shared" si="518"/>
        <v>1</v>
      </c>
      <c r="AG1862">
        <f t="shared" si="522"/>
        <v>-1.4039999999997843</v>
      </c>
      <c r="AH1862">
        <f t="shared" si="522"/>
        <v>0.98560799999969717</v>
      </c>
      <c r="AI1862">
        <f t="shared" si="522"/>
        <v>0</v>
      </c>
      <c r="AJ1862">
        <f t="shared" si="522"/>
        <v>0</v>
      </c>
      <c r="AK1862">
        <f t="shared" si="522"/>
        <v>0</v>
      </c>
      <c r="AL1862">
        <f t="shared" si="522"/>
        <v>0</v>
      </c>
      <c r="AM1862">
        <f t="shared" si="522"/>
        <v>0</v>
      </c>
      <c r="AN1862">
        <f t="shared" si="522"/>
        <v>0</v>
      </c>
      <c r="AO1862">
        <f t="shared" si="522"/>
        <v>0</v>
      </c>
      <c r="AP1862">
        <f t="shared" si="522"/>
        <v>0</v>
      </c>
      <c r="AQ1862">
        <f t="shared" si="519"/>
        <v>1</v>
      </c>
      <c r="AR1862">
        <f t="shared" si="523"/>
        <v>-1.4039999999997843</v>
      </c>
      <c r="AS1862">
        <f t="shared" si="523"/>
        <v>0.98560799999969717</v>
      </c>
      <c r="AT1862">
        <f t="shared" si="523"/>
        <v>-0.46126454399978739</v>
      </c>
      <c r="AU1862">
        <f t="shared" si="523"/>
        <v>0.1619038549439005</v>
      </c>
      <c r="AV1862">
        <f t="shared" si="523"/>
        <v>0</v>
      </c>
      <c r="AW1862">
        <f t="shared" si="523"/>
        <v>0</v>
      </c>
      <c r="AX1862">
        <f t="shared" si="523"/>
        <v>0</v>
      </c>
      <c r="AY1862">
        <f t="shared" si="523"/>
        <v>0</v>
      </c>
      <c r="AZ1862">
        <f t="shared" si="523"/>
        <v>0</v>
      </c>
      <c r="BA1862">
        <f t="shared" si="523"/>
        <v>0</v>
      </c>
    </row>
    <row r="1863" spans="1:53" x14ac:dyDescent="0.2">
      <c r="A1863">
        <f t="shared" si="512"/>
        <v>1.4079999999997843</v>
      </c>
      <c r="B1863">
        <f t="shared" si="506"/>
        <v>1.6678108453226002</v>
      </c>
      <c r="C1863">
        <f t="shared" si="507"/>
        <v>4.7682385046056774</v>
      </c>
      <c r="D1863">
        <f t="shared" si="508"/>
        <v>27.643532533735097</v>
      </c>
      <c r="P1863">
        <f t="shared" si="509"/>
        <v>-0.40799999999978431</v>
      </c>
      <c r="Q1863">
        <f t="shared" si="510"/>
        <v>0.58323199999991204</v>
      </c>
      <c r="R1863">
        <f t="shared" si="511"/>
        <v>0.28177059430402551</v>
      </c>
      <c r="U1863">
        <f t="shared" si="521"/>
        <v>1</v>
      </c>
      <c r="V1863">
        <f t="shared" si="521"/>
        <v>-1.4079999999997843</v>
      </c>
      <c r="W1863">
        <f t="shared" si="521"/>
        <v>0</v>
      </c>
      <c r="X1863">
        <f t="shared" si="521"/>
        <v>0</v>
      </c>
      <c r="Y1863">
        <f t="shared" si="521"/>
        <v>0</v>
      </c>
      <c r="Z1863">
        <f t="shared" si="521"/>
        <v>0</v>
      </c>
      <c r="AA1863">
        <f t="shared" si="521"/>
        <v>0</v>
      </c>
      <c r="AB1863">
        <f t="shared" si="521"/>
        <v>0</v>
      </c>
      <c r="AC1863">
        <f t="shared" si="521"/>
        <v>0</v>
      </c>
      <c r="AD1863">
        <f t="shared" si="521"/>
        <v>0</v>
      </c>
      <c r="AE1863">
        <f t="shared" si="520"/>
        <v>0</v>
      </c>
      <c r="AF1863">
        <f t="shared" si="518"/>
        <v>1</v>
      </c>
      <c r="AG1863">
        <f t="shared" si="522"/>
        <v>-1.4079999999997843</v>
      </c>
      <c r="AH1863">
        <f t="shared" si="522"/>
        <v>0.99123199999969636</v>
      </c>
      <c r="AI1863">
        <f t="shared" si="522"/>
        <v>0</v>
      </c>
      <c r="AJ1863">
        <f t="shared" si="522"/>
        <v>0</v>
      </c>
      <c r="AK1863">
        <f t="shared" si="522"/>
        <v>0</v>
      </c>
      <c r="AL1863">
        <f t="shared" si="522"/>
        <v>0</v>
      </c>
      <c r="AM1863">
        <f t="shared" si="522"/>
        <v>0</v>
      </c>
      <c r="AN1863">
        <f t="shared" si="522"/>
        <v>0</v>
      </c>
      <c r="AO1863">
        <f t="shared" si="522"/>
        <v>0</v>
      </c>
      <c r="AP1863">
        <f t="shared" si="522"/>
        <v>0</v>
      </c>
      <c r="AQ1863">
        <f t="shared" si="519"/>
        <v>1</v>
      </c>
      <c r="AR1863">
        <f t="shared" si="523"/>
        <v>-1.4079999999997843</v>
      </c>
      <c r="AS1863">
        <f t="shared" si="523"/>
        <v>0.99123199999969636</v>
      </c>
      <c r="AT1863">
        <f t="shared" si="523"/>
        <v>-0.46521821866645291</v>
      </c>
      <c r="AU1863">
        <f t="shared" si="523"/>
        <v>0.16375681297056635</v>
      </c>
      <c r="AV1863">
        <f t="shared" si="523"/>
        <v>0</v>
      </c>
      <c r="AW1863">
        <f t="shared" si="523"/>
        <v>0</v>
      </c>
      <c r="AX1863">
        <f t="shared" si="523"/>
        <v>0</v>
      </c>
      <c r="AY1863">
        <f t="shared" si="523"/>
        <v>0</v>
      </c>
      <c r="AZ1863">
        <f t="shared" si="523"/>
        <v>0</v>
      </c>
      <c r="BA1863">
        <f t="shared" si="523"/>
        <v>0</v>
      </c>
    </row>
    <row r="1864" spans="1:53" x14ac:dyDescent="0.2">
      <c r="A1864">
        <f t="shared" si="512"/>
        <v>1.4119999999997843</v>
      </c>
      <c r="B1864">
        <f t="shared" si="506"/>
        <v>1.6909120710474528</v>
      </c>
      <c r="C1864">
        <f t="shared" si="507"/>
        <v>4.8008112855244329</v>
      </c>
      <c r="D1864">
        <f t="shared" si="508"/>
        <v>27.708290819104739</v>
      </c>
      <c r="P1864">
        <f t="shared" si="509"/>
        <v>-0.41199999999978432</v>
      </c>
      <c r="Q1864">
        <f t="shared" si="510"/>
        <v>0.58487199999991113</v>
      </c>
      <c r="R1864">
        <f t="shared" si="511"/>
        <v>0.28130320939735826</v>
      </c>
      <c r="U1864">
        <f t="shared" si="521"/>
        <v>1</v>
      </c>
      <c r="V1864">
        <f t="shared" si="521"/>
        <v>-1.4119999999997843</v>
      </c>
      <c r="W1864">
        <f t="shared" si="521"/>
        <v>0</v>
      </c>
      <c r="X1864">
        <f t="shared" si="521"/>
        <v>0</v>
      </c>
      <c r="Y1864">
        <f t="shared" si="521"/>
        <v>0</v>
      </c>
      <c r="Z1864">
        <f t="shared" si="521"/>
        <v>0</v>
      </c>
      <c r="AA1864">
        <f t="shared" si="521"/>
        <v>0</v>
      </c>
      <c r="AB1864">
        <f t="shared" si="521"/>
        <v>0</v>
      </c>
      <c r="AC1864">
        <f t="shared" si="521"/>
        <v>0</v>
      </c>
      <c r="AD1864">
        <f t="shared" si="521"/>
        <v>0</v>
      </c>
      <c r="AE1864">
        <f t="shared" si="520"/>
        <v>0</v>
      </c>
      <c r="AF1864">
        <f t="shared" si="518"/>
        <v>1</v>
      </c>
      <c r="AG1864">
        <f t="shared" si="522"/>
        <v>-1.4119999999997843</v>
      </c>
      <c r="AH1864">
        <f t="shared" si="522"/>
        <v>0.99687199999969545</v>
      </c>
      <c r="AI1864">
        <f t="shared" si="522"/>
        <v>0</v>
      </c>
      <c r="AJ1864">
        <f t="shared" si="522"/>
        <v>0</v>
      </c>
      <c r="AK1864">
        <f t="shared" si="522"/>
        <v>0</v>
      </c>
      <c r="AL1864">
        <f t="shared" si="522"/>
        <v>0</v>
      </c>
      <c r="AM1864">
        <f t="shared" si="522"/>
        <v>0</v>
      </c>
      <c r="AN1864">
        <f t="shared" si="522"/>
        <v>0</v>
      </c>
      <c r="AO1864">
        <f t="shared" si="522"/>
        <v>0</v>
      </c>
      <c r="AP1864">
        <f t="shared" si="522"/>
        <v>0</v>
      </c>
      <c r="AQ1864">
        <f t="shared" si="519"/>
        <v>1</v>
      </c>
      <c r="AR1864">
        <f t="shared" si="523"/>
        <v>-1.4119999999997843</v>
      </c>
      <c r="AS1864">
        <f t="shared" si="523"/>
        <v>0.99687199999969545</v>
      </c>
      <c r="AT1864">
        <f t="shared" si="523"/>
        <v>-0.46919442133311834</v>
      </c>
      <c r="AU1864">
        <f t="shared" si="523"/>
        <v>0.16562563073056547</v>
      </c>
      <c r="AV1864">
        <f t="shared" si="523"/>
        <v>0</v>
      </c>
      <c r="AW1864">
        <f t="shared" si="523"/>
        <v>0</v>
      </c>
      <c r="AX1864">
        <f t="shared" si="523"/>
        <v>0</v>
      </c>
      <c r="AY1864">
        <f t="shared" si="523"/>
        <v>0</v>
      </c>
      <c r="AZ1864">
        <f t="shared" si="523"/>
        <v>0</v>
      </c>
      <c r="BA1864">
        <f t="shared" si="523"/>
        <v>0</v>
      </c>
    </row>
    <row r="1865" spans="1:53" x14ac:dyDescent="0.2">
      <c r="A1865">
        <f t="shared" si="512"/>
        <v>1.4159999999997843</v>
      </c>
      <c r="B1865">
        <f t="shared" si="506"/>
        <v>1.7141716847281283</v>
      </c>
      <c r="C1865">
        <f t="shared" si="507"/>
        <v>4.8337004322143606</v>
      </c>
      <c r="D1865">
        <f t="shared" si="508"/>
        <v>27.774049590714515</v>
      </c>
      <c r="P1865">
        <f t="shared" si="509"/>
        <v>-0.41599999999978432</v>
      </c>
      <c r="Q1865">
        <f t="shared" si="510"/>
        <v>0.58652799999991023</v>
      </c>
      <c r="R1865">
        <f t="shared" si="511"/>
        <v>0.2808451824640244</v>
      </c>
      <c r="U1865">
        <f t="shared" si="521"/>
        <v>1</v>
      </c>
      <c r="V1865">
        <f t="shared" si="521"/>
        <v>-1.4159999999997843</v>
      </c>
      <c r="W1865">
        <f t="shared" si="521"/>
        <v>0</v>
      </c>
      <c r="X1865">
        <f t="shared" si="521"/>
        <v>0</v>
      </c>
      <c r="Y1865">
        <f t="shared" si="521"/>
        <v>0</v>
      </c>
      <c r="Z1865">
        <f t="shared" si="521"/>
        <v>0</v>
      </c>
      <c r="AA1865">
        <f t="shared" si="521"/>
        <v>0</v>
      </c>
      <c r="AB1865">
        <f t="shared" si="521"/>
        <v>0</v>
      </c>
      <c r="AC1865">
        <f t="shared" si="521"/>
        <v>0</v>
      </c>
      <c r="AD1865">
        <f t="shared" si="521"/>
        <v>0</v>
      </c>
      <c r="AE1865">
        <f t="shared" si="520"/>
        <v>0</v>
      </c>
      <c r="AF1865">
        <f t="shared" si="518"/>
        <v>1</v>
      </c>
      <c r="AG1865">
        <f t="shared" si="522"/>
        <v>-1.4159999999997843</v>
      </c>
      <c r="AH1865">
        <f t="shared" si="522"/>
        <v>1.0025279999996946</v>
      </c>
      <c r="AI1865">
        <f t="shared" si="522"/>
        <v>0</v>
      </c>
      <c r="AJ1865">
        <f t="shared" si="522"/>
        <v>0</v>
      </c>
      <c r="AK1865">
        <f t="shared" si="522"/>
        <v>0</v>
      </c>
      <c r="AL1865">
        <f t="shared" si="522"/>
        <v>0</v>
      </c>
      <c r="AM1865">
        <f t="shared" si="522"/>
        <v>0</v>
      </c>
      <c r="AN1865">
        <f t="shared" si="522"/>
        <v>0</v>
      </c>
      <c r="AO1865">
        <f t="shared" si="522"/>
        <v>0</v>
      </c>
      <c r="AP1865">
        <f t="shared" si="522"/>
        <v>0</v>
      </c>
      <c r="AQ1865">
        <f t="shared" si="519"/>
        <v>1</v>
      </c>
      <c r="AR1865">
        <f t="shared" si="523"/>
        <v>-1.4159999999997843</v>
      </c>
      <c r="AS1865">
        <f t="shared" si="523"/>
        <v>1.0025279999996946</v>
      </c>
      <c r="AT1865">
        <f t="shared" si="523"/>
        <v>-0.47319321599978376</v>
      </c>
      <c r="AU1865">
        <f t="shared" si="523"/>
        <v>0.16751039846389792</v>
      </c>
      <c r="AV1865">
        <f t="shared" si="523"/>
        <v>0</v>
      </c>
      <c r="AW1865">
        <f t="shared" si="523"/>
        <v>0</v>
      </c>
      <c r="AX1865">
        <f t="shared" si="523"/>
        <v>0</v>
      </c>
      <c r="AY1865">
        <f t="shared" si="523"/>
        <v>0</v>
      </c>
      <c r="AZ1865">
        <f t="shared" si="523"/>
        <v>0</v>
      </c>
      <c r="BA1865">
        <f t="shared" si="523"/>
        <v>0</v>
      </c>
    </row>
    <row r="1866" spans="1:53" x14ac:dyDescent="0.2">
      <c r="A1866">
        <f t="shared" si="512"/>
        <v>1.4199999999997843</v>
      </c>
      <c r="B1866">
        <f t="shared" si="506"/>
        <v>1.7375905849043178</v>
      </c>
      <c r="C1866">
        <f t="shared" si="507"/>
        <v>4.8669084859099394</v>
      </c>
      <c r="D1866">
        <f t="shared" si="508"/>
        <v>27.840822168230794</v>
      </c>
      <c r="P1866">
        <f t="shared" si="509"/>
        <v>-0.41999999999978432</v>
      </c>
      <c r="Q1866">
        <f t="shared" si="510"/>
        <v>0.58819999999990946</v>
      </c>
      <c r="R1866">
        <f t="shared" si="511"/>
        <v>0.28039654000002401</v>
      </c>
      <c r="U1866">
        <f t="shared" si="521"/>
        <v>1</v>
      </c>
      <c r="V1866">
        <f t="shared" si="521"/>
        <v>-1.4199999999997843</v>
      </c>
      <c r="W1866">
        <f t="shared" si="521"/>
        <v>0</v>
      </c>
      <c r="X1866">
        <f t="shared" si="521"/>
        <v>0</v>
      </c>
      <c r="Y1866">
        <f t="shared" si="521"/>
        <v>0</v>
      </c>
      <c r="Z1866">
        <f t="shared" si="521"/>
        <v>0</v>
      </c>
      <c r="AA1866">
        <f t="shared" si="521"/>
        <v>0</v>
      </c>
      <c r="AB1866">
        <f t="shared" si="521"/>
        <v>0</v>
      </c>
      <c r="AC1866">
        <f t="shared" si="521"/>
        <v>0</v>
      </c>
      <c r="AD1866">
        <f t="shared" si="521"/>
        <v>0</v>
      </c>
      <c r="AE1866">
        <f t="shared" si="520"/>
        <v>0</v>
      </c>
      <c r="AF1866">
        <f t="shared" si="518"/>
        <v>1</v>
      </c>
      <c r="AG1866">
        <f t="shared" si="522"/>
        <v>-1.4199999999997843</v>
      </c>
      <c r="AH1866">
        <f t="shared" si="522"/>
        <v>1.0081999999996938</v>
      </c>
      <c r="AI1866">
        <f t="shared" si="522"/>
        <v>0</v>
      </c>
      <c r="AJ1866">
        <f t="shared" si="522"/>
        <v>0</v>
      </c>
      <c r="AK1866">
        <f t="shared" si="522"/>
        <v>0</v>
      </c>
      <c r="AL1866">
        <f t="shared" si="522"/>
        <v>0</v>
      </c>
      <c r="AM1866">
        <f t="shared" si="522"/>
        <v>0</v>
      </c>
      <c r="AN1866">
        <f t="shared" si="522"/>
        <v>0</v>
      </c>
      <c r="AO1866">
        <f t="shared" si="522"/>
        <v>0</v>
      </c>
      <c r="AP1866">
        <f t="shared" si="522"/>
        <v>0</v>
      </c>
      <c r="AQ1866">
        <f t="shared" si="519"/>
        <v>1</v>
      </c>
      <c r="AR1866">
        <f t="shared" si="523"/>
        <v>-1.4199999999997843</v>
      </c>
      <c r="AS1866">
        <f t="shared" si="523"/>
        <v>1.0081999999996938</v>
      </c>
      <c r="AT1866">
        <f t="shared" si="523"/>
        <v>-0.47721466666644924</v>
      </c>
      <c r="AU1866">
        <f t="shared" si="523"/>
        <v>0.16941120666656376</v>
      </c>
      <c r="AV1866">
        <f t="shared" si="523"/>
        <v>0</v>
      </c>
      <c r="AW1866">
        <f t="shared" si="523"/>
        <v>0</v>
      </c>
      <c r="AX1866">
        <f t="shared" si="523"/>
        <v>0</v>
      </c>
      <c r="AY1866">
        <f t="shared" si="523"/>
        <v>0</v>
      </c>
      <c r="AZ1866">
        <f t="shared" si="523"/>
        <v>0</v>
      </c>
      <c r="BA1866">
        <f t="shared" si="523"/>
        <v>0</v>
      </c>
    </row>
    <row r="1867" spans="1:53" x14ac:dyDescent="0.2">
      <c r="A1867">
        <f t="shared" si="512"/>
        <v>1.4239999999997843</v>
      </c>
      <c r="B1867">
        <f t="shared" si="506"/>
        <v>1.7611696747740571</v>
      </c>
      <c r="C1867">
        <f t="shared" si="507"/>
        <v>4.900438005252294</v>
      </c>
      <c r="D1867">
        <f t="shared" si="508"/>
        <v>27.908622023494246</v>
      </c>
      <c r="P1867">
        <f t="shared" si="509"/>
        <v>-0.42399999999978433</v>
      </c>
      <c r="Q1867">
        <f t="shared" si="510"/>
        <v>0.58988799999990849</v>
      </c>
      <c r="R1867">
        <f t="shared" si="511"/>
        <v>0.27995730875735669</v>
      </c>
      <c r="U1867">
        <f t="shared" si="521"/>
        <v>1</v>
      </c>
      <c r="V1867">
        <f t="shared" si="521"/>
        <v>-1.4239999999997843</v>
      </c>
      <c r="W1867">
        <f t="shared" si="521"/>
        <v>0</v>
      </c>
      <c r="X1867">
        <f t="shared" si="521"/>
        <v>0</v>
      </c>
      <c r="Y1867">
        <f t="shared" si="521"/>
        <v>0</v>
      </c>
      <c r="Z1867">
        <f t="shared" si="521"/>
        <v>0</v>
      </c>
      <c r="AA1867">
        <f t="shared" si="521"/>
        <v>0</v>
      </c>
      <c r="AB1867">
        <f t="shared" si="521"/>
        <v>0</v>
      </c>
      <c r="AC1867">
        <f t="shared" si="521"/>
        <v>0</v>
      </c>
      <c r="AD1867">
        <f t="shared" si="521"/>
        <v>0</v>
      </c>
      <c r="AE1867">
        <f t="shared" si="520"/>
        <v>0</v>
      </c>
      <c r="AF1867">
        <f t="shared" si="518"/>
        <v>1</v>
      </c>
      <c r="AG1867">
        <f t="shared" si="522"/>
        <v>-1.4239999999997843</v>
      </c>
      <c r="AH1867">
        <f t="shared" si="522"/>
        <v>1.0138879999996928</v>
      </c>
      <c r="AI1867">
        <f t="shared" si="522"/>
        <v>0</v>
      </c>
      <c r="AJ1867">
        <f t="shared" si="522"/>
        <v>0</v>
      </c>
      <c r="AK1867">
        <f t="shared" si="522"/>
        <v>0</v>
      </c>
      <c r="AL1867">
        <f t="shared" si="522"/>
        <v>0</v>
      </c>
      <c r="AM1867">
        <f t="shared" si="522"/>
        <v>0</v>
      </c>
      <c r="AN1867">
        <f t="shared" si="522"/>
        <v>0</v>
      </c>
      <c r="AO1867">
        <f t="shared" si="522"/>
        <v>0</v>
      </c>
      <c r="AP1867">
        <f t="shared" si="522"/>
        <v>0</v>
      </c>
      <c r="AQ1867">
        <f t="shared" si="519"/>
        <v>1</v>
      </c>
      <c r="AR1867">
        <f t="shared" si="523"/>
        <v>-1.4239999999997843</v>
      </c>
      <c r="AS1867">
        <f t="shared" si="523"/>
        <v>1.0138879999996928</v>
      </c>
      <c r="AT1867">
        <f t="shared" si="523"/>
        <v>-0.48125883733311464</v>
      </c>
      <c r="AU1867">
        <f t="shared" si="523"/>
        <v>0.17132814609056282</v>
      </c>
      <c r="AV1867">
        <f t="shared" si="523"/>
        <v>0</v>
      </c>
      <c r="AW1867">
        <f t="shared" si="523"/>
        <v>0</v>
      </c>
      <c r="AX1867">
        <f t="shared" si="523"/>
        <v>0</v>
      </c>
      <c r="AY1867">
        <f t="shared" si="523"/>
        <v>0</v>
      </c>
      <c r="AZ1867">
        <f t="shared" si="523"/>
        <v>0</v>
      </c>
      <c r="BA1867">
        <f t="shared" si="523"/>
        <v>0</v>
      </c>
    </row>
    <row r="1868" spans="1:53" x14ac:dyDescent="0.2">
      <c r="A1868">
        <f t="shared" si="512"/>
        <v>1.4279999999997843</v>
      </c>
      <c r="B1868">
        <f t="shared" ref="B1868:B1931" si="524">-FACT(B$4)*EXP(B$8*$A1868)/POWER(-B$8,B$4+1)*P1868</f>
        <v>1.7849098622166344</v>
      </c>
      <c r="C1868">
        <f t="shared" ref="C1868:C1931" si="525">-FACT(C$4)*EXP(C$8*$A1868)/POWER(-C$8,C$4+1)*Q1868</f>
        <v>4.9342915663964044</v>
      </c>
      <c r="D1868">
        <f t="shared" ref="D1868:D1931" si="526">-FACT(D$4)*EXP(D$8*$A1868)/POWER(-D$8,D$4+1)*R1868</f>
        <v>27.977462782019078</v>
      </c>
      <c r="P1868">
        <f t="shared" ref="P1868:P1931" si="527">SUM(U1868:AE1868)</f>
        <v>-0.42799999999978433</v>
      </c>
      <c r="Q1868">
        <f t="shared" ref="Q1868:Q1931" si="528">SUM(AF1868:AP1868)</f>
        <v>0.59159199999990775</v>
      </c>
      <c r="R1868">
        <f t="shared" ref="R1868:R1931" si="529">SUM(AQ1868:BA1868)</f>
        <v>0.27952751574402296</v>
      </c>
      <c r="U1868">
        <f t="shared" si="521"/>
        <v>1</v>
      </c>
      <c r="V1868">
        <f t="shared" si="521"/>
        <v>-1.4279999999997843</v>
      </c>
      <c r="W1868">
        <f t="shared" si="521"/>
        <v>0</v>
      </c>
      <c r="X1868">
        <f t="shared" si="521"/>
        <v>0</v>
      </c>
      <c r="Y1868">
        <f t="shared" si="521"/>
        <v>0</v>
      </c>
      <c r="Z1868">
        <f t="shared" si="521"/>
        <v>0</v>
      </c>
      <c r="AA1868">
        <f t="shared" si="521"/>
        <v>0</v>
      </c>
      <c r="AB1868">
        <f t="shared" si="521"/>
        <v>0</v>
      </c>
      <c r="AC1868">
        <f t="shared" si="521"/>
        <v>0</v>
      </c>
      <c r="AD1868">
        <f t="shared" si="521"/>
        <v>0</v>
      </c>
      <c r="AE1868">
        <f t="shared" si="520"/>
        <v>0</v>
      </c>
      <c r="AF1868">
        <f t="shared" si="518"/>
        <v>1</v>
      </c>
      <c r="AG1868">
        <f t="shared" si="522"/>
        <v>-1.4279999999997843</v>
      </c>
      <c r="AH1868">
        <f t="shared" si="522"/>
        <v>1.0195919999996921</v>
      </c>
      <c r="AI1868">
        <f t="shared" si="522"/>
        <v>0</v>
      </c>
      <c r="AJ1868">
        <f t="shared" si="522"/>
        <v>0</v>
      </c>
      <c r="AK1868">
        <f t="shared" si="522"/>
        <v>0</v>
      </c>
      <c r="AL1868">
        <f t="shared" si="522"/>
        <v>0</v>
      </c>
      <c r="AM1868">
        <f t="shared" si="522"/>
        <v>0</v>
      </c>
      <c r="AN1868">
        <f t="shared" si="522"/>
        <v>0</v>
      </c>
      <c r="AO1868">
        <f t="shared" si="522"/>
        <v>0</v>
      </c>
      <c r="AP1868">
        <f t="shared" si="522"/>
        <v>0</v>
      </c>
      <c r="AQ1868">
        <f t="shared" si="519"/>
        <v>1</v>
      </c>
      <c r="AR1868">
        <f t="shared" si="523"/>
        <v>-1.4279999999997843</v>
      </c>
      <c r="AS1868">
        <f t="shared" si="523"/>
        <v>1.0195919999996921</v>
      </c>
      <c r="AT1868">
        <f t="shared" si="523"/>
        <v>-0.48532579199978015</v>
      </c>
      <c r="AU1868">
        <f t="shared" si="523"/>
        <v>0.17326130774389537</v>
      </c>
      <c r="AV1868">
        <f t="shared" si="523"/>
        <v>0</v>
      </c>
      <c r="AW1868">
        <f t="shared" si="523"/>
        <v>0</v>
      </c>
      <c r="AX1868">
        <f t="shared" si="523"/>
        <v>0</v>
      </c>
      <c r="AY1868">
        <f t="shared" si="523"/>
        <v>0</v>
      </c>
      <c r="AZ1868">
        <f t="shared" si="523"/>
        <v>0</v>
      </c>
      <c r="BA1868">
        <f t="shared" si="523"/>
        <v>0</v>
      </c>
    </row>
    <row r="1869" spans="1:53" x14ac:dyDescent="0.2">
      <c r="A1869">
        <f t="shared" ref="A1869:A1932" si="530">A1868+B$3</f>
        <v>1.4319999999997843</v>
      </c>
      <c r="B1869">
        <f t="shared" si="524"/>
        <v>1.8088120598156074</v>
      </c>
      <c r="C1869">
        <f t="shared" si="525"/>
        <v>4.9684717631189113</v>
      </c>
      <c r="D1869">
        <f t="shared" si="526"/>
        <v>28.047358224504908</v>
      </c>
      <c r="P1869">
        <f t="shared" si="527"/>
        <v>-0.43199999999978433</v>
      </c>
      <c r="Q1869">
        <f t="shared" si="528"/>
        <v>0.5933119999999068</v>
      </c>
      <c r="R1869">
        <f t="shared" si="529"/>
        <v>0.27910718822402236</v>
      </c>
      <c r="U1869">
        <f t="shared" si="521"/>
        <v>1</v>
      </c>
      <c r="V1869">
        <f t="shared" si="521"/>
        <v>-1.4319999999997843</v>
      </c>
      <c r="W1869">
        <f t="shared" si="521"/>
        <v>0</v>
      </c>
      <c r="X1869">
        <f t="shared" si="521"/>
        <v>0</v>
      </c>
      <c r="Y1869">
        <f t="shared" si="521"/>
        <v>0</v>
      </c>
      <c r="Z1869">
        <f t="shared" si="521"/>
        <v>0</v>
      </c>
      <c r="AA1869">
        <f t="shared" si="521"/>
        <v>0</v>
      </c>
      <c r="AB1869">
        <f t="shared" si="521"/>
        <v>0</v>
      </c>
      <c r="AC1869">
        <f t="shared" si="521"/>
        <v>0</v>
      </c>
      <c r="AD1869">
        <f t="shared" si="521"/>
        <v>0</v>
      </c>
      <c r="AE1869">
        <f t="shared" si="520"/>
        <v>0</v>
      </c>
      <c r="AF1869">
        <f t="shared" si="518"/>
        <v>1</v>
      </c>
      <c r="AG1869">
        <f t="shared" si="522"/>
        <v>-1.4319999999997843</v>
      </c>
      <c r="AH1869">
        <f t="shared" si="522"/>
        <v>1.0253119999996911</v>
      </c>
      <c r="AI1869">
        <f t="shared" si="522"/>
        <v>0</v>
      </c>
      <c r="AJ1869">
        <f t="shared" si="522"/>
        <v>0</v>
      </c>
      <c r="AK1869">
        <f t="shared" si="522"/>
        <v>0</v>
      </c>
      <c r="AL1869">
        <f t="shared" si="522"/>
        <v>0</v>
      </c>
      <c r="AM1869">
        <f t="shared" si="522"/>
        <v>0</v>
      </c>
      <c r="AN1869">
        <f t="shared" si="522"/>
        <v>0</v>
      </c>
      <c r="AO1869">
        <f t="shared" si="522"/>
        <v>0</v>
      </c>
      <c r="AP1869">
        <f t="shared" si="522"/>
        <v>0</v>
      </c>
      <c r="AQ1869">
        <f t="shared" si="519"/>
        <v>1</v>
      </c>
      <c r="AR1869">
        <f t="shared" si="523"/>
        <v>-1.4319999999997843</v>
      </c>
      <c r="AS1869">
        <f t="shared" si="523"/>
        <v>1.0253119999996911</v>
      </c>
      <c r="AT1869">
        <f t="shared" si="523"/>
        <v>-0.48941559466644552</v>
      </c>
      <c r="AU1869">
        <f t="shared" si="523"/>
        <v>0.17521078289056111</v>
      </c>
      <c r="AV1869">
        <f t="shared" si="523"/>
        <v>0</v>
      </c>
      <c r="AW1869">
        <f t="shared" si="523"/>
        <v>0</v>
      </c>
      <c r="AX1869">
        <f t="shared" si="523"/>
        <v>0</v>
      </c>
      <c r="AY1869">
        <f t="shared" si="523"/>
        <v>0</v>
      </c>
      <c r="AZ1869">
        <f t="shared" si="523"/>
        <v>0</v>
      </c>
      <c r="BA1869">
        <f t="shared" si="523"/>
        <v>0</v>
      </c>
    </row>
    <row r="1870" spans="1:53" x14ac:dyDescent="0.2">
      <c r="A1870">
        <f t="shared" si="530"/>
        <v>1.4359999999997843</v>
      </c>
      <c r="B1870">
        <f t="shared" si="524"/>
        <v>1.8328771848819267</v>
      </c>
      <c r="C1870">
        <f t="shared" si="525"/>
        <v>5.0029812069265489</v>
      </c>
      <c r="D1870">
        <f t="shared" si="526"/>
        <v>28.118322288361995</v>
      </c>
      <c r="P1870">
        <f t="shared" si="527"/>
        <v>-0.43599999999978434</v>
      </c>
      <c r="Q1870">
        <f t="shared" si="528"/>
        <v>0.59504799999990587</v>
      </c>
      <c r="R1870">
        <f t="shared" si="529"/>
        <v>0.27869635371735513</v>
      </c>
      <c r="U1870">
        <f t="shared" si="521"/>
        <v>1</v>
      </c>
      <c r="V1870">
        <f t="shared" si="521"/>
        <v>-1.4359999999997843</v>
      </c>
      <c r="W1870">
        <f t="shared" si="521"/>
        <v>0</v>
      </c>
      <c r="X1870">
        <f t="shared" si="521"/>
        <v>0</v>
      </c>
      <c r="Y1870">
        <f t="shared" si="521"/>
        <v>0</v>
      </c>
      <c r="Z1870">
        <f t="shared" si="521"/>
        <v>0</v>
      </c>
      <c r="AA1870">
        <f t="shared" si="521"/>
        <v>0</v>
      </c>
      <c r="AB1870">
        <f t="shared" si="521"/>
        <v>0</v>
      </c>
      <c r="AC1870">
        <f t="shared" si="521"/>
        <v>0</v>
      </c>
      <c r="AD1870">
        <f t="shared" si="521"/>
        <v>0</v>
      </c>
      <c r="AE1870">
        <f t="shared" si="520"/>
        <v>0</v>
      </c>
      <c r="AF1870">
        <f t="shared" si="518"/>
        <v>1</v>
      </c>
      <c r="AG1870">
        <f t="shared" si="522"/>
        <v>-1.4359999999997843</v>
      </c>
      <c r="AH1870">
        <f t="shared" si="522"/>
        <v>1.0310479999996902</v>
      </c>
      <c r="AI1870">
        <f t="shared" si="522"/>
        <v>0</v>
      </c>
      <c r="AJ1870">
        <f t="shared" si="522"/>
        <v>0</v>
      </c>
      <c r="AK1870">
        <f t="shared" si="522"/>
        <v>0</v>
      </c>
      <c r="AL1870">
        <f t="shared" si="522"/>
        <v>0</v>
      </c>
      <c r="AM1870">
        <f t="shared" si="522"/>
        <v>0</v>
      </c>
      <c r="AN1870">
        <f t="shared" si="522"/>
        <v>0</v>
      </c>
      <c r="AO1870">
        <f t="shared" si="522"/>
        <v>0</v>
      </c>
      <c r="AP1870">
        <f t="shared" si="522"/>
        <v>0</v>
      </c>
      <c r="AQ1870">
        <f t="shared" si="519"/>
        <v>1</v>
      </c>
      <c r="AR1870">
        <f t="shared" si="523"/>
        <v>-1.4359999999997843</v>
      </c>
      <c r="AS1870">
        <f t="shared" si="523"/>
        <v>1.0310479999996902</v>
      </c>
      <c r="AT1870">
        <f t="shared" si="523"/>
        <v>-0.49352830933311093</v>
      </c>
      <c r="AU1870">
        <f t="shared" si="523"/>
        <v>0.17717666305056021</v>
      </c>
      <c r="AV1870">
        <f t="shared" si="523"/>
        <v>0</v>
      </c>
      <c r="AW1870">
        <f t="shared" si="523"/>
        <v>0</v>
      </c>
      <c r="AX1870">
        <f t="shared" si="523"/>
        <v>0</v>
      </c>
      <c r="AY1870">
        <f t="shared" si="523"/>
        <v>0</v>
      </c>
      <c r="AZ1870">
        <f t="shared" si="523"/>
        <v>0</v>
      </c>
      <c r="BA1870">
        <f t="shared" si="523"/>
        <v>0</v>
      </c>
    </row>
    <row r="1871" spans="1:53" x14ac:dyDescent="0.2">
      <c r="A1871">
        <f t="shared" si="530"/>
        <v>1.4399999999997843</v>
      </c>
      <c r="B1871">
        <f t="shared" si="524"/>
        <v>1.8571061594771725</v>
      </c>
      <c r="C1871">
        <f t="shared" si="525"/>
        <v>5.0378225271651988</v>
      </c>
      <c r="D1871">
        <f t="shared" si="526"/>
        <v>28.19036906924941</v>
      </c>
      <c r="P1871">
        <f t="shared" si="527"/>
        <v>-0.43999999999978434</v>
      </c>
      <c r="Q1871">
        <f t="shared" si="528"/>
        <v>0.59679999999990518</v>
      </c>
      <c r="R1871">
        <f t="shared" si="529"/>
        <v>0.27829504000002142</v>
      </c>
      <c r="U1871">
        <f t="shared" si="521"/>
        <v>1</v>
      </c>
      <c r="V1871">
        <f t="shared" si="521"/>
        <v>-1.4399999999997843</v>
      </c>
      <c r="W1871">
        <f t="shared" si="521"/>
        <v>0</v>
      </c>
      <c r="X1871">
        <f t="shared" si="521"/>
        <v>0</v>
      </c>
      <c r="Y1871">
        <f t="shared" si="521"/>
        <v>0</v>
      </c>
      <c r="Z1871">
        <f t="shared" si="521"/>
        <v>0</v>
      </c>
      <c r="AA1871">
        <f t="shared" si="521"/>
        <v>0</v>
      </c>
      <c r="AB1871">
        <f t="shared" si="521"/>
        <v>0</v>
      </c>
      <c r="AC1871">
        <f t="shared" si="521"/>
        <v>0</v>
      </c>
      <c r="AD1871">
        <f t="shared" si="521"/>
        <v>0</v>
      </c>
      <c r="AE1871">
        <f t="shared" si="520"/>
        <v>0</v>
      </c>
      <c r="AF1871">
        <f t="shared" si="518"/>
        <v>1</v>
      </c>
      <c r="AG1871">
        <f t="shared" si="522"/>
        <v>-1.4399999999997843</v>
      </c>
      <c r="AH1871">
        <f t="shared" si="522"/>
        <v>1.0367999999996895</v>
      </c>
      <c r="AI1871">
        <f t="shared" si="522"/>
        <v>0</v>
      </c>
      <c r="AJ1871">
        <f t="shared" si="522"/>
        <v>0</v>
      </c>
      <c r="AK1871">
        <f t="shared" si="522"/>
        <v>0</v>
      </c>
      <c r="AL1871">
        <f t="shared" si="522"/>
        <v>0</v>
      </c>
      <c r="AM1871">
        <f t="shared" si="522"/>
        <v>0</v>
      </c>
      <c r="AN1871">
        <f t="shared" si="522"/>
        <v>0</v>
      </c>
      <c r="AO1871">
        <f t="shared" si="522"/>
        <v>0</v>
      </c>
      <c r="AP1871">
        <f t="shared" si="522"/>
        <v>0</v>
      </c>
      <c r="AQ1871">
        <f t="shared" si="519"/>
        <v>1</v>
      </c>
      <c r="AR1871">
        <f t="shared" si="523"/>
        <v>-1.4399999999997843</v>
      </c>
      <c r="AS1871">
        <f t="shared" si="523"/>
        <v>1.0367999999996895</v>
      </c>
      <c r="AT1871">
        <f t="shared" si="523"/>
        <v>-0.49766399999977645</v>
      </c>
      <c r="AU1871">
        <f t="shared" si="523"/>
        <v>0.17915903999989269</v>
      </c>
      <c r="AV1871">
        <f t="shared" si="523"/>
        <v>0</v>
      </c>
      <c r="AW1871">
        <f t="shared" si="523"/>
        <v>0</v>
      </c>
      <c r="AX1871">
        <f t="shared" si="523"/>
        <v>0</v>
      </c>
      <c r="AY1871">
        <f t="shared" si="523"/>
        <v>0</v>
      </c>
      <c r="AZ1871">
        <f t="shared" si="523"/>
        <v>0</v>
      </c>
      <c r="BA1871">
        <f t="shared" si="523"/>
        <v>0</v>
      </c>
    </row>
    <row r="1872" spans="1:53" x14ac:dyDescent="0.2">
      <c r="A1872">
        <f t="shared" si="530"/>
        <v>1.4439999999997843</v>
      </c>
      <c r="B1872">
        <f t="shared" si="524"/>
        <v>1.8814999104368983</v>
      </c>
      <c r="C1872">
        <f t="shared" si="525"/>
        <v>5.0729983711295512</v>
      </c>
      <c r="D1872">
        <f t="shared" si="526"/>
        <v>28.263512822626478</v>
      </c>
      <c r="P1872">
        <f t="shared" si="527"/>
        <v>-0.44399999999978434</v>
      </c>
      <c r="Q1872">
        <f t="shared" si="528"/>
        <v>0.59856799999990429</v>
      </c>
      <c r="R1872">
        <f t="shared" si="529"/>
        <v>0.2779032751040208</v>
      </c>
      <c r="U1872">
        <f t="shared" si="521"/>
        <v>1</v>
      </c>
      <c r="V1872">
        <f t="shared" si="521"/>
        <v>-1.4439999999997843</v>
      </c>
      <c r="W1872">
        <f t="shared" si="521"/>
        <v>0</v>
      </c>
      <c r="X1872">
        <f t="shared" si="521"/>
        <v>0</v>
      </c>
      <c r="Y1872">
        <f t="shared" si="521"/>
        <v>0</v>
      </c>
      <c r="Z1872">
        <f t="shared" ref="U1872:AD1897" si="531">IF(Z$10&gt;$B$4,0,POWER(-$B$8*$A1872,Z$10)/FACT(Z$10))</f>
        <v>0</v>
      </c>
      <c r="AA1872">
        <f t="shared" si="531"/>
        <v>0</v>
      </c>
      <c r="AB1872">
        <f t="shared" si="531"/>
        <v>0</v>
      </c>
      <c r="AC1872">
        <f t="shared" si="531"/>
        <v>0</v>
      </c>
      <c r="AD1872">
        <f t="shared" si="531"/>
        <v>0</v>
      </c>
      <c r="AE1872">
        <f t="shared" si="520"/>
        <v>0</v>
      </c>
      <c r="AF1872">
        <f t="shared" si="518"/>
        <v>1</v>
      </c>
      <c r="AG1872">
        <f t="shared" si="522"/>
        <v>-1.4439999999997843</v>
      </c>
      <c r="AH1872">
        <f t="shared" si="522"/>
        <v>1.0425679999996886</v>
      </c>
      <c r="AI1872">
        <f t="shared" si="522"/>
        <v>0</v>
      </c>
      <c r="AJ1872">
        <f t="shared" si="522"/>
        <v>0</v>
      </c>
      <c r="AK1872">
        <f t="shared" si="522"/>
        <v>0</v>
      </c>
      <c r="AL1872">
        <f t="shared" si="522"/>
        <v>0</v>
      </c>
      <c r="AM1872">
        <f t="shared" si="522"/>
        <v>0</v>
      </c>
      <c r="AN1872">
        <f t="shared" si="522"/>
        <v>0</v>
      </c>
      <c r="AO1872">
        <f t="shared" si="522"/>
        <v>0</v>
      </c>
      <c r="AP1872">
        <f t="shared" si="522"/>
        <v>0</v>
      </c>
      <c r="AQ1872">
        <f t="shared" si="519"/>
        <v>1</v>
      </c>
      <c r="AR1872">
        <f t="shared" si="523"/>
        <v>-1.4439999999997843</v>
      </c>
      <c r="AS1872">
        <f t="shared" si="523"/>
        <v>1.0425679999996886</v>
      </c>
      <c r="AT1872">
        <f t="shared" si="523"/>
        <v>-0.5018227306664419</v>
      </c>
      <c r="AU1872">
        <f t="shared" si="523"/>
        <v>0.18115800577055843</v>
      </c>
      <c r="AV1872">
        <f t="shared" si="523"/>
        <v>0</v>
      </c>
      <c r="AW1872">
        <f t="shared" si="523"/>
        <v>0</v>
      </c>
      <c r="AX1872">
        <f t="shared" si="523"/>
        <v>0</v>
      </c>
      <c r="AY1872">
        <f t="shared" si="523"/>
        <v>0</v>
      </c>
      <c r="AZ1872">
        <f t="shared" si="523"/>
        <v>0</v>
      </c>
      <c r="BA1872">
        <f t="shared" si="523"/>
        <v>0</v>
      </c>
    </row>
    <row r="1873" spans="1:53" x14ac:dyDescent="0.2">
      <c r="A1873">
        <f t="shared" si="530"/>
        <v>1.4479999999997843</v>
      </c>
      <c r="B1873">
        <f t="shared" si="524"/>
        <v>1.9060593693940882</v>
      </c>
      <c r="C1873">
        <f t="shared" si="525"/>
        <v>5.108511404173421</v>
      </c>
      <c r="D1873">
        <f t="shared" si="526"/>
        <v>28.337767965317756</v>
      </c>
      <c r="P1873">
        <f t="shared" si="527"/>
        <v>-0.44799999999978435</v>
      </c>
      <c r="Q1873">
        <f t="shared" si="528"/>
        <v>0.60035199999990341</v>
      </c>
      <c r="R1873">
        <f t="shared" si="529"/>
        <v>0.2775210873173537</v>
      </c>
      <c r="U1873">
        <f t="shared" si="531"/>
        <v>1</v>
      </c>
      <c r="V1873">
        <f t="shared" si="531"/>
        <v>-1.4479999999997843</v>
      </c>
      <c r="W1873">
        <f t="shared" si="531"/>
        <v>0</v>
      </c>
      <c r="X1873">
        <f t="shared" si="531"/>
        <v>0</v>
      </c>
      <c r="Y1873">
        <f t="shared" si="531"/>
        <v>0</v>
      </c>
      <c r="Z1873">
        <f t="shared" si="531"/>
        <v>0</v>
      </c>
      <c r="AA1873">
        <f t="shared" si="531"/>
        <v>0</v>
      </c>
      <c r="AB1873">
        <f t="shared" si="531"/>
        <v>0</v>
      </c>
      <c r="AC1873">
        <f t="shared" si="531"/>
        <v>0</v>
      </c>
      <c r="AD1873">
        <f t="shared" si="531"/>
        <v>0</v>
      </c>
      <c r="AE1873">
        <f t="shared" si="520"/>
        <v>0</v>
      </c>
      <c r="AF1873">
        <f t="shared" si="518"/>
        <v>1</v>
      </c>
      <c r="AG1873">
        <f t="shared" si="522"/>
        <v>-1.4479999999997843</v>
      </c>
      <c r="AH1873">
        <f t="shared" si="522"/>
        <v>1.0483519999996878</v>
      </c>
      <c r="AI1873">
        <f t="shared" si="522"/>
        <v>0</v>
      </c>
      <c r="AJ1873">
        <f t="shared" si="522"/>
        <v>0</v>
      </c>
      <c r="AK1873">
        <f t="shared" si="522"/>
        <v>0</v>
      </c>
      <c r="AL1873">
        <f t="shared" si="522"/>
        <v>0</v>
      </c>
      <c r="AM1873">
        <f t="shared" si="522"/>
        <v>0</v>
      </c>
      <c r="AN1873">
        <f t="shared" si="522"/>
        <v>0</v>
      </c>
      <c r="AO1873">
        <f t="shared" si="522"/>
        <v>0</v>
      </c>
      <c r="AP1873">
        <f t="shared" si="522"/>
        <v>0</v>
      </c>
      <c r="AQ1873">
        <f t="shared" si="519"/>
        <v>1</v>
      </c>
      <c r="AR1873">
        <f t="shared" si="523"/>
        <v>-1.4479999999997843</v>
      </c>
      <c r="AS1873">
        <f t="shared" si="523"/>
        <v>1.0483519999996878</v>
      </c>
      <c r="AT1873">
        <f t="shared" si="523"/>
        <v>-0.50600456533310723</v>
      </c>
      <c r="AU1873">
        <f t="shared" si="523"/>
        <v>0.18317365265055754</v>
      </c>
      <c r="AV1873">
        <f t="shared" si="523"/>
        <v>0</v>
      </c>
      <c r="AW1873">
        <f t="shared" si="523"/>
        <v>0</v>
      </c>
      <c r="AX1873">
        <f t="shared" si="523"/>
        <v>0</v>
      </c>
      <c r="AY1873">
        <f t="shared" si="523"/>
        <v>0</v>
      </c>
      <c r="AZ1873">
        <f t="shared" si="523"/>
        <v>0</v>
      </c>
      <c r="BA1873">
        <f t="shared" si="523"/>
        <v>0</v>
      </c>
    </row>
    <row r="1874" spans="1:53" x14ac:dyDescent="0.2">
      <c r="A1874">
        <f t="shared" si="530"/>
        <v>1.4519999999997844</v>
      </c>
      <c r="B1874">
        <f t="shared" si="524"/>
        <v>1.9307854728027245</v>
      </c>
      <c r="C1874">
        <f t="shared" si="525"/>
        <v>5.1443643098206753</v>
      </c>
      <c r="D1874">
        <f t="shared" si="526"/>
        <v>28.413149077091219</v>
      </c>
      <c r="P1874">
        <f t="shared" si="527"/>
        <v>-0.45199999999978435</v>
      </c>
      <c r="Q1874">
        <f t="shared" si="528"/>
        <v>0.60215199999990254</v>
      </c>
      <c r="R1874">
        <f t="shared" si="529"/>
        <v>0.27714850518401979</v>
      </c>
      <c r="U1874">
        <f t="shared" si="531"/>
        <v>1</v>
      </c>
      <c r="V1874">
        <f t="shared" si="531"/>
        <v>-1.4519999999997844</v>
      </c>
      <c r="W1874">
        <f t="shared" si="531"/>
        <v>0</v>
      </c>
      <c r="X1874">
        <f t="shared" si="531"/>
        <v>0</v>
      </c>
      <c r="Y1874">
        <f t="shared" si="531"/>
        <v>0</v>
      </c>
      <c r="Z1874">
        <f t="shared" si="531"/>
        <v>0</v>
      </c>
      <c r="AA1874">
        <f t="shared" si="531"/>
        <v>0</v>
      </c>
      <c r="AB1874">
        <f t="shared" si="531"/>
        <v>0</v>
      </c>
      <c r="AC1874">
        <f t="shared" si="531"/>
        <v>0</v>
      </c>
      <c r="AD1874">
        <f t="shared" si="531"/>
        <v>0</v>
      </c>
      <c r="AE1874">
        <f t="shared" si="520"/>
        <v>0</v>
      </c>
      <c r="AF1874">
        <f t="shared" si="518"/>
        <v>1</v>
      </c>
      <c r="AG1874">
        <f t="shared" si="522"/>
        <v>-1.4519999999997844</v>
      </c>
      <c r="AH1874">
        <f t="shared" si="522"/>
        <v>1.0541519999996869</v>
      </c>
      <c r="AI1874">
        <f t="shared" si="522"/>
        <v>0</v>
      </c>
      <c r="AJ1874">
        <f t="shared" si="522"/>
        <v>0</v>
      </c>
      <c r="AK1874">
        <f t="shared" si="522"/>
        <v>0</v>
      </c>
      <c r="AL1874">
        <f t="shared" si="522"/>
        <v>0</v>
      </c>
      <c r="AM1874">
        <f t="shared" si="522"/>
        <v>0</v>
      </c>
      <c r="AN1874">
        <f t="shared" si="522"/>
        <v>0</v>
      </c>
      <c r="AO1874">
        <f t="shared" si="522"/>
        <v>0</v>
      </c>
      <c r="AP1874">
        <f t="shared" si="522"/>
        <v>0</v>
      </c>
      <c r="AQ1874">
        <f t="shared" si="519"/>
        <v>1</v>
      </c>
      <c r="AR1874">
        <f t="shared" si="523"/>
        <v>-1.4519999999997844</v>
      </c>
      <c r="AS1874">
        <f t="shared" si="523"/>
        <v>1.0541519999996869</v>
      </c>
      <c r="AT1874">
        <f t="shared" si="523"/>
        <v>-0.51020956799977268</v>
      </c>
      <c r="AU1874">
        <f t="shared" si="523"/>
        <v>0.18520607318388996</v>
      </c>
      <c r="AV1874">
        <f t="shared" si="523"/>
        <v>0</v>
      </c>
      <c r="AW1874">
        <f t="shared" si="523"/>
        <v>0</v>
      </c>
      <c r="AX1874">
        <f t="shared" si="523"/>
        <v>0</v>
      </c>
      <c r="AY1874">
        <f t="shared" si="523"/>
        <v>0</v>
      </c>
      <c r="AZ1874">
        <f t="shared" si="523"/>
        <v>0</v>
      </c>
      <c r="BA1874">
        <f t="shared" si="523"/>
        <v>0</v>
      </c>
    </row>
    <row r="1875" spans="1:53" x14ac:dyDescent="0.2">
      <c r="A1875">
        <f t="shared" si="530"/>
        <v>1.4559999999997844</v>
      </c>
      <c r="B1875">
        <f t="shared" si="524"/>
        <v>1.9556791619614653</v>
      </c>
      <c r="C1875">
        <f t="shared" si="525"/>
        <v>5.1805597898767921</v>
      </c>
      <c r="D1875">
        <f t="shared" si="526"/>
        <v>28.489670902250182</v>
      </c>
      <c r="P1875">
        <f t="shared" si="527"/>
        <v>-0.45599999999978436</v>
      </c>
      <c r="Q1875">
        <f t="shared" si="528"/>
        <v>0.60396799999990169</v>
      </c>
      <c r="R1875">
        <f t="shared" si="529"/>
        <v>0.27678555750401934</v>
      </c>
      <c r="U1875">
        <f t="shared" si="531"/>
        <v>1</v>
      </c>
      <c r="V1875">
        <f t="shared" si="531"/>
        <v>-1.4559999999997844</v>
      </c>
      <c r="W1875">
        <f t="shared" si="531"/>
        <v>0</v>
      </c>
      <c r="X1875">
        <f t="shared" si="531"/>
        <v>0</v>
      </c>
      <c r="Y1875">
        <f t="shared" si="531"/>
        <v>0</v>
      </c>
      <c r="Z1875">
        <f t="shared" si="531"/>
        <v>0</v>
      </c>
      <c r="AA1875">
        <f t="shared" si="531"/>
        <v>0</v>
      </c>
      <c r="AB1875">
        <f t="shared" si="531"/>
        <v>0</v>
      </c>
      <c r="AC1875">
        <f t="shared" si="531"/>
        <v>0</v>
      </c>
      <c r="AD1875">
        <f t="shared" si="531"/>
        <v>0</v>
      </c>
      <c r="AE1875">
        <f t="shared" si="520"/>
        <v>0</v>
      </c>
      <c r="AF1875">
        <f t="shared" si="518"/>
        <v>1</v>
      </c>
      <c r="AG1875">
        <f t="shared" si="522"/>
        <v>-1.4559999999997844</v>
      </c>
      <c r="AH1875">
        <f t="shared" si="522"/>
        <v>1.0599679999996861</v>
      </c>
      <c r="AI1875">
        <f t="shared" si="522"/>
        <v>0</v>
      </c>
      <c r="AJ1875">
        <f t="shared" si="522"/>
        <v>0</v>
      </c>
      <c r="AK1875">
        <f t="shared" si="522"/>
        <v>0</v>
      </c>
      <c r="AL1875">
        <f t="shared" si="522"/>
        <v>0</v>
      </c>
      <c r="AM1875">
        <f t="shared" si="522"/>
        <v>0</v>
      </c>
      <c r="AN1875">
        <f t="shared" si="522"/>
        <v>0</v>
      </c>
      <c r="AO1875">
        <f t="shared" si="522"/>
        <v>0</v>
      </c>
      <c r="AP1875">
        <f t="shared" si="522"/>
        <v>0</v>
      </c>
      <c r="AQ1875">
        <f t="shared" si="519"/>
        <v>1</v>
      </c>
      <c r="AR1875">
        <f t="shared" si="523"/>
        <v>-1.4559999999997844</v>
      </c>
      <c r="AS1875">
        <f t="shared" si="523"/>
        <v>1.0599679999996861</v>
      </c>
      <c r="AT1875">
        <f t="shared" si="523"/>
        <v>-0.51443780266643813</v>
      </c>
      <c r="AU1875">
        <f t="shared" si="523"/>
        <v>0.18725536017055575</v>
      </c>
      <c r="AV1875">
        <f t="shared" si="523"/>
        <v>0</v>
      </c>
      <c r="AW1875">
        <f t="shared" si="523"/>
        <v>0</v>
      </c>
      <c r="AX1875">
        <f t="shared" si="523"/>
        <v>0</v>
      </c>
      <c r="AY1875">
        <f t="shared" si="523"/>
        <v>0</v>
      </c>
      <c r="AZ1875">
        <f t="shared" si="523"/>
        <v>0</v>
      </c>
      <c r="BA1875">
        <f t="shared" si="523"/>
        <v>0</v>
      </c>
    </row>
    <row r="1876" spans="1:53" x14ac:dyDescent="0.2">
      <c r="A1876">
        <f t="shared" si="530"/>
        <v>1.4599999999997844</v>
      </c>
      <c r="B1876">
        <f t="shared" si="524"/>
        <v>1.980741383037439</v>
      </c>
      <c r="C1876">
        <f t="shared" si="525"/>
        <v>5.2171005645410728</v>
      </c>
      <c r="D1876">
        <f t="shared" si="526"/>
        <v>28.56734835123882</v>
      </c>
      <c r="P1876">
        <f t="shared" si="527"/>
        <v>-0.45999999999978436</v>
      </c>
      <c r="Q1876">
        <f t="shared" si="528"/>
        <v>0.60579999999990086</v>
      </c>
      <c r="R1876">
        <f t="shared" si="529"/>
        <v>0.27643227333335219</v>
      </c>
      <c r="U1876">
        <f t="shared" si="531"/>
        <v>1</v>
      </c>
      <c r="V1876">
        <f t="shared" si="531"/>
        <v>-1.4599999999997844</v>
      </c>
      <c r="W1876">
        <f t="shared" si="531"/>
        <v>0</v>
      </c>
      <c r="X1876">
        <f t="shared" si="531"/>
        <v>0</v>
      </c>
      <c r="Y1876">
        <f t="shared" si="531"/>
        <v>0</v>
      </c>
      <c r="Z1876">
        <f t="shared" si="531"/>
        <v>0</v>
      </c>
      <c r="AA1876">
        <f t="shared" si="531"/>
        <v>0</v>
      </c>
      <c r="AB1876">
        <f t="shared" si="531"/>
        <v>0</v>
      </c>
      <c r="AC1876">
        <f t="shared" si="531"/>
        <v>0</v>
      </c>
      <c r="AD1876">
        <f t="shared" si="531"/>
        <v>0</v>
      </c>
      <c r="AE1876">
        <f t="shared" si="520"/>
        <v>0</v>
      </c>
      <c r="AF1876">
        <f t="shared" si="518"/>
        <v>1</v>
      </c>
      <c r="AG1876">
        <f t="shared" si="522"/>
        <v>-1.4599999999997844</v>
      </c>
      <c r="AH1876">
        <f t="shared" si="522"/>
        <v>1.0657999999996852</v>
      </c>
      <c r="AI1876">
        <f t="shared" si="522"/>
        <v>0</v>
      </c>
      <c r="AJ1876">
        <f t="shared" si="522"/>
        <v>0</v>
      </c>
      <c r="AK1876">
        <f t="shared" si="522"/>
        <v>0</v>
      </c>
      <c r="AL1876">
        <f t="shared" si="522"/>
        <v>0</v>
      </c>
      <c r="AM1876">
        <f t="shared" si="522"/>
        <v>0</v>
      </c>
      <c r="AN1876">
        <f t="shared" si="522"/>
        <v>0</v>
      </c>
      <c r="AO1876">
        <f t="shared" si="522"/>
        <v>0</v>
      </c>
      <c r="AP1876">
        <f t="shared" si="522"/>
        <v>0</v>
      </c>
      <c r="AQ1876">
        <f t="shared" si="519"/>
        <v>1</v>
      </c>
      <c r="AR1876">
        <f t="shared" si="523"/>
        <v>-1.4599999999997844</v>
      </c>
      <c r="AS1876">
        <f t="shared" si="523"/>
        <v>1.0657999999996852</v>
      </c>
      <c r="AT1876">
        <f t="shared" si="523"/>
        <v>-0.51868933333310352</v>
      </c>
      <c r="AU1876">
        <f t="shared" si="523"/>
        <v>0.18932160666655484</v>
      </c>
      <c r="AV1876">
        <f t="shared" si="523"/>
        <v>0</v>
      </c>
      <c r="AW1876">
        <f t="shared" si="523"/>
        <v>0</v>
      </c>
      <c r="AX1876">
        <f t="shared" si="523"/>
        <v>0</v>
      </c>
      <c r="AY1876">
        <f t="shared" si="523"/>
        <v>0</v>
      </c>
      <c r="AZ1876">
        <f t="shared" si="523"/>
        <v>0</v>
      </c>
      <c r="BA1876">
        <f t="shared" si="523"/>
        <v>0</v>
      </c>
    </row>
    <row r="1877" spans="1:53" x14ac:dyDescent="0.2">
      <c r="A1877">
        <f t="shared" si="530"/>
        <v>1.4639999999997844</v>
      </c>
      <c r="B1877">
        <f t="shared" si="524"/>
        <v>2.0059730870901462</v>
      </c>
      <c r="C1877">
        <f t="shared" si="525"/>
        <v>5.2539893725194791</v>
      </c>
      <c r="D1877">
        <f t="shared" si="526"/>
        <v>28.646196502261468</v>
      </c>
      <c r="P1877">
        <f t="shared" si="527"/>
        <v>-0.46399999999978436</v>
      </c>
      <c r="Q1877">
        <f t="shared" si="528"/>
        <v>0.60764799999990005</v>
      </c>
      <c r="R1877">
        <f t="shared" si="529"/>
        <v>0.27608868198401837</v>
      </c>
      <c r="U1877">
        <f t="shared" si="531"/>
        <v>1</v>
      </c>
      <c r="V1877">
        <f t="shared" si="531"/>
        <v>-1.4639999999997844</v>
      </c>
      <c r="W1877">
        <f t="shared" si="531"/>
        <v>0</v>
      </c>
      <c r="X1877">
        <f t="shared" si="531"/>
        <v>0</v>
      </c>
      <c r="Y1877">
        <f t="shared" si="531"/>
        <v>0</v>
      </c>
      <c r="Z1877">
        <f t="shared" si="531"/>
        <v>0</v>
      </c>
      <c r="AA1877">
        <f t="shared" si="531"/>
        <v>0</v>
      </c>
      <c r="AB1877">
        <f t="shared" si="531"/>
        <v>0</v>
      </c>
      <c r="AC1877">
        <f t="shared" si="531"/>
        <v>0</v>
      </c>
      <c r="AD1877">
        <f t="shared" si="531"/>
        <v>0</v>
      </c>
      <c r="AE1877">
        <f t="shared" si="520"/>
        <v>0</v>
      </c>
      <c r="AF1877">
        <f t="shared" si="518"/>
        <v>1</v>
      </c>
      <c r="AG1877">
        <f t="shared" si="522"/>
        <v>-1.4639999999997844</v>
      </c>
      <c r="AH1877">
        <f t="shared" si="522"/>
        <v>1.0716479999996844</v>
      </c>
      <c r="AI1877">
        <f t="shared" si="522"/>
        <v>0</v>
      </c>
      <c r="AJ1877">
        <f t="shared" si="522"/>
        <v>0</v>
      </c>
      <c r="AK1877">
        <f t="shared" si="522"/>
        <v>0</v>
      </c>
      <c r="AL1877">
        <f t="shared" si="522"/>
        <v>0</v>
      </c>
      <c r="AM1877">
        <f t="shared" si="522"/>
        <v>0</v>
      </c>
      <c r="AN1877">
        <f t="shared" si="522"/>
        <v>0</v>
      </c>
      <c r="AO1877">
        <f t="shared" si="522"/>
        <v>0</v>
      </c>
      <c r="AP1877">
        <f t="shared" si="522"/>
        <v>0</v>
      </c>
      <c r="AQ1877">
        <f t="shared" si="519"/>
        <v>1</v>
      </c>
      <c r="AR1877">
        <f t="shared" si="523"/>
        <v>-1.4639999999997844</v>
      </c>
      <c r="AS1877">
        <f t="shared" si="523"/>
        <v>1.0716479999996844</v>
      </c>
      <c r="AT1877">
        <f t="shared" si="523"/>
        <v>-0.52296422399976894</v>
      </c>
      <c r="AU1877">
        <f t="shared" si="523"/>
        <v>0.19140490598388726</v>
      </c>
      <c r="AV1877">
        <f t="shared" si="523"/>
        <v>0</v>
      </c>
      <c r="AW1877">
        <f t="shared" si="523"/>
        <v>0</v>
      </c>
      <c r="AX1877">
        <f t="shared" si="523"/>
        <v>0</v>
      </c>
      <c r="AY1877">
        <f t="shared" si="523"/>
        <v>0</v>
      </c>
      <c r="AZ1877">
        <f t="shared" si="523"/>
        <v>0</v>
      </c>
      <c r="BA1877">
        <f t="shared" si="523"/>
        <v>0</v>
      </c>
    </row>
    <row r="1878" spans="1:53" x14ac:dyDescent="0.2">
      <c r="A1878">
        <f t="shared" si="530"/>
        <v>1.4679999999997844</v>
      </c>
      <c r="B1878">
        <f t="shared" si="524"/>
        <v>2.0313752300954797</v>
      </c>
      <c r="C1878">
        <f t="shared" si="525"/>
        <v>5.2912289711381257</v>
      </c>
      <c r="D1878">
        <f t="shared" si="526"/>
        <v>28.726230602915788</v>
      </c>
      <c r="P1878">
        <f t="shared" si="527"/>
        <v>-0.46799999999978437</v>
      </c>
      <c r="Q1878">
        <f t="shared" si="528"/>
        <v>0.60951199999989902</v>
      </c>
      <c r="R1878">
        <f t="shared" si="529"/>
        <v>0.27575481302401761</v>
      </c>
      <c r="U1878">
        <f t="shared" si="531"/>
        <v>1</v>
      </c>
      <c r="V1878">
        <f t="shared" si="531"/>
        <v>-1.4679999999997844</v>
      </c>
      <c r="W1878">
        <f t="shared" si="531"/>
        <v>0</v>
      </c>
      <c r="X1878">
        <f t="shared" si="531"/>
        <v>0</v>
      </c>
      <c r="Y1878">
        <f t="shared" si="531"/>
        <v>0</v>
      </c>
      <c r="Z1878">
        <f t="shared" si="531"/>
        <v>0</v>
      </c>
      <c r="AA1878">
        <f t="shared" si="531"/>
        <v>0</v>
      </c>
      <c r="AB1878">
        <f t="shared" si="531"/>
        <v>0</v>
      </c>
      <c r="AC1878">
        <f t="shared" si="531"/>
        <v>0</v>
      </c>
      <c r="AD1878">
        <f t="shared" si="531"/>
        <v>0</v>
      </c>
      <c r="AE1878">
        <f t="shared" si="520"/>
        <v>0</v>
      </c>
      <c r="AF1878">
        <f t="shared" si="518"/>
        <v>1</v>
      </c>
      <c r="AG1878">
        <f t="shared" si="522"/>
        <v>-1.4679999999997844</v>
      </c>
      <c r="AH1878">
        <f t="shared" si="522"/>
        <v>1.0775119999996834</v>
      </c>
      <c r="AI1878">
        <f t="shared" si="522"/>
        <v>0</v>
      </c>
      <c r="AJ1878">
        <f t="shared" si="522"/>
        <v>0</v>
      </c>
      <c r="AK1878">
        <f t="shared" si="522"/>
        <v>0</v>
      </c>
      <c r="AL1878">
        <f t="shared" si="522"/>
        <v>0</v>
      </c>
      <c r="AM1878">
        <f t="shared" si="522"/>
        <v>0</v>
      </c>
      <c r="AN1878">
        <f t="shared" si="522"/>
        <v>0</v>
      </c>
      <c r="AO1878">
        <f t="shared" si="522"/>
        <v>0</v>
      </c>
      <c r="AP1878">
        <f t="shared" si="522"/>
        <v>0</v>
      </c>
      <c r="AQ1878">
        <f t="shared" si="519"/>
        <v>1</v>
      </c>
      <c r="AR1878">
        <f t="shared" si="523"/>
        <v>-1.4679999999997844</v>
      </c>
      <c r="AS1878">
        <f t="shared" si="523"/>
        <v>1.0775119999996834</v>
      </c>
      <c r="AT1878">
        <f t="shared" si="523"/>
        <v>-0.52726253866643435</v>
      </c>
      <c r="AU1878">
        <f t="shared" si="523"/>
        <v>0.19350535169055294</v>
      </c>
      <c r="AV1878">
        <f t="shared" si="523"/>
        <v>0</v>
      </c>
      <c r="AW1878">
        <f t="shared" si="523"/>
        <v>0</v>
      </c>
      <c r="AX1878">
        <f t="shared" si="523"/>
        <v>0</v>
      </c>
      <c r="AY1878">
        <f t="shared" si="523"/>
        <v>0</v>
      </c>
      <c r="AZ1878">
        <f t="shared" si="523"/>
        <v>0</v>
      </c>
      <c r="BA1878">
        <f t="shared" si="523"/>
        <v>0</v>
      </c>
    </row>
    <row r="1879" spans="1:53" x14ac:dyDescent="0.2">
      <c r="A1879">
        <f t="shared" si="530"/>
        <v>1.4719999999997844</v>
      </c>
      <c r="B1879">
        <f t="shared" si="524"/>
        <v>2.0569487729698546</v>
      </c>
      <c r="C1879">
        <f t="shared" si="525"/>
        <v>5.3288221364574175</v>
      </c>
      <c r="D1879">
        <f t="shared" si="526"/>
        <v>28.807466071840047</v>
      </c>
      <c r="P1879">
        <f t="shared" si="527"/>
        <v>-0.47199999999978437</v>
      </c>
      <c r="Q1879">
        <f t="shared" si="528"/>
        <v>0.61139199999989824</v>
      </c>
      <c r="R1879">
        <f t="shared" si="529"/>
        <v>0.27543069627735051</v>
      </c>
      <c r="U1879">
        <f t="shared" si="531"/>
        <v>1</v>
      </c>
      <c r="V1879">
        <f t="shared" si="531"/>
        <v>-1.4719999999997844</v>
      </c>
      <c r="W1879">
        <f t="shared" si="531"/>
        <v>0</v>
      </c>
      <c r="X1879">
        <f t="shared" si="531"/>
        <v>0</v>
      </c>
      <c r="Y1879">
        <f t="shared" si="531"/>
        <v>0</v>
      </c>
      <c r="Z1879">
        <f t="shared" si="531"/>
        <v>0</v>
      </c>
      <c r="AA1879">
        <f t="shared" si="531"/>
        <v>0</v>
      </c>
      <c r="AB1879">
        <f t="shared" si="531"/>
        <v>0</v>
      </c>
      <c r="AC1879">
        <f t="shared" si="531"/>
        <v>0</v>
      </c>
      <c r="AD1879">
        <f t="shared" si="531"/>
        <v>0</v>
      </c>
      <c r="AE1879">
        <f t="shared" si="520"/>
        <v>0</v>
      </c>
      <c r="AF1879">
        <f t="shared" si="518"/>
        <v>1</v>
      </c>
      <c r="AG1879">
        <f t="shared" si="522"/>
        <v>-1.4719999999997844</v>
      </c>
      <c r="AH1879">
        <f t="shared" si="522"/>
        <v>1.0833919999996826</v>
      </c>
      <c r="AI1879">
        <f t="shared" si="522"/>
        <v>0</v>
      </c>
      <c r="AJ1879">
        <f t="shared" si="522"/>
        <v>0</v>
      </c>
      <c r="AK1879">
        <f t="shared" si="522"/>
        <v>0</v>
      </c>
      <c r="AL1879">
        <f t="shared" si="522"/>
        <v>0</v>
      </c>
      <c r="AM1879">
        <f t="shared" si="522"/>
        <v>0</v>
      </c>
      <c r="AN1879">
        <f t="shared" si="522"/>
        <v>0</v>
      </c>
      <c r="AO1879">
        <f t="shared" si="522"/>
        <v>0</v>
      </c>
      <c r="AP1879">
        <f t="shared" si="522"/>
        <v>0</v>
      </c>
      <c r="AQ1879">
        <f t="shared" si="519"/>
        <v>1</v>
      </c>
      <c r="AR1879">
        <f t="shared" si="523"/>
        <v>-1.4719999999997844</v>
      </c>
      <c r="AS1879">
        <f t="shared" si="523"/>
        <v>1.0833919999996826</v>
      </c>
      <c r="AT1879">
        <f t="shared" si="523"/>
        <v>-0.53158434133309973</v>
      </c>
      <c r="AU1879">
        <f t="shared" si="523"/>
        <v>0.19562303761055203</v>
      </c>
      <c r="AV1879">
        <f t="shared" si="523"/>
        <v>0</v>
      </c>
      <c r="AW1879">
        <f t="shared" si="523"/>
        <v>0</v>
      </c>
      <c r="AX1879">
        <f t="shared" si="523"/>
        <v>0</v>
      </c>
      <c r="AY1879">
        <f t="shared" si="523"/>
        <v>0</v>
      </c>
      <c r="AZ1879">
        <f t="shared" si="523"/>
        <v>0</v>
      </c>
      <c r="BA1879">
        <f t="shared" si="523"/>
        <v>0</v>
      </c>
    </row>
    <row r="1880" spans="1:53" x14ac:dyDescent="0.2">
      <c r="A1880">
        <f t="shared" si="530"/>
        <v>1.4759999999997844</v>
      </c>
      <c r="B1880">
        <f t="shared" si="524"/>
        <v>2.082694681594456</v>
      </c>
      <c r="C1880">
        <f t="shared" si="525"/>
        <v>5.3667716633868316</v>
      </c>
      <c r="D1880">
        <f t="shared" si="526"/>
        <v>28.889918500374218</v>
      </c>
      <c r="P1880">
        <f t="shared" si="527"/>
        <v>-0.47599999999978437</v>
      </c>
      <c r="Q1880">
        <f t="shared" si="528"/>
        <v>0.61328799999989747</v>
      </c>
      <c r="R1880">
        <f t="shared" si="529"/>
        <v>0.27511636182401678</v>
      </c>
      <c r="U1880">
        <f t="shared" si="531"/>
        <v>1</v>
      </c>
      <c r="V1880">
        <f t="shared" si="531"/>
        <v>-1.4759999999997844</v>
      </c>
      <c r="W1880">
        <f t="shared" si="531"/>
        <v>0</v>
      </c>
      <c r="X1880">
        <f t="shared" si="531"/>
        <v>0</v>
      </c>
      <c r="Y1880">
        <f t="shared" si="531"/>
        <v>0</v>
      </c>
      <c r="Z1880">
        <f t="shared" si="531"/>
        <v>0</v>
      </c>
      <c r="AA1880">
        <f t="shared" si="531"/>
        <v>0</v>
      </c>
      <c r="AB1880">
        <f t="shared" si="531"/>
        <v>0</v>
      </c>
      <c r="AC1880">
        <f t="shared" si="531"/>
        <v>0</v>
      </c>
      <c r="AD1880">
        <f t="shared" si="531"/>
        <v>0</v>
      </c>
      <c r="AE1880">
        <f t="shared" si="520"/>
        <v>0</v>
      </c>
      <c r="AF1880">
        <f t="shared" si="518"/>
        <v>1</v>
      </c>
      <c r="AG1880">
        <f t="shared" si="522"/>
        <v>-1.4759999999997844</v>
      </c>
      <c r="AH1880">
        <f t="shared" si="522"/>
        <v>1.0892879999996818</v>
      </c>
      <c r="AI1880">
        <f t="shared" si="522"/>
        <v>0</v>
      </c>
      <c r="AJ1880">
        <f t="shared" si="522"/>
        <v>0</v>
      </c>
      <c r="AK1880">
        <f t="shared" si="522"/>
        <v>0</v>
      </c>
      <c r="AL1880">
        <f t="shared" si="522"/>
        <v>0</v>
      </c>
      <c r="AM1880">
        <f t="shared" si="522"/>
        <v>0</v>
      </c>
      <c r="AN1880">
        <f t="shared" si="522"/>
        <v>0</v>
      </c>
      <c r="AO1880">
        <f t="shared" si="522"/>
        <v>0</v>
      </c>
      <c r="AP1880">
        <f t="shared" si="522"/>
        <v>0</v>
      </c>
      <c r="AQ1880">
        <f t="shared" si="519"/>
        <v>1</v>
      </c>
      <c r="AR1880">
        <f t="shared" si="523"/>
        <v>-1.4759999999997844</v>
      </c>
      <c r="AS1880">
        <f t="shared" si="523"/>
        <v>1.0892879999996818</v>
      </c>
      <c r="AT1880">
        <f t="shared" si="523"/>
        <v>-0.53592969599976514</v>
      </c>
      <c r="AU1880">
        <f t="shared" si="523"/>
        <v>0.19775805782388448</v>
      </c>
      <c r="AV1880">
        <f t="shared" si="523"/>
        <v>0</v>
      </c>
      <c r="AW1880">
        <f t="shared" si="523"/>
        <v>0</v>
      </c>
      <c r="AX1880">
        <f t="shared" si="523"/>
        <v>0</v>
      </c>
      <c r="AY1880">
        <f t="shared" si="523"/>
        <v>0</v>
      </c>
      <c r="AZ1880">
        <f t="shared" si="523"/>
        <v>0</v>
      </c>
      <c r="BA1880">
        <f t="shared" si="523"/>
        <v>0</v>
      </c>
    </row>
    <row r="1881" spans="1:53" x14ac:dyDescent="0.2">
      <c r="A1881">
        <f t="shared" si="530"/>
        <v>1.4799999999997844</v>
      </c>
      <c r="B1881">
        <f t="shared" si="524"/>
        <v>2.1086139268396011</v>
      </c>
      <c r="C1881">
        <f t="shared" si="525"/>
        <v>5.4050803658003632</v>
      </c>
      <c r="D1881">
        <f t="shared" si="526"/>
        <v>28.973603654235529</v>
      </c>
      <c r="P1881">
        <f t="shared" si="527"/>
        <v>-0.47999999999978438</v>
      </c>
      <c r="Q1881">
        <f t="shared" si="528"/>
        <v>0.6151999999998965</v>
      </c>
      <c r="R1881">
        <f t="shared" si="529"/>
        <v>0.27481184000001613</v>
      </c>
      <c r="U1881">
        <f t="shared" si="531"/>
        <v>1</v>
      </c>
      <c r="V1881">
        <f t="shared" si="531"/>
        <v>-1.4799999999997844</v>
      </c>
      <c r="W1881">
        <f t="shared" si="531"/>
        <v>0</v>
      </c>
      <c r="X1881">
        <f t="shared" si="531"/>
        <v>0</v>
      </c>
      <c r="Y1881">
        <f t="shared" si="531"/>
        <v>0</v>
      </c>
      <c r="Z1881">
        <f t="shared" si="531"/>
        <v>0</v>
      </c>
      <c r="AA1881">
        <f t="shared" si="531"/>
        <v>0</v>
      </c>
      <c r="AB1881">
        <f t="shared" si="531"/>
        <v>0</v>
      </c>
      <c r="AC1881">
        <f t="shared" si="531"/>
        <v>0</v>
      </c>
      <c r="AD1881">
        <f t="shared" si="531"/>
        <v>0</v>
      </c>
      <c r="AE1881">
        <f t="shared" si="520"/>
        <v>0</v>
      </c>
      <c r="AF1881">
        <f t="shared" si="518"/>
        <v>1</v>
      </c>
      <c r="AG1881">
        <f t="shared" si="522"/>
        <v>-1.4799999999997844</v>
      </c>
      <c r="AH1881">
        <f t="shared" si="522"/>
        <v>1.0951999999996809</v>
      </c>
      <c r="AI1881">
        <f t="shared" si="522"/>
        <v>0</v>
      </c>
      <c r="AJ1881">
        <f t="shared" si="522"/>
        <v>0</v>
      </c>
      <c r="AK1881">
        <f t="shared" si="522"/>
        <v>0</v>
      </c>
      <c r="AL1881">
        <f t="shared" si="522"/>
        <v>0</v>
      </c>
      <c r="AM1881">
        <f t="shared" si="522"/>
        <v>0</v>
      </c>
      <c r="AN1881">
        <f t="shared" si="522"/>
        <v>0</v>
      </c>
      <c r="AO1881">
        <f t="shared" si="522"/>
        <v>0</v>
      </c>
      <c r="AP1881">
        <f t="shared" si="522"/>
        <v>0</v>
      </c>
      <c r="AQ1881">
        <f t="shared" si="519"/>
        <v>1</v>
      </c>
      <c r="AR1881">
        <f t="shared" si="523"/>
        <v>-1.4799999999997844</v>
      </c>
      <c r="AS1881">
        <f t="shared" si="523"/>
        <v>1.0951999999996809</v>
      </c>
      <c r="AT1881">
        <f t="shared" si="523"/>
        <v>-0.54029866666643056</v>
      </c>
      <c r="AU1881">
        <f t="shared" si="523"/>
        <v>0.19991050666655016</v>
      </c>
      <c r="AV1881">
        <f t="shared" si="523"/>
        <v>0</v>
      </c>
      <c r="AW1881">
        <f t="shared" si="523"/>
        <v>0</v>
      </c>
      <c r="AX1881">
        <f t="shared" si="523"/>
        <v>0</v>
      </c>
      <c r="AY1881">
        <f t="shared" si="523"/>
        <v>0</v>
      </c>
      <c r="AZ1881">
        <f t="shared" si="523"/>
        <v>0</v>
      </c>
      <c r="BA1881">
        <f t="shared" si="523"/>
        <v>0</v>
      </c>
    </row>
    <row r="1882" spans="1:53" x14ac:dyDescent="0.2">
      <c r="A1882">
        <f t="shared" si="530"/>
        <v>1.4839999999997844</v>
      </c>
      <c r="B1882">
        <f t="shared" si="524"/>
        <v>2.1347074845892142</v>
      </c>
      <c r="C1882">
        <f t="shared" si="525"/>
        <v>5.4437510766526298</v>
      </c>
      <c r="D1882">
        <f t="shared" si="526"/>
        <v>29.058537475208276</v>
      </c>
      <c r="P1882">
        <f t="shared" si="527"/>
        <v>-0.48399999999978438</v>
      </c>
      <c r="Q1882">
        <f t="shared" si="528"/>
        <v>0.61712799999989554</v>
      </c>
      <c r="R1882">
        <f t="shared" si="529"/>
        <v>0.27451716139734883</v>
      </c>
      <c r="U1882">
        <f t="shared" si="531"/>
        <v>1</v>
      </c>
      <c r="V1882">
        <f t="shared" si="531"/>
        <v>-1.4839999999997844</v>
      </c>
      <c r="W1882">
        <f t="shared" si="531"/>
        <v>0</v>
      </c>
      <c r="X1882">
        <f t="shared" si="531"/>
        <v>0</v>
      </c>
      <c r="Y1882">
        <f t="shared" si="531"/>
        <v>0</v>
      </c>
      <c r="Z1882">
        <f t="shared" si="531"/>
        <v>0</v>
      </c>
      <c r="AA1882">
        <f t="shared" si="531"/>
        <v>0</v>
      </c>
      <c r="AB1882">
        <f t="shared" si="531"/>
        <v>0</v>
      </c>
      <c r="AC1882">
        <f t="shared" si="531"/>
        <v>0</v>
      </c>
      <c r="AD1882">
        <f t="shared" si="531"/>
        <v>0</v>
      </c>
      <c r="AE1882">
        <f t="shared" si="520"/>
        <v>0</v>
      </c>
      <c r="AF1882">
        <f t="shared" si="518"/>
        <v>1</v>
      </c>
      <c r="AG1882">
        <f t="shared" si="522"/>
        <v>-1.4839999999997844</v>
      </c>
      <c r="AH1882">
        <f t="shared" si="522"/>
        <v>1.1011279999996799</v>
      </c>
      <c r="AI1882">
        <f t="shared" si="522"/>
        <v>0</v>
      </c>
      <c r="AJ1882">
        <f t="shared" si="522"/>
        <v>0</v>
      </c>
      <c r="AK1882">
        <f t="shared" si="522"/>
        <v>0</v>
      </c>
      <c r="AL1882">
        <f t="shared" si="522"/>
        <v>0</v>
      </c>
      <c r="AM1882">
        <f t="shared" si="522"/>
        <v>0</v>
      </c>
      <c r="AN1882">
        <f t="shared" si="522"/>
        <v>0</v>
      </c>
      <c r="AO1882">
        <f t="shared" si="522"/>
        <v>0</v>
      </c>
      <c r="AP1882">
        <f t="shared" si="522"/>
        <v>0</v>
      </c>
      <c r="AQ1882">
        <f t="shared" si="519"/>
        <v>1</v>
      </c>
      <c r="AR1882">
        <f t="shared" si="523"/>
        <v>-1.4839999999997844</v>
      </c>
      <c r="AS1882">
        <f t="shared" si="523"/>
        <v>1.1011279999996799</v>
      </c>
      <c r="AT1882">
        <f t="shared" si="523"/>
        <v>-0.54469131733309584</v>
      </c>
      <c r="AU1882">
        <f t="shared" si="523"/>
        <v>0.20208047873054916</v>
      </c>
      <c r="AV1882">
        <f t="shared" si="523"/>
        <v>0</v>
      </c>
      <c r="AW1882">
        <f t="shared" si="523"/>
        <v>0</v>
      </c>
      <c r="AX1882">
        <f t="shared" si="523"/>
        <v>0</v>
      </c>
      <c r="AY1882">
        <f t="shared" si="523"/>
        <v>0</v>
      </c>
      <c r="AZ1882">
        <f t="shared" si="523"/>
        <v>0</v>
      </c>
      <c r="BA1882">
        <f t="shared" si="523"/>
        <v>0</v>
      </c>
    </row>
    <row r="1883" spans="1:53" x14ac:dyDescent="0.2">
      <c r="A1883">
        <f t="shared" si="530"/>
        <v>1.4879999999997844</v>
      </c>
      <c r="B1883">
        <f t="shared" si="524"/>
        <v>2.1609763357654193</v>
      </c>
      <c r="C1883">
        <f t="shared" si="525"/>
        <v>5.4827866480956287</v>
      </c>
      <c r="D1883">
        <f t="shared" si="526"/>
        <v>29.144736082848006</v>
      </c>
      <c r="P1883">
        <f t="shared" si="527"/>
        <v>-0.48799999999978438</v>
      </c>
      <c r="Q1883">
        <f t="shared" si="528"/>
        <v>0.61907199999989482</v>
      </c>
      <c r="R1883">
        <f t="shared" si="529"/>
        <v>0.27423235686401515</v>
      </c>
      <c r="U1883">
        <f t="shared" si="531"/>
        <v>1</v>
      </c>
      <c r="V1883">
        <f t="shared" si="531"/>
        <v>-1.4879999999997844</v>
      </c>
      <c r="W1883">
        <f t="shared" si="531"/>
        <v>0</v>
      </c>
      <c r="X1883">
        <f t="shared" si="531"/>
        <v>0</v>
      </c>
      <c r="Y1883">
        <f t="shared" si="531"/>
        <v>0</v>
      </c>
      <c r="Z1883">
        <f t="shared" si="531"/>
        <v>0</v>
      </c>
      <c r="AA1883">
        <f t="shared" si="531"/>
        <v>0</v>
      </c>
      <c r="AB1883">
        <f t="shared" si="531"/>
        <v>0</v>
      </c>
      <c r="AC1883">
        <f t="shared" si="531"/>
        <v>0</v>
      </c>
      <c r="AD1883">
        <f t="shared" si="531"/>
        <v>0</v>
      </c>
      <c r="AE1883">
        <f t="shared" si="520"/>
        <v>0</v>
      </c>
      <c r="AF1883">
        <f t="shared" si="518"/>
        <v>1</v>
      </c>
      <c r="AG1883">
        <f t="shared" si="522"/>
        <v>-1.4879999999997844</v>
      </c>
      <c r="AH1883">
        <f t="shared" si="522"/>
        <v>1.1070719999996792</v>
      </c>
      <c r="AI1883">
        <f t="shared" si="522"/>
        <v>0</v>
      </c>
      <c r="AJ1883">
        <f t="shared" si="522"/>
        <v>0</v>
      </c>
      <c r="AK1883">
        <f t="shared" si="522"/>
        <v>0</v>
      </c>
      <c r="AL1883">
        <f t="shared" si="522"/>
        <v>0</v>
      </c>
      <c r="AM1883">
        <f t="shared" si="522"/>
        <v>0</v>
      </c>
      <c r="AN1883">
        <f t="shared" si="522"/>
        <v>0</v>
      </c>
      <c r="AO1883">
        <f t="shared" si="522"/>
        <v>0</v>
      </c>
      <c r="AP1883">
        <f t="shared" si="522"/>
        <v>0</v>
      </c>
      <c r="AQ1883">
        <f t="shared" si="519"/>
        <v>1</v>
      </c>
      <c r="AR1883">
        <f t="shared" si="523"/>
        <v>-1.4879999999997844</v>
      </c>
      <c r="AS1883">
        <f t="shared" si="523"/>
        <v>1.1070719999996792</v>
      </c>
      <c r="AT1883">
        <f t="shared" si="523"/>
        <v>-0.54910771199976127</v>
      </c>
      <c r="AU1883">
        <f t="shared" si="523"/>
        <v>0.2042680688638816</v>
      </c>
      <c r="AV1883">
        <f t="shared" si="523"/>
        <v>0</v>
      </c>
      <c r="AW1883">
        <f t="shared" si="523"/>
        <v>0</v>
      </c>
      <c r="AX1883">
        <f t="shared" si="523"/>
        <v>0</v>
      </c>
      <c r="AY1883">
        <f t="shared" si="523"/>
        <v>0</v>
      </c>
      <c r="AZ1883">
        <f t="shared" si="523"/>
        <v>0</v>
      </c>
      <c r="BA1883">
        <f t="shared" si="523"/>
        <v>0</v>
      </c>
    </row>
    <row r="1884" spans="1:53" x14ac:dyDescent="0.2">
      <c r="A1884">
        <f t="shared" si="530"/>
        <v>1.4919999999997844</v>
      </c>
      <c r="B1884">
        <f t="shared" si="524"/>
        <v>2.1874214663532534</v>
      </c>
      <c r="C1884">
        <f t="shared" si="525"/>
        <v>5.5221899515961663</v>
      </c>
      <c r="D1884">
        <f t="shared" si="526"/>
        <v>29.232215776200153</v>
      </c>
      <c r="P1884">
        <f t="shared" si="527"/>
        <v>-0.49199999999978439</v>
      </c>
      <c r="Q1884">
        <f t="shared" si="528"/>
        <v>0.62103199999989389</v>
      </c>
      <c r="R1884">
        <f t="shared" si="529"/>
        <v>0.27395745750401446</v>
      </c>
      <c r="U1884">
        <f t="shared" si="531"/>
        <v>1</v>
      </c>
      <c r="V1884">
        <f t="shared" si="531"/>
        <v>-1.4919999999997844</v>
      </c>
      <c r="W1884">
        <f t="shared" si="531"/>
        <v>0</v>
      </c>
      <c r="X1884">
        <f t="shared" si="531"/>
        <v>0</v>
      </c>
      <c r="Y1884">
        <f t="shared" si="531"/>
        <v>0</v>
      </c>
      <c r="Z1884">
        <f t="shared" si="531"/>
        <v>0</v>
      </c>
      <c r="AA1884">
        <f t="shared" si="531"/>
        <v>0</v>
      </c>
      <c r="AB1884">
        <f t="shared" si="531"/>
        <v>0</v>
      </c>
      <c r="AC1884">
        <f t="shared" si="531"/>
        <v>0</v>
      </c>
      <c r="AD1884">
        <f t="shared" si="531"/>
        <v>0</v>
      </c>
      <c r="AE1884">
        <f t="shared" si="520"/>
        <v>0</v>
      </c>
      <c r="AF1884">
        <f t="shared" si="518"/>
        <v>1</v>
      </c>
      <c r="AG1884">
        <f t="shared" si="522"/>
        <v>-1.4919999999997844</v>
      </c>
      <c r="AH1884">
        <f t="shared" si="522"/>
        <v>1.1130319999996783</v>
      </c>
      <c r="AI1884">
        <f t="shared" si="522"/>
        <v>0</v>
      </c>
      <c r="AJ1884">
        <f t="shared" si="522"/>
        <v>0</v>
      </c>
      <c r="AK1884">
        <f t="shared" si="522"/>
        <v>0</v>
      </c>
      <c r="AL1884">
        <f t="shared" si="522"/>
        <v>0</v>
      </c>
      <c r="AM1884">
        <f t="shared" si="522"/>
        <v>0</v>
      </c>
      <c r="AN1884">
        <f t="shared" si="522"/>
        <v>0</v>
      </c>
      <c r="AO1884">
        <f t="shared" ref="AG1884:AP1910" si="532">IF(AO$10&gt;$C$4,0,POWER(-$C$8*$A1884,AO$10)/FACT(AO$10))</f>
        <v>0</v>
      </c>
      <c r="AP1884">
        <f t="shared" si="532"/>
        <v>0</v>
      </c>
      <c r="AQ1884">
        <f t="shared" si="519"/>
        <v>1</v>
      </c>
      <c r="AR1884">
        <f t="shared" si="523"/>
        <v>-1.4919999999997844</v>
      </c>
      <c r="AS1884">
        <f t="shared" si="523"/>
        <v>1.1130319999996783</v>
      </c>
      <c r="AT1884">
        <f t="shared" si="523"/>
        <v>-0.55354791466642672</v>
      </c>
      <c r="AU1884">
        <f t="shared" si="523"/>
        <v>0.20647337217054729</v>
      </c>
      <c r="AV1884">
        <f t="shared" si="523"/>
        <v>0</v>
      </c>
      <c r="AW1884">
        <f t="shared" si="523"/>
        <v>0</v>
      </c>
      <c r="AX1884">
        <f t="shared" si="523"/>
        <v>0</v>
      </c>
      <c r="AY1884">
        <f t="shared" si="523"/>
        <v>0</v>
      </c>
      <c r="AZ1884">
        <f t="shared" ref="AR1884:BA1910" si="533">IF(AZ$10&gt;$D$4,0,POWER(-$D$8*$A1884,AZ$10)/FACT(AZ$10))</f>
        <v>0</v>
      </c>
      <c r="BA1884">
        <f t="shared" si="533"/>
        <v>0</v>
      </c>
    </row>
    <row r="1885" spans="1:53" x14ac:dyDescent="0.2">
      <c r="A1885">
        <f t="shared" si="530"/>
        <v>1.4959999999997844</v>
      </c>
      <c r="B1885">
        <f t="shared" si="524"/>
        <v>2.2140438674254899</v>
      </c>
      <c r="C1885">
        <f t="shared" si="525"/>
        <v>5.5619638780539606</v>
      </c>
      <c r="D1885">
        <f t="shared" si="526"/>
        <v>29.320993035533593</v>
      </c>
      <c r="P1885">
        <f t="shared" si="527"/>
        <v>-0.49599999999978439</v>
      </c>
      <c r="Q1885">
        <f t="shared" si="528"/>
        <v>0.62300799999989298</v>
      </c>
      <c r="R1885">
        <f t="shared" si="529"/>
        <v>0.27369249467734724</v>
      </c>
      <c r="U1885">
        <f t="shared" si="531"/>
        <v>1</v>
      </c>
      <c r="V1885">
        <f t="shared" si="531"/>
        <v>-1.4959999999997844</v>
      </c>
      <c r="W1885">
        <f t="shared" si="531"/>
        <v>0</v>
      </c>
      <c r="X1885">
        <f t="shared" si="531"/>
        <v>0</v>
      </c>
      <c r="Y1885">
        <f t="shared" si="531"/>
        <v>0</v>
      </c>
      <c r="Z1885">
        <f t="shared" si="531"/>
        <v>0</v>
      </c>
      <c r="AA1885">
        <f t="shared" si="531"/>
        <v>0</v>
      </c>
      <c r="AB1885">
        <f t="shared" si="531"/>
        <v>0</v>
      </c>
      <c r="AC1885">
        <f t="shared" si="531"/>
        <v>0</v>
      </c>
      <c r="AD1885">
        <f t="shared" si="531"/>
        <v>0</v>
      </c>
      <c r="AE1885">
        <f t="shared" si="520"/>
        <v>0</v>
      </c>
      <c r="AF1885">
        <f t="shared" si="518"/>
        <v>1</v>
      </c>
      <c r="AG1885">
        <f t="shared" si="532"/>
        <v>-1.4959999999997844</v>
      </c>
      <c r="AH1885">
        <f t="shared" si="532"/>
        <v>1.1190079999996774</v>
      </c>
      <c r="AI1885">
        <f t="shared" si="532"/>
        <v>0</v>
      </c>
      <c r="AJ1885">
        <f t="shared" si="532"/>
        <v>0</v>
      </c>
      <c r="AK1885">
        <f t="shared" si="532"/>
        <v>0</v>
      </c>
      <c r="AL1885">
        <f t="shared" si="532"/>
        <v>0</v>
      </c>
      <c r="AM1885">
        <f t="shared" si="532"/>
        <v>0</v>
      </c>
      <c r="AN1885">
        <f t="shared" si="532"/>
        <v>0</v>
      </c>
      <c r="AO1885">
        <f t="shared" si="532"/>
        <v>0</v>
      </c>
      <c r="AP1885">
        <f t="shared" si="532"/>
        <v>0</v>
      </c>
      <c r="AQ1885">
        <f t="shared" si="519"/>
        <v>1</v>
      </c>
      <c r="AR1885">
        <f t="shared" si="533"/>
        <v>-1.4959999999997844</v>
      </c>
      <c r="AS1885">
        <f t="shared" si="533"/>
        <v>1.1190079999996774</v>
      </c>
      <c r="AT1885">
        <f t="shared" si="533"/>
        <v>-0.55801198933309204</v>
      </c>
      <c r="AU1885">
        <f t="shared" si="533"/>
        <v>0.20869648401054633</v>
      </c>
      <c r="AV1885">
        <f t="shared" si="533"/>
        <v>0</v>
      </c>
      <c r="AW1885">
        <f t="shared" si="533"/>
        <v>0</v>
      </c>
      <c r="AX1885">
        <f t="shared" si="533"/>
        <v>0</v>
      </c>
      <c r="AY1885">
        <f t="shared" si="533"/>
        <v>0</v>
      </c>
      <c r="AZ1885">
        <f t="shared" si="533"/>
        <v>0</v>
      </c>
      <c r="BA1885">
        <f t="shared" si="533"/>
        <v>0</v>
      </c>
    </row>
    <row r="1886" spans="1:53" x14ac:dyDescent="0.2">
      <c r="A1886">
        <f t="shared" si="530"/>
        <v>1.4999999999997844</v>
      </c>
      <c r="B1886">
        <f t="shared" si="524"/>
        <v>2.2408445351675828</v>
      </c>
      <c r="C1886">
        <f t="shared" si="525"/>
        <v>5.6021113379204071</v>
      </c>
      <c r="D1886">
        <f t="shared" si="526"/>
        <v>29.411084524088665</v>
      </c>
      <c r="P1886">
        <f t="shared" si="527"/>
        <v>-0.49999999999978439</v>
      </c>
      <c r="Q1886">
        <f t="shared" si="528"/>
        <v>0.62499999999989231</v>
      </c>
      <c r="R1886">
        <f t="shared" si="529"/>
        <v>0.27343750000001354</v>
      </c>
      <c r="U1886">
        <f t="shared" si="531"/>
        <v>1</v>
      </c>
      <c r="V1886">
        <f t="shared" si="531"/>
        <v>-1.4999999999997844</v>
      </c>
      <c r="W1886">
        <f t="shared" si="531"/>
        <v>0</v>
      </c>
      <c r="X1886">
        <f t="shared" si="531"/>
        <v>0</v>
      </c>
      <c r="Y1886">
        <f t="shared" si="531"/>
        <v>0</v>
      </c>
      <c r="Z1886">
        <f t="shared" si="531"/>
        <v>0</v>
      </c>
      <c r="AA1886">
        <f t="shared" si="531"/>
        <v>0</v>
      </c>
      <c r="AB1886">
        <f t="shared" si="531"/>
        <v>0</v>
      </c>
      <c r="AC1886">
        <f t="shared" si="531"/>
        <v>0</v>
      </c>
      <c r="AD1886">
        <f t="shared" si="531"/>
        <v>0</v>
      </c>
      <c r="AE1886">
        <f t="shared" si="520"/>
        <v>0</v>
      </c>
      <c r="AF1886">
        <f t="shared" si="518"/>
        <v>1</v>
      </c>
      <c r="AG1886">
        <f t="shared" si="532"/>
        <v>-1.4999999999997844</v>
      </c>
      <c r="AH1886">
        <f t="shared" si="532"/>
        <v>1.1249999999996767</v>
      </c>
      <c r="AI1886">
        <f t="shared" si="532"/>
        <v>0</v>
      </c>
      <c r="AJ1886">
        <f t="shared" si="532"/>
        <v>0</v>
      </c>
      <c r="AK1886">
        <f t="shared" si="532"/>
        <v>0</v>
      </c>
      <c r="AL1886">
        <f t="shared" si="532"/>
        <v>0</v>
      </c>
      <c r="AM1886">
        <f t="shared" si="532"/>
        <v>0</v>
      </c>
      <c r="AN1886">
        <f t="shared" si="532"/>
        <v>0</v>
      </c>
      <c r="AO1886">
        <f t="shared" si="532"/>
        <v>0</v>
      </c>
      <c r="AP1886">
        <f t="shared" si="532"/>
        <v>0</v>
      </c>
      <c r="AQ1886">
        <f t="shared" si="519"/>
        <v>1</v>
      </c>
      <c r="AR1886">
        <f t="shared" si="533"/>
        <v>-1.4999999999997844</v>
      </c>
      <c r="AS1886">
        <f t="shared" si="533"/>
        <v>1.1249999999996767</v>
      </c>
      <c r="AT1886">
        <f t="shared" si="533"/>
        <v>-0.56249999999975753</v>
      </c>
      <c r="AU1886">
        <f t="shared" si="533"/>
        <v>0.21093749999987876</v>
      </c>
      <c r="AV1886">
        <f t="shared" si="533"/>
        <v>0</v>
      </c>
      <c r="AW1886">
        <f t="shared" si="533"/>
        <v>0</v>
      </c>
      <c r="AX1886">
        <f t="shared" si="533"/>
        <v>0</v>
      </c>
      <c r="AY1886">
        <f t="shared" si="533"/>
        <v>0</v>
      </c>
      <c r="AZ1886">
        <f t="shared" si="533"/>
        <v>0</v>
      </c>
      <c r="BA1886">
        <f t="shared" si="533"/>
        <v>0</v>
      </c>
    </row>
    <row r="1887" spans="1:53" x14ac:dyDescent="0.2">
      <c r="A1887">
        <f t="shared" si="530"/>
        <v>1.5039999999997844</v>
      </c>
      <c r="B1887">
        <f t="shared" si="524"/>
        <v>2.267824470902732</v>
      </c>
      <c r="C1887">
        <f t="shared" si="525"/>
        <v>5.6426352613180244</v>
      </c>
      <c r="D1887">
        <f t="shared" si="526"/>
        <v>29.502507089840151</v>
      </c>
      <c r="P1887">
        <f t="shared" si="527"/>
        <v>-0.5039999999997844</v>
      </c>
      <c r="Q1887">
        <f t="shared" si="528"/>
        <v>0.62700799999989143</v>
      </c>
      <c r="R1887">
        <f t="shared" si="529"/>
        <v>0.27319250534401307</v>
      </c>
      <c r="U1887">
        <f t="shared" si="531"/>
        <v>1</v>
      </c>
      <c r="V1887">
        <f t="shared" si="531"/>
        <v>-1.5039999999997844</v>
      </c>
      <c r="W1887">
        <f t="shared" si="531"/>
        <v>0</v>
      </c>
      <c r="X1887">
        <f t="shared" si="531"/>
        <v>0</v>
      </c>
      <c r="Y1887">
        <f t="shared" si="531"/>
        <v>0</v>
      </c>
      <c r="Z1887">
        <f t="shared" si="531"/>
        <v>0</v>
      </c>
      <c r="AA1887">
        <f t="shared" si="531"/>
        <v>0</v>
      </c>
      <c r="AB1887">
        <f t="shared" si="531"/>
        <v>0</v>
      </c>
      <c r="AC1887">
        <f t="shared" si="531"/>
        <v>0</v>
      </c>
      <c r="AD1887">
        <f t="shared" si="531"/>
        <v>0</v>
      </c>
      <c r="AE1887">
        <f t="shared" si="520"/>
        <v>0</v>
      </c>
      <c r="AF1887">
        <f t="shared" si="518"/>
        <v>1</v>
      </c>
      <c r="AG1887">
        <f t="shared" si="532"/>
        <v>-1.5039999999997844</v>
      </c>
      <c r="AH1887">
        <f t="shared" si="532"/>
        <v>1.1310079999996758</v>
      </c>
      <c r="AI1887">
        <f t="shared" si="532"/>
        <v>0</v>
      </c>
      <c r="AJ1887">
        <f t="shared" si="532"/>
        <v>0</v>
      </c>
      <c r="AK1887">
        <f t="shared" si="532"/>
        <v>0</v>
      </c>
      <c r="AL1887">
        <f t="shared" si="532"/>
        <v>0</v>
      </c>
      <c r="AM1887">
        <f t="shared" si="532"/>
        <v>0</v>
      </c>
      <c r="AN1887">
        <f t="shared" si="532"/>
        <v>0</v>
      </c>
      <c r="AO1887">
        <f t="shared" si="532"/>
        <v>0</v>
      </c>
      <c r="AP1887">
        <f t="shared" si="532"/>
        <v>0</v>
      </c>
      <c r="AQ1887">
        <f t="shared" si="519"/>
        <v>1</v>
      </c>
      <c r="AR1887">
        <f t="shared" si="533"/>
        <v>-1.5039999999997844</v>
      </c>
      <c r="AS1887">
        <f t="shared" si="533"/>
        <v>1.1310079999996758</v>
      </c>
      <c r="AT1887">
        <f t="shared" si="533"/>
        <v>-0.56701201066642282</v>
      </c>
      <c r="AU1887">
        <f t="shared" si="533"/>
        <v>0.21319651601054446</v>
      </c>
      <c r="AV1887">
        <f t="shared" si="533"/>
        <v>0</v>
      </c>
      <c r="AW1887">
        <f t="shared" si="533"/>
        <v>0</v>
      </c>
      <c r="AX1887">
        <f t="shared" si="533"/>
        <v>0</v>
      </c>
      <c r="AY1887">
        <f t="shared" si="533"/>
        <v>0</v>
      </c>
      <c r="AZ1887">
        <f t="shared" si="533"/>
        <v>0</v>
      </c>
      <c r="BA1887">
        <f t="shared" si="533"/>
        <v>0</v>
      </c>
    </row>
    <row r="1888" spans="1:53" x14ac:dyDescent="0.2">
      <c r="A1888">
        <f t="shared" si="530"/>
        <v>1.5079999999997844</v>
      </c>
      <c r="B1888">
        <f t="shared" si="524"/>
        <v>2.2949846811170618</v>
      </c>
      <c r="C1888">
        <f t="shared" si="525"/>
        <v>5.6835385981605873</v>
      </c>
      <c r="D1888">
        <f t="shared" si="526"/>
        <v>29.595277767275377</v>
      </c>
      <c r="P1888">
        <f t="shared" si="527"/>
        <v>-0.5079999999997844</v>
      </c>
      <c r="Q1888">
        <f t="shared" si="528"/>
        <v>0.62903199999989057</v>
      </c>
      <c r="R1888">
        <f t="shared" si="529"/>
        <v>0.27295754283734586</v>
      </c>
      <c r="U1888">
        <f t="shared" si="531"/>
        <v>1</v>
      </c>
      <c r="V1888">
        <f t="shared" si="531"/>
        <v>-1.5079999999997844</v>
      </c>
      <c r="W1888">
        <f t="shared" si="531"/>
        <v>0</v>
      </c>
      <c r="X1888">
        <f t="shared" si="531"/>
        <v>0</v>
      </c>
      <c r="Y1888">
        <f t="shared" si="531"/>
        <v>0</v>
      </c>
      <c r="Z1888">
        <f t="shared" si="531"/>
        <v>0</v>
      </c>
      <c r="AA1888">
        <f t="shared" si="531"/>
        <v>0</v>
      </c>
      <c r="AB1888">
        <f t="shared" si="531"/>
        <v>0</v>
      </c>
      <c r="AC1888">
        <f t="shared" si="531"/>
        <v>0</v>
      </c>
      <c r="AD1888">
        <f t="shared" si="531"/>
        <v>0</v>
      </c>
      <c r="AE1888">
        <f t="shared" si="520"/>
        <v>0</v>
      </c>
      <c r="AF1888">
        <f t="shared" si="518"/>
        <v>1</v>
      </c>
      <c r="AG1888">
        <f t="shared" si="532"/>
        <v>-1.5079999999997844</v>
      </c>
      <c r="AH1888">
        <f t="shared" si="532"/>
        <v>1.137031999999675</v>
      </c>
      <c r="AI1888">
        <f t="shared" si="532"/>
        <v>0</v>
      </c>
      <c r="AJ1888">
        <f t="shared" si="532"/>
        <v>0</v>
      </c>
      <c r="AK1888">
        <f t="shared" si="532"/>
        <v>0</v>
      </c>
      <c r="AL1888">
        <f t="shared" si="532"/>
        <v>0</v>
      </c>
      <c r="AM1888">
        <f t="shared" si="532"/>
        <v>0</v>
      </c>
      <c r="AN1888">
        <f t="shared" si="532"/>
        <v>0</v>
      </c>
      <c r="AO1888">
        <f t="shared" si="532"/>
        <v>0</v>
      </c>
      <c r="AP1888">
        <f t="shared" si="532"/>
        <v>0</v>
      </c>
      <c r="AQ1888">
        <f t="shared" si="519"/>
        <v>1</v>
      </c>
      <c r="AR1888">
        <f t="shared" si="533"/>
        <v>-1.5079999999997844</v>
      </c>
      <c r="AS1888">
        <f t="shared" si="533"/>
        <v>1.137031999999675</v>
      </c>
      <c r="AT1888">
        <f t="shared" si="533"/>
        <v>-0.57154808533308821</v>
      </c>
      <c r="AU1888">
        <f t="shared" si="533"/>
        <v>0.21547362817054347</v>
      </c>
      <c r="AV1888">
        <f t="shared" si="533"/>
        <v>0</v>
      </c>
      <c r="AW1888">
        <f t="shared" si="533"/>
        <v>0</v>
      </c>
      <c r="AX1888">
        <f t="shared" si="533"/>
        <v>0</v>
      </c>
      <c r="AY1888">
        <f t="shared" si="533"/>
        <v>0</v>
      </c>
      <c r="AZ1888">
        <f t="shared" si="533"/>
        <v>0</v>
      </c>
      <c r="BA1888">
        <f t="shared" si="533"/>
        <v>0</v>
      </c>
    </row>
    <row r="1889" spans="1:53" x14ac:dyDescent="0.2">
      <c r="A1889">
        <f t="shared" si="530"/>
        <v>1.5119999999997844</v>
      </c>
      <c r="B1889">
        <f t="shared" si="524"/>
        <v>2.3223261774849235</v>
      </c>
      <c r="C1889">
        <f t="shared" si="525"/>
        <v>5.7248243182739325</v>
      </c>
      <c r="D1889">
        <f t="shared" si="526"/>
        <v>29.689413779187234</v>
      </c>
      <c r="P1889">
        <f t="shared" si="527"/>
        <v>-0.51199999999978441</v>
      </c>
      <c r="Q1889">
        <f t="shared" si="528"/>
        <v>0.63107199999988972</v>
      </c>
      <c r="R1889">
        <f t="shared" si="529"/>
        <v>0.27273264486401205</v>
      </c>
      <c r="U1889">
        <f t="shared" si="531"/>
        <v>1</v>
      </c>
      <c r="V1889">
        <f t="shared" si="531"/>
        <v>-1.5119999999997844</v>
      </c>
      <c r="W1889">
        <f t="shared" si="531"/>
        <v>0</v>
      </c>
      <c r="X1889">
        <f t="shared" si="531"/>
        <v>0</v>
      </c>
      <c r="Y1889">
        <f t="shared" si="531"/>
        <v>0</v>
      </c>
      <c r="Z1889">
        <f t="shared" si="531"/>
        <v>0</v>
      </c>
      <c r="AA1889">
        <f t="shared" si="531"/>
        <v>0</v>
      </c>
      <c r="AB1889">
        <f t="shared" si="531"/>
        <v>0</v>
      </c>
      <c r="AC1889">
        <f t="shared" si="531"/>
        <v>0</v>
      </c>
      <c r="AD1889">
        <f t="shared" si="531"/>
        <v>0</v>
      </c>
      <c r="AE1889">
        <f t="shared" si="520"/>
        <v>0</v>
      </c>
      <c r="AF1889">
        <f t="shared" si="518"/>
        <v>1</v>
      </c>
      <c r="AG1889">
        <f t="shared" si="532"/>
        <v>-1.5119999999997844</v>
      </c>
      <c r="AH1889">
        <f t="shared" si="532"/>
        <v>1.1430719999996741</v>
      </c>
      <c r="AI1889">
        <f t="shared" si="532"/>
        <v>0</v>
      </c>
      <c r="AJ1889">
        <f t="shared" si="532"/>
        <v>0</v>
      </c>
      <c r="AK1889">
        <f t="shared" si="532"/>
        <v>0</v>
      </c>
      <c r="AL1889">
        <f t="shared" si="532"/>
        <v>0</v>
      </c>
      <c r="AM1889">
        <f t="shared" si="532"/>
        <v>0</v>
      </c>
      <c r="AN1889">
        <f t="shared" si="532"/>
        <v>0</v>
      </c>
      <c r="AO1889">
        <f t="shared" si="532"/>
        <v>0</v>
      </c>
      <c r="AP1889">
        <f t="shared" si="532"/>
        <v>0</v>
      </c>
      <c r="AQ1889">
        <f t="shared" si="519"/>
        <v>1</v>
      </c>
      <c r="AR1889">
        <f t="shared" si="533"/>
        <v>-1.5119999999997844</v>
      </c>
      <c r="AS1889">
        <f t="shared" si="533"/>
        <v>1.1430719999996741</v>
      </c>
      <c r="AT1889">
        <f t="shared" si="533"/>
        <v>-0.57610828799975355</v>
      </c>
      <c r="AU1889">
        <f t="shared" si="533"/>
        <v>0.21776893286387586</v>
      </c>
      <c r="AV1889">
        <f t="shared" si="533"/>
        <v>0</v>
      </c>
      <c r="AW1889">
        <f t="shared" si="533"/>
        <v>0</v>
      </c>
      <c r="AX1889">
        <f t="shared" si="533"/>
        <v>0</v>
      </c>
      <c r="AY1889">
        <f t="shared" si="533"/>
        <v>0</v>
      </c>
      <c r="AZ1889">
        <f t="shared" si="533"/>
        <v>0</v>
      </c>
      <c r="BA1889">
        <f t="shared" si="533"/>
        <v>0</v>
      </c>
    </row>
    <row r="1890" spans="1:53" x14ac:dyDescent="0.2">
      <c r="A1890">
        <f t="shared" si="530"/>
        <v>1.5159999999997844</v>
      </c>
      <c r="B1890">
        <f t="shared" si="524"/>
        <v>2.3498499768943155</v>
      </c>
      <c r="C1890">
        <f t="shared" si="525"/>
        <v>5.7664954115174583</v>
      </c>
      <c r="D1890">
        <f t="shared" si="526"/>
        <v>29.784932538482469</v>
      </c>
      <c r="P1890">
        <f t="shared" si="527"/>
        <v>-0.51599999999978441</v>
      </c>
      <c r="Q1890">
        <f t="shared" si="528"/>
        <v>0.63312799999988867</v>
      </c>
      <c r="R1890">
        <f t="shared" si="529"/>
        <v>0.27251784406401125</v>
      </c>
      <c r="U1890">
        <f t="shared" si="531"/>
        <v>1</v>
      </c>
      <c r="V1890">
        <f t="shared" si="531"/>
        <v>-1.5159999999997844</v>
      </c>
      <c r="W1890">
        <f t="shared" si="531"/>
        <v>0</v>
      </c>
      <c r="X1890">
        <f t="shared" si="531"/>
        <v>0</v>
      </c>
      <c r="Y1890">
        <f t="shared" si="531"/>
        <v>0</v>
      </c>
      <c r="Z1890">
        <f t="shared" si="531"/>
        <v>0</v>
      </c>
      <c r="AA1890">
        <f t="shared" si="531"/>
        <v>0</v>
      </c>
      <c r="AB1890">
        <f t="shared" si="531"/>
        <v>0</v>
      </c>
      <c r="AC1890">
        <f t="shared" si="531"/>
        <v>0</v>
      </c>
      <c r="AD1890">
        <f t="shared" si="531"/>
        <v>0</v>
      </c>
      <c r="AE1890">
        <f t="shared" si="520"/>
        <v>0</v>
      </c>
      <c r="AF1890">
        <f t="shared" si="518"/>
        <v>1</v>
      </c>
      <c r="AG1890">
        <f t="shared" si="532"/>
        <v>-1.5159999999997844</v>
      </c>
      <c r="AH1890">
        <f t="shared" si="532"/>
        <v>1.1491279999996731</v>
      </c>
      <c r="AI1890">
        <f t="shared" si="532"/>
        <v>0</v>
      </c>
      <c r="AJ1890">
        <f t="shared" si="532"/>
        <v>0</v>
      </c>
      <c r="AK1890">
        <f t="shared" si="532"/>
        <v>0</v>
      </c>
      <c r="AL1890">
        <f t="shared" si="532"/>
        <v>0</v>
      </c>
      <c r="AM1890">
        <f t="shared" si="532"/>
        <v>0</v>
      </c>
      <c r="AN1890">
        <f t="shared" si="532"/>
        <v>0</v>
      </c>
      <c r="AO1890">
        <f t="shared" si="532"/>
        <v>0</v>
      </c>
      <c r="AP1890">
        <f t="shared" si="532"/>
        <v>0</v>
      </c>
      <c r="AQ1890">
        <f t="shared" si="519"/>
        <v>1</v>
      </c>
      <c r="AR1890">
        <f t="shared" si="533"/>
        <v>-1.5159999999997844</v>
      </c>
      <c r="AS1890">
        <f t="shared" si="533"/>
        <v>1.1491279999996731</v>
      </c>
      <c r="AT1890">
        <f t="shared" si="533"/>
        <v>-0.58069268266641882</v>
      </c>
      <c r="AU1890">
        <f t="shared" si="533"/>
        <v>0.22008252673054143</v>
      </c>
      <c r="AV1890">
        <f t="shared" si="533"/>
        <v>0</v>
      </c>
      <c r="AW1890">
        <f t="shared" si="533"/>
        <v>0</v>
      </c>
      <c r="AX1890">
        <f t="shared" si="533"/>
        <v>0</v>
      </c>
      <c r="AY1890">
        <f t="shared" si="533"/>
        <v>0</v>
      </c>
      <c r="AZ1890">
        <f t="shared" si="533"/>
        <v>0</v>
      </c>
      <c r="BA1890">
        <f t="shared" si="533"/>
        <v>0</v>
      </c>
    </row>
    <row r="1891" spans="1:53" x14ac:dyDescent="0.2">
      <c r="A1891">
        <f t="shared" si="530"/>
        <v>1.5199999999997844</v>
      </c>
      <c r="B1891">
        <f t="shared" si="524"/>
        <v>2.3775571014724246</v>
      </c>
      <c r="C1891">
        <f t="shared" si="525"/>
        <v>5.8085548879063218</v>
      </c>
      <c r="D1891">
        <f t="shared" si="526"/>
        <v>29.881851650005483</v>
      </c>
      <c r="P1891">
        <f t="shared" si="527"/>
        <v>-0.51999999999978441</v>
      </c>
      <c r="Q1891">
        <f t="shared" si="528"/>
        <v>0.63519999999988785</v>
      </c>
      <c r="R1891">
        <f t="shared" si="529"/>
        <v>0.27231317333334415</v>
      </c>
      <c r="U1891">
        <f t="shared" si="531"/>
        <v>1</v>
      </c>
      <c r="V1891">
        <f t="shared" si="531"/>
        <v>-1.5199999999997844</v>
      </c>
      <c r="W1891">
        <f t="shared" si="531"/>
        <v>0</v>
      </c>
      <c r="X1891">
        <f t="shared" si="531"/>
        <v>0</v>
      </c>
      <c r="Y1891">
        <f t="shared" si="531"/>
        <v>0</v>
      </c>
      <c r="Z1891">
        <f t="shared" si="531"/>
        <v>0</v>
      </c>
      <c r="AA1891">
        <f t="shared" si="531"/>
        <v>0</v>
      </c>
      <c r="AB1891">
        <f t="shared" si="531"/>
        <v>0</v>
      </c>
      <c r="AC1891">
        <f t="shared" si="531"/>
        <v>0</v>
      </c>
      <c r="AD1891">
        <f t="shared" si="531"/>
        <v>0</v>
      </c>
      <c r="AE1891">
        <f t="shared" si="520"/>
        <v>0</v>
      </c>
      <c r="AF1891">
        <f t="shared" si="518"/>
        <v>1</v>
      </c>
      <c r="AG1891">
        <f t="shared" si="532"/>
        <v>-1.5199999999997844</v>
      </c>
      <c r="AH1891">
        <f t="shared" si="532"/>
        <v>1.1551999999996723</v>
      </c>
      <c r="AI1891">
        <f t="shared" si="532"/>
        <v>0</v>
      </c>
      <c r="AJ1891">
        <f t="shared" si="532"/>
        <v>0</v>
      </c>
      <c r="AK1891">
        <f t="shared" si="532"/>
        <v>0</v>
      </c>
      <c r="AL1891">
        <f t="shared" si="532"/>
        <v>0</v>
      </c>
      <c r="AM1891">
        <f t="shared" si="532"/>
        <v>0</v>
      </c>
      <c r="AN1891">
        <f t="shared" si="532"/>
        <v>0</v>
      </c>
      <c r="AO1891">
        <f t="shared" si="532"/>
        <v>0</v>
      </c>
      <c r="AP1891">
        <f t="shared" si="532"/>
        <v>0</v>
      </c>
      <c r="AQ1891">
        <f t="shared" si="519"/>
        <v>1</v>
      </c>
      <c r="AR1891">
        <f t="shared" si="533"/>
        <v>-1.5199999999997844</v>
      </c>
      <c r="AS1891">
        <f t="shared" si="533"/>
        <v>1.1551999999996723</v>
      </c>
      <c r="AT1891">
        <f t="shared" si="533"/>
        <v>-0.58530133333308421</v>
      </c>
      <c r="AU1891">
        <f t="shared" si="533"/>
        <v>0.22241450666654047</v>
      </c>
      <c r="AV1891">
        <f t="shared" si="533"/>
        <v>0</v>
      </c>
      <c r="AW1891">
        <f t="shared" si="533"/>
        <v>0</v>
      </c>
      <c r="AX1891">
        <f t="shared" si="533"/>
        <v>0</v>
      </c>
      <c r="AY1891">
        <f t="shared" si="533"/>
        <v>0</v>
      </c>
      <c r="AZ1891">
        <f t="shared" si="533"/>
        <v>0</v>
      </c>
      <c r="BA1891">
        <f t="shared" si="533"/>
        <v>0</v>
      </c>
    </row>
    <row r="1892" spans="1:53" x14ac:dyDescent="0.2">
      <c r="A1892">
        <f t="shared" si="530"/>
        <v>1.5239999999997844</v>
      </c>
      <c r="B1892">
        <f t="shared" si="524"/>
        <v>2.4054485786112858</v>
      </c>
      <c r="C1892">
        <f t="shared" si="525"/>
        <v>5.8510057777343061</v>
      </c>
      <c r="D1892">
        <f t="shared" si="526"/>
        <v>29.980188912377141</v>
      </c>
      <c r="P1892">
        <f t="shared" si="527"/>
        <v>-0.52399999999978442</v>
      </c>
      <c r="Q1892">
        <f t="shared" si="528"/>
        <v>0.63728799999988706</v>
      </c>
      <c r="R1892">
        <f t="shared" si="529"/>
        <v>0.27211866582401023</v>
      </c>
      <c r="U1892">
        <f t="shared" si="531"/>
        <v>1</v>
      </c>
      <c r="V1892">
        <f t="shared" si="531"/>
        <v>-1.5239999999997844</v>
      </c>
      <c r="W1892">
        <f t="shared" si="531"/>
        <v>0</v>
      </c>
      <c r="X1892">
        <f t="shared" si="531"/>
        <v>0</v>
      </c>
      <c r="Y1892">
        <f t="shared" si="531"/>
        <v>0</v>
      </c>
      <c r="Z1892">
        <f t="shared" si="531"/>
        <v>0</v>
      </c>
      <c r="AA1892">
        <f t="shared" si="531"/>
        <v>0</v>
      </c>
      <c r="AB1892">
        <f t="shared" si="531"/>
        <v>0</v>
      </c>
      <c r="AC1892">
        <f t="shared" si="531"/>
        <v>0</v>
      </c>
      <c r="AD1892">
        <f t="shared" si="531"/>
        <v>0</v>
      </c>
      <c r="AE1892">
        <f t="shared" si="520"/>
        <v>0</v>
      </c>
      <c r="AF1892">
        <f t="shared" si="518"/>
        <v>1</v>
      </c>
      <c r="AG1892">
        <f t="shared" si="532"/>
        <v>-1.5239999999997844</v>
      </c>
      <c r="AH1892">
        <f t="shared" si="532"/>
        <v>1.1612879999996715</v>
      </c>
      <c r="AI1892">
        <f t="shared" si="532"/>
        <v>0</v>
      </c>
      <c r="AJ1892">
        <f t="shared" si="532"/>
        <v>0</v>
      </c>
      <c r="AK1892">
        <f t="shared" si="532"/>
        <v>0</v>
      </c>
      <c r="AL1892">
        <f t="shared" si="532"/>
        <v>0</v>
      </c>
      <c r="AM1892">
        <f t="shared" si="532"/>
        <v>0</v>
      </c>
      <c r="AN1892">
        <f t="shared" si="532"/>
        <v>0</v>
      </c>
      <c r="AO1892">
        <f t="shared" si="532"/>
        <v>0</v>
      </c>
      <c r="AP1892">
        <f t="shared" si="532"/>
        <v>0</v>
      </c>
      <c r="AQ1892">
        <f t="shared" si="519"/>
        <v>1</v>
      </c>
      <c r="AR1892">
        <f t="shared" si="533"/>
        <v>-1.5239999999997844</v>
      </c>
      <c r="AS1892">
        <f t="shared" si="533"/>
        <v>1.1612879999996715</v>
      </c>
      <c r="AT1892">
        <f t="shared" si="533"/>
        <v>-0.58993430399974967</v>
      </c>
      <c r="AU1892">
        <f t="shared" si="533"/>
        <v>0.22476496982387284</v>
      </c>
      <c r="AV1892">
        <f t="shared" si="533"/>
        <v>0</v>
      </c>
      <c r="AW1892">
        <f t="shared" si="533"/>
        <v>0</v>
      </c>
      <c r="AX1892">
        <f t="shared" si="533"/>
        <v>0</v>
      </c>
      <c r="AY1892">
        <f t="shared" si="533"/>
        <v>0</v>
      </c>
      <c r="AZ1892">
        <f t="shared" si="533"/>
        <v>0</v>
      </c>
      <c r="BA1892">
        <f t="shared" si="533"/>
        <v>0</v>
      </c>
    </row>
    <row r="1893" spans="1:53" x14ac:dyDescent="0.2">
      <c r="A1893">
        <f t="shared" si="530"/>
        <v>1.5279999999997844</v>
      </c>
      <c r="B1893">
        <f t="shared" si="524"/>
        <v>2.43352544099357</v>
      </c>
      <c r="C1893">
        <f t="shared" si="525"/>
        <v>5.8938511316974216</v>
      </c>
      <c r="D1893">
        <f t="shared" si="526"/>
        <v>30.079962319849706</v>
      </c>
      <c r="P1893">
        <f t="shared" si="527"/>
        <v>-0.52799999999978442</v>
      </c>
      <c r="Q1893">
        <f t="shared" si="528"/>
        <v>0.63939199999988627</v>
      </c>
      <c r="R1893">
        <f t="shared" si="529"/>
        <v>0.27193435494400975</v>
      </c>
      <c r="U1893">
        <f t="shared" si="531"/>
        <v>1</v>
      </c>
      <c r="V1893">
        <f t="shared" si="531"/>
        <v>-1.5279999999997844</v>
      </c>
      <c r="W1893">
        <f t="shared" si="531"/>
        <v>0</v>
      </c>
      <c r="X1893">
        <f t="shared" si="531"/>
        <v>0</v>
      </c>
      <c r="Y1893">
        <f t="shared" si="531"/>
        <v>0</v>
      </c>
      <c r="Z1893">
        <f t="shared" si="531"/>
        <v>0</v>
      </c>
      <c r="AA1893">
        <f t="shared" si="531"/>
        <v>0</v>
      </c>
      <c r="AB1893">
        <f t="shared" si="531"/>
        <v>0</v>
      </c>
      <c r="AC1893">
        <f t="shared" si="531"/>
        <v>0</v>
      </c>
      <c r="AD1893">
        <f t="shared" si="531"/>
        <v>0</v>
      </c>
      <c r="AE1893">
        <f t="shared" si="520"/>
        <v>0</v>
      </c>
      <c r="AF1893">
        <f t="shared" si="518"/>
        <v>1</v>
      </c>
      <c r="AG1893">
        <f t="shared" si="532"/>
        <v>-1.5279999999997844</v>
      </c>
      <c r="AH1893">
        <f t="shared" si="532"/>
        <v>1.1673919999996707</v>
      </c>
      <c r="AI1893">
        <f t="shared" si="532"/>
        <v>0</v>
      </c>
      <c r="AJ1893">
        <f t="shared" si="532"/>
        <v>0</v>
      </c>
      <c r="AK1893">
        <f t="shared" si="532"/>
        <v>0</v>
      </c>
      <c r="AL1893">
        <f t="shared" si="532"/>
        <v>0</v>
      </c>
      <c r="AM1893">
        <f t="shared" si="532"/>
        <v>0</v>
      </c>
      <c r="AN1893">
        <f t="shared" si="532"/>
        <v>0</v>
      </c>
      <c r="AO1893">
        <f t="shared" si="532"/>
        <v>0</v>
      </c>
      <c r="AP1893">
        <f t="shared" si="532"/>
        <v>0</v>
      </c>
      <c r="AQ1893">
        <f t="shared" si="519"/>
        <v>1</v>
      </c>
      <c r="AR1893">
        <f t="shared" si="533"/>
        <v>-1.5279999999997844</v>
      </c>
      <c r="AS1893">
        <f t="shared" si="533"/>
        <v>1.1673919999996707</v>
      </c>
      <c r="AT1893">
        <f t="shared" si="533"/>
        <v>-0.59459165866641506</v>
      </c>
      <c r="AU1893">
        <f t="shared" si="533"/>
        <v>0.22713401361053853</v>
      </c>
      <c r="AV1893">
        <f t="shared" si="533"/>
        <v>0</v>
      </c>
      <c r="AW1893">
        <f t="shared" si="533"/>
        <v>0</v>
      </c>
      <c r="AX1893">
        <f t="shared" si="533"/>
        <v>0</v>
      </c>
      <c r="AY1893">
        <f t="shared" si="533"/>
        <v>0</v>
      </c>
      <c r="AZ1893">
        <f t="shared" si="533"/>
        <v>0</v>
      </c>
      <c r="BA1893">
        <f t="shared" si="533"/>
        <v>0</v>
      </c>
    </row>
    <row r="1894" spans="1:53" x14ac:dyDescent="0.2">
      <c r="A1894">
        <f t="shared" si="530"/>
        <v>1.5319999999997844</v>
      </c>
      <c r="B1894">
        <f t="shared" si="524"/>
        <v>2.4617887266184866</v>
      </c>
      <c r="C1894">
        <f t="shared" si="525"/>
        <v>5.9370940210181802</v>
      </c>
      <c r="D1894">
        <f t="shared" si="526"/>
        <v>30.181190064177002</v>
      </c>
      <c r="P1894">
        <f t="shared" si="527"/>
        <v>-0.53199999999978442</v>
      </c>
      <c r="Q1894">
        <f t="shared" si="528"/>
        <v>0.64151199999988529</v>
      </c>
      <c r="R1894">
        <f t="shared" si="529"/>
        <v>0.2717602743573424</v>
      </c>
      <c r="U1894">
        <f t="shared" si="531"/>
        <v>1</v>
      </c>
      <c r="V1894">
        <f t="shared" si="531"/>
        <v>-1.5319999999997844</v>
      </c>
      <c r="W1894">
        <f t="shared" si="531"/>
        <v>0</v>
      </c>
      <c r="X1894">
        <f t="shared" si="531"/>
        <v>0</v>
      </c>
      <c r="Y1894">
        <f t="shared" si="531"/>
        <v>0</v>
      </c>
      <c r="Z1894">
        <f t="shared" si="531"/>
        <v>0</v>
      </c>
      <c r="AA1894">
        <f t="shared" si="531"/>
        <v>0</v>
      </c>
      <c r="AB1894">
        <f t="shared" si="531"/>
        <v>0</v>
      </c>
      <c r="AC1894">
        <f t="shared" si="531"/>
        <v>0</v>
      </c>
      <c r="AD1894">
        <f t="shared" si="531"/>
        <v>0</v>
      </c>
      <c r="AE1894">
        <f t="shared" si="520"/>
        <v>0</v>
      </c>
      <c r="AF1894">
        <f t="shared" si="518"/>
        <v>1</v>
      </c>
      <c r="AG1894">
        <f t="shared" si="532"/>
        <v>-1.5319999999997844</v>
      </c>
      <c r="AH1894">
        <f t="shared" si="532"/>
        <v>1.1735119999996697</v>
      </c>
      <c r="AI1894">
        <f t="shared" si="532"/>
        <v>0</v>
      </c>
      <c r="AJ1894">
        <f t="shared" si="532"/>
        <v>0</v>
      </c>
      <c r="AK1894">
        <f t="shared" si="532"/>
        <v>0</v>
      </c>
      <c r="AL1894">
        <f t="shared" si="532"/>
        <v>0</v>
      </c>
      <c r="AM1894">
        <f t="shared" si="532"/>
        <v>0</v>
      </c>
      <c r="AN1894">
        <f t="shared" si="532"/>
        <v>0</v>
      </c>
      <c r="AO1894">
        <f t="shared" si="532"/>
        <v>0</v>
      </c>
      <c r="AP1894">
        <f t="shared" si="532"/>
        <v>0</v>
      </c>
      <c r="AQ1894">
        <f t="shared" si="519"/>
        <v>1</v>
      </c>
      <c r="AR1894">
        <f t="shared" si="533"/>
        <v>-1.5319999999997844</v>
      </c>
      <c r="AS1894">
        <f t="shared" si="533"/>
        <v>1.1735119999996697</v>
      </c>
      <c r="AT1894">
        <f t="shared" si="533"/>
        <v>-0.59927346133308035</v>
      </c>
      <c r="AU1894">
        <f t="shared" si="533"/>
        <v>0.22952173569053747</v>
      </c>
      <c r="AV1894">
        <f t="shared" si="533"/>
        <v>0</v>
      </c>
      <c r="AW1894">
        <f t="shared" si="533"/>
        <v>0</v>
      </c>
      <c r="AX1894">
        <f t="shared" si="533"/>
        <v>0</v>
      </c>
      <c r="AY1894">
        <f t="shared" si="533"/>
        <v>0</v>
      </c>
      <c r="AZ1894">
        <f t="shared" si="533"/>
        <v>0</v>
      </c>
      <c r="BA1894">
        <f t="shared" si="533"/>
        <v>0</v>
      </c>
    </row>
    <row r="1895" spans="1:53" x14ac:dyDescent="0.2">
      <c r="A1895">
        <f t="shared" si="530"/>
        <v>1.5359999999997844</v>
      </c>
      <c r="B1895">
        <f t="shared" si="524"/>
        <v>2.4902394788278106</v>
      </c>
      <c r="C1895">
        <f t="shared" si="525"/>
        <v>5.9807375375705965</v>
      </c>
      <c r="D1895">
        <f t="shared" si="526"/>
        <v>30.283890536500707</v>
      </c>
      <c r="P1895">
        <f t="shared" si="527"/>
        <v>-0.53599999999978443</v>
      </c>
      <c r="Q1895">
        <f t="shared" si="528"/>
        <v>0.64364799999988453</v>
      </c>
      <c r="R1895">
        <f t="shared" si="529"/>
        <v>0.27159645798400867</v>
      </c>
      <c r="U1895">
        <f t="shared" si="531"/>
        <v>1</v>
      </c>
      <c r="V1895">
        <f t="shared" si="531"/>
        <v>-1.5359999999997844</v>
      </c>
      <c r="W1895">
        <f t="shared" si="531"/>
        <v>0</v>
      </c>
      <c r="X1895">
        <f t="shared" si="531"/>
        <v>0</v>
      </c>
      <c r="Y1895">
        <f t="shared" si="531"/>
        <v>0</v>
      </c>
      <c r="Z1895">
        <f t="shared" si="531"/>
        <v>0</v>
      </c>
      <c r="AA1895">
        <f t="shared" si="531"/>
        <v>0</v>
      </c>
      <c r="AB1895">
        <f t="shared" si="531"/>
        <v>0</v>
      </c>
      <c r="AC1895">
        <f t="shared" si="531"/>
        <v>0</v>
      </c>
      <c r="AD1895">
        <f t="shared" si="531"/>
        <v>0</v>
      </c>
      <c r="AE1895">
        <f t="shared" si="520"/>
        <v>0</v>
      </c>
      <c r="AF1895">
        <f t="shared" si="518"/>
        <v>1</v>
      </c>
      <c r="AG1895">
        <f t="shared" si="532"/>
        <v>-1.5359999999997844</v>
      </c>
      <c r="AH1895">
        <f t="shared" si="532"/>
        <v>1.179647999999669</v>
      </c>
      <c r="AI1895">
        <f t="shared" si="532"/>
        <v>0</v>
      </c>
      <c r="AJ1895">
        <f t="shared" si="532"/>
        <v>0</v>
      </c>
      <c r="AK1895">
        <f t="shared" si="532"/>
        <v>0</v>
      </c>
      <c r="AL1895">
        <f t="shared" si="532"/>
        <v>0</v>
      </c>
      <c r="AM1895">
        <f t="shared" si="532"/>
        <v>0</v>
      </c>
      <c r="AN1895">
        <f t="shared" si="532"/>
        <v>0</v>
      </c>
      <c r="AO1895">
        <f t="shared" si="532"/>
        <v>0</v>
      </c>
      <c r="AP1895">
        <f t="shared" si="532"/>
        <v>0</v>
      </c>
      <c r="AQ1895">
        <f t="shared" si="519"/>
        <v>1</v>
      </c>
      <c r="AR1895">
        <f t="shared" si="533"/>
        <v>-1.5359999999997844</v>
      </c>
      <c r="AS1895">
        <f t="shared" si="533"/>
        <v>1.179647999999669</v>
      </c>
      <c r="AT1895">
        <f t="shared" si="533"/>
        <v>-0.60397977599974573</v>
      </c>
      <c r="AU1895">
        <f t="shared" si="533"/>
        <v>0.23192823398386983</v>
      </c>
      <c r="AV1895">
        <f t="shared" si="533"/>
        <v>0</v>
      </c>
      <c r="AW1895">
        <f t="shared" si="533"/>
        <v>0</v>
      </c>
      <c r="AX1895">
        <f t="shared" si="533"/>
        <v>0</v>
      </c>
      <c r="AY1895">
        <f t="shared" si="533"/>
        <v>0</v>
      </c>
      <c r="AZ1895">
        <f t="shared" si="533"/>
        <v>0</v>
      </c>
      <c r="BA1895">
        <f t="shared" si="533"/>
        <v>0</v>
      </c>
    </row>
    <row r="1896" spans="1:53" x14ac:dyDescent="0.2">
      <c r="A1896">
        <f t="shared" si="530"/>
        <v>1.5399999999997844</v>
      </c>
      <c r="B1896">
        <f t="shared" si="524"/>
        <v>2.5188787463320392</v>
      </c>
      <c r="C1896">
        <f t="shared" si="525"/>
        <v>6.0247847940058783</v>
      </c>
      <c r="D1896">
        <f t="shared" si="526"/>
        <v>30.388082329252274</v>
      </c>
      <c r="P1896">
        <f t="shared" si="527"/>
        <v>-0.53999999999978443</v>
      </c>
      <c r="Q1896">
        <f t="shared" si="528"/>
        <v>0.64579999999988358</v>
      </c>
      <c r="R1896">
        <f t="shared" si="529"/>
        <v>0.27144294000000802</v>
      </c>
      <c r="U1896">
        <f t="shared" si="531"/>
        <v>1</v>
      </c>
      <c r="V1896">
        <f t="shared" si="531"/>
        <v>-1.5399999999997844</v>
      </c>
      <c r="W1896">
        <f t="shared" si="531"/>
        <v>0</v>
      </c>
      <c r="X1896">
        <f t="shared" si="531"/>
        <v>0</v>
      </c>
      <c r="Y1896">
        <f t="shared" si="531"/>
        <v>0</v>
      </c>
      <c r="Z1896">
        <f t="shared" si="531"/>
        <v>0</v>
      </c>
      <c r="AA1896">
        <f t="shared" si="531"/>
        <v>0</v>
      </c>
      <c r="AB1896">
        <f t="shared" si="531"/>
        <v>0</v>
      </c>
      <c r="AC1896">
        <f t="shared" si="531"/>
        <v>0</v>
      </c>
      <c r="AD1896">
        <f t="shared" si="531"/>
        <v>0</v>
      </c>
      <c r="AE1896">
        <f t="shared" si="520"/>
        <v>0</v>
      </c>
      <c r="AF1896">
        <f t="shared" si="518"/>
        <v>1</v>
      </c>
      <c r="AG1896">
        <f t="shared" si="532"/>
        <v>-1.5399999999997844</v>
      </c>
      <c r="AH1896">
        <f t="shared" si="532"/>
        <v>1.185799999999668</v>
      </c>
      <c r="AI1896">
        <f t="shared" si="532"/>
        <v>0</v>
      </c>
      <c r="AJ1896">
        <f t="shared" si="532"/>
        <v>0</v>
      </c>
      <c r="AK1896">
        <f t="shared" si="532"/>
        <v>0</v>
      </c>
      <c r="AL1896">
        <f t="shared" si="532"/>
        <v>0</v>
      </c>
      <c r="AM1896">
        <f t="shared" si="532"/>
        <v>0</v>
      </c>
      <c r="AN1896">
        <f t="shared" si="532"/>
        <v>0</v>
      </c>
      <c r="AO1896">
        <f t="shared" si="532"/>
        <v>0</v>
      </c>
      <c r="AP1896">
        <f t="shared" si="532"/>
        <v>0</v>
      </c>
      <c r="AQ1896">
        <f t="shared" si="519"/>
        <v>1</v>
      </c>
      <c r="AR1896">
        <f t="shared" si="533"/>
        <v>-1.5399999999997844</v>
      </c>
      <c r="AS1896">
        <f t="shared" si="533"/>
        <v>1.185799999999668</v>
      </c>
      <c r="AT1896">
        <f t="shared" si="533"/>
        <v>-0.60871066666641105</v>
      </c>
      <c r="AU1896">
        <f t="shared" si="533"/>
        <v>0.23435360666653546</v>
      </c>
      <c r="AV1896">
        <f t="shared" si="533"/>
        <v>0</v>
      </c>
      <c r="AW1896">
        <f t="shared" si="533"/>
        <v>0</v>
      </c>
      <c r="AX1896">
        <f t="shared" si="533"/>
        <v>0</v>
      </c>
      <c r="AY1896">
        <f t="shared" si="533"/>
        <v>0</v>
      </c>
      <c r="AZ1896">
        <f t="shared" si="533"/>
        <v>0</v>
      </c>
      <c r="BA1896">
        <f t="shared" si="533"/>
        <v>0</v>
      </c>
    </row>
    <row r="1897" spans="1:53" x14ac:dyDescent="0.2">
      <c r="A1897">
        <f t="shared" si="530"/>
        <v>1.5439999999997844</v>
      </c>
      <c r="B1897">
        <f t="shared" si="524"/>
        <v>2.5477075832366625</v>
      </c>
      <c r="C1897">
        <f t="shared" si="525"/>
        <v>6.0692389238788564</v>
      </c>
      <c r="D1897">
        <f t="shared" si="526"/>
        <v>30.493784238071214</v>
      </c>
      <c r="P1897">
        <f t="shared" si="527"/>
        <v>-0.54399999999978443</v>
      </c>
      <c r="Q1897">
        <f t="shared" si="528"/>
        <v>0.64796799999988264</v>
      </c>
      <c r="R1897">
        <f t="shared" si="529"/>
        <v>0.2712997548373407</v>
      </c>
      <c r="U1897">
        <f t="shared" si="531"/>
        <v>1</v>
      </c>
      <c r="V1897">
        <f t="shared" si="531"/>
        <v>-1.5439999999997844</v>
      </c>
      <c r="W1897">
        <f t="shared" si="531"/>
        <v>0</v>
      </c>
      <c r="X1897">
        <f t="shared" si="531"/>
        <v>0</v>
      </c>
      <c r="Y1897">
        <f t="shared" si="531"/>
        <v>0</v>
      </c>
      <c r="Z1897">
        <f t="shared" si="531"/>
        <v>0</v>
      </c>
      <c r="AA1897">
        <f t="shared" si="531"/>
        <v>0</v>
      </c>
      <c r="AB1897">
        <f t="shared" si="531"/>
        <v>0</v>
      </c>
      <c r="AC1897">
        <f t="shared" si="531"/>
        <v>0</v>
      </c>
      <c r="AD1897">
        <f t="shared" si="531"/>
        <v>0</v>
      </c>
      <c r="AE1897">
        <f t="shared" si="520"/>
        <v>0</v>
      </c>
      <c r="AF1897">
        <f t="shared" si="518"/>
        <v>1</v>
      </c>
      <c r="AG1897">
        <f t="shared" si="532"/>
        <v>-1.5439999999997844</v>
      </c>
      <c r="AH1897">
        <f t="shared" si="532"/>
        <v>1.1919679999996671</v>
      </c>
      <c r="AI1897">
        <f t="shared" si="532"/>
        <v>0</v>
      </c>
      <c r="AJ1897">
        <f t="shared" si="532"/>
        <v>0</v>
      </c>
      <c r="AK1897">
        <f t="shared" si="532"/>
        <v>0</v>
      </c>
      <c r="AL1897">
        <f t="shared" si="532"/>
        <v>0</v>
      </c>
      <c r="AM1897">
        <f t="shared" si="532"/>
        <v>0</v>
      </c>
      <c r="AN1897">
        <f t="shared" si="532"/>
        <v>0</v>
      </c>
      <c r="AO1897">
        <f t="shared" si="532"/>
        <v>0</v>
      </c>
      <c r="AP1897">
        <f t="shared" si="532"/>
        <v>0</v>
      </c>
      <c r="AQ1897">
        <f t="shared" si="519"/>
        <v>1</v>
      </c>
      <c r="AR1897">
        <f t="shared" si="533"/>
        <v>-1.5439999999997844</v>
      </c>
      <c r="AS1897">
        <f t="shared" si="533"/>
        <v>1.1919679999996671</v>
      </c>
      <c r="AT1897">
        <f t="shared" si="533"/>
        <v>-0.61346619733307628</v>
      </c>
      <c r="AU1897">
        <f t="shared" si="533"/>
        <v>0.23679795217053437</v>
      </c>
      <c r="AV1897">
        <f t="shared" si="533"/>
        <v>0</v>
      </c>
      <c r="AW1897">
        <f t="shared" si="533"/>
        <v>0</v>
      </c>
      <c r="AX1897">
        <f t="shared" si="533"/>
        <v>0</v>
      </c>
      <c r="AY1897">
        <f t="shared" si="533"/>
        <v>0</v>
      </c>
      <c r="AZ1897">
        <f t="shared" si="533"/>
        <v>0</v>
      </c>
      <c r="BA1897">
        <f t="shared" si="533"/>
        <v>0</v>
      </c>
    </row>
    <row r="1898" spans="1:53" x14ac:dyDescent="0.2">
      <c r="A1898">
        <f t="shared" si="530"/>
        <v>1.5479999999997844</v>
      </c>
      <c r="B1898">
        <f t="shared" si="524"/>
        <v>2.5767270490685643</v>
      </c>
      <c r="C1898">
        <f t="shared" si="525"/>
        <v>6.1141030817751094</v>
      </c>
      <c r="D1898">
        <f t="shared" si="526"/>
        <v>30.601015263739352</v>
      </c>
      <c r="P1898">
        <f t="shared" si="527"/>
        <v>-0.54799999999978444</v>
      </c>
      <c r="Q1898">
        <f t="shared" si="528"/>
        <v>0.65015199999988194</v>
      </c>
      <c r="R1898">
        <f t="shared" si="529"/>
        <v>0.27116693718400697</v>
      </c>
      <c r="U1898">
        <f t="shared" ref="U1898:AE1922" si="534">IF(U$10&gt;$B$4,0,POWER(-$B$8*$A1898,U$10)/FACT(U$10))</f>
        <v>1</v>
      </c>
      <c r="V1898">
        <f t="shared" si="534"/>
        <v>-1.5479999999997844</v>
      </c>
      <c r="W1898">
        <f t="shared" si="534"/>
        <v>0</v>
      </c>
      <c r="X1898">
        <f t="shared" si="534"/>
        <v>0</v>
      </c>
      <c r="Y1898">
        <f t="shared" si="534"/>
        <v>0</v>
      </c>
      <c r="Z1898">
        <f t="shared" si="534"/>
        <v>0</v>
      </c>
      <c r="AA1898">
        <f t="shared" si="534"/>
        <v>0</v>
      </c>
      <c r="AB1898">
        <f t="shared" si="534"/>
        <v>0</v>
      </c>
      <c r="AC1898">
        <f t="shared" si="534"/>
        <v>0</v>
      </c>
      <c r="AD1898">
        <f t="shared" si="534"/>
        <v>0</v>
      </c>
      <c r="AE1898">
        <f t="shared" si="520"/>
        <v>0</v>
      </c>
      <c r="AF1898">
        <f t="shared" si="518"/>
        <v>1</v>
      </c>
      <c r="AG1898">
        <f t="shared" si="532"/>
        <v>-1.5479999999997844</v>
      </c>
      <c r="AH1898">
        <f t="shared" si="532"/>
        <v>1.1981519999996664</v>
      </c>
      <c r="AI1898">
        <f t="shared" si="532"/>
        <v>0</v>
      </c>
      <c r="AJ1898">
        <f t="shared" si="532"/>
        <v>0</v>
      </c>
      <c r="AK1898">
        <f t="shared" si="532"/>
        <v>0</v>
      </c>
      <c r="AL1898">
        <f t="shared" si="532"/>
        <v>0</v>
      </c>
      <c r="AM1898">
        <f t="shared" si="532"/>
        <v>0</v>
      </c>
      <c r="AN1898">
        <f t="shared" si="532"/>
        <v>0</v>
      </c>
      <c r="AO1898">
        <f t="shared" si="532"/>
        <v>0</v>
      </c>
      <c r="AP1898">
        <f t="shared" si="532"/>
        <v>0</v>
      </c>
      <c r="AQ1898">
        <f t="shared" si="519"/>
        <v>1</v>
      </c>
      <c r="AR1898">
        <f t="shared" si="533"/>
        <v>-1.5479999999997844</v>
      </c>
      <c r="AS1898">
        <f t="shared" si="533"/>
        <v>1.1981519999996664</v>
      </c>
      <c r="AT1898">
        <f t="shared" si="533"/>
        <v>-0.61824643199974172</v>
      </c>
      <c r="AU1898">
        <f t="shared" si="533"/>
        <v>0.23926136918386676</v>
      </c>
      <c r="AV1898">
        <f t="shared" si="533"/>
        <v>0</v>
      </c>
      <c r="AW1898">
        <f t="shared" si="533"/>
        <v>0</v>
      </c>
      <c r="AX1898">
        <f t="shared" si="533"/>
        <v>0</v>
      </c>
      <c r="AY1898">
        <f t="shared" si="533"/>
        <v>0</v>
      </c>
      <c r="AZ1898">
        <f t="shared" si="533"/>
        <v>0</v>
      </c>
      <c r="BA1898">
        <f t="shared" si="533"/>
        <v>0</v>
      </c>
    </row>
    <row r="1899" spans="1:53" x14ac:dyDescent="0.2">
      <c r="A1899">
        <f t="shared" si="530"/>
        <v>1.5519999999997844</v>
      </c>
      <c r="B1899">
        <f t="shared" si="524"/>
        <v>2.6059382088025482</v>
      </c>
      <c r="C1899">
        <f t="shared" si="525"/>
        <v>6.1593804434388186</v>
      </c>
      <c r="D1899">
        <f t="shared" si="526"/>
        <v>30.709794614131322</v>
      </c>
      <c r="P1899">
        <f t="shared" si="527"/>
        <v>-0.55199999999978444</v>
      </c>
      <c r="Q1899">
        <f t="shared" si="528"/>
        <v>0.65235199999988103</v>
      </c>
      <c r="R1899">
        <f t="shared" si="529"/>
        <v>0.27104452198400641</v>
      </c>
      <c r="U1899">
        <f t="shared" si="534"/>
        <v>1</v>
      </c>
      <c r="V1899">
        <f t="shared" si="534"/>
        <v>-1.5519999999997844</v>
      </c>
      <c r="W1899">
        <f t="shared" si="534"/>
        <v>0</v>
      </c>
      <c r="X1899">
        <f t="shared" si="534"/>
        <v>0</v>
      </c>
      <c r="Y1899">
        <f t="shared" si="534"/>
        <v>0</v>
      </c>
      <c r="Z1899">
        <f t="shared" si="534"/>
        <v>0</v>
      </c>
      <c r="AA1899">
        <f t="shared" si="534"/>
        <v>0</v>
      </c>
      <c r="AB1899">
        <f t="shared" si="534"/>
        <v>0</v>
      </c>
      <c r="AC1899">
        <f t="shared" si="534"/>
        <v>0</v>
      </c>
      <c r="AD1899">
        <f t="shared" si="534"/>
        <v>0</v>
      </c>
      <c r="AE1899">
        <f t="shared" si="520"/>
        <v>0</v>
      </c>
      <c r="AF1899">
        <f t="shared" si="518"/>
        <v>1</v>
      </c>
      <c r="AG1899">
        <f t="shared" si="532"/>
        <v>-1.5519999999997844</v>
      </c>
      <c r="AH1899">
        <f t="shared" si="532"/>
        <v>1.2043519999996655</v>
      </c>
      <c r="AI1899">
        <f t="shared" si="532"/>
        <v>0</v>
      </c>
      <c r="AJ1899">
        <f t="shared" si="532"/>
        <v>0</v>
      </c>
      <c r="AK1899">
        <f t="shared" si="532"/>
        <v>0</v>
      </c>
      <c r="AL1899">
        <f t="shared" si="532"/>
        <v>0</v>
      </c>
      <c r="AM1899">
        <f t="shared" si="532"/>
        <v>0</v>
      </c>
      <c r="AN1899">
        <f t="shared" si="532"/>
        <v>0</v>
      </c>
      <c r="AO1899">
        <f t="shared" si="532"/>
        <v>0</v>
      </c>
      <c r="AP1899">
        <f t="shared" si="532"/>
        <v>0</v>
      </c>
      <c r="AQ1899">
        <f t="shared" si="519"/>
        <v>1</v>
      </c>
      <c r="AR1899">
        <f t="shared" si="533"/>
        <v>-1.5519999999997844</v>
      </c>
      <c r="AS1899">
        <f t="shared" si="533"/>
        <v>1.2043519999996655</v>
      </c>
      <c r="AT1899">
        <f t="shared" si="533"/>
        <v>-0.623051434666407</v>
      </c>
      <c r="AU1899">
        <f t="shared" si="533"/>
        <v>0.24174395665053236</v>
      </c>
      <c r="AV1899">
        <f t="shared" si="533"/>
        <v>0</v>
      </c>
      <c r="AW1899">
        <f t="shared" si="533"/>
        <v>0</v>
      </c>
      <c r="AX1899">
        <f t="shared" si="533"/>
        <v>0</v>
      </c>
      <c r="AY1899">
        <f t="shared" si="533"/>
        <v>0</v>
      </c>
      <c r="AZ1899">
        <f t="shared" si="533"/>
        <v>0</v>
      </c>
      <c r="BA1899">
        <f t="shared" si="533"/>
        <v>0</v>
      </c>
    </row>
    <row r="1900" spans="1:53" x14ac:dyDescent="0.2">
      <c r="A1900">
        <f t="shared" si="530"/>
        <v>1.5559999999997844</v>
      </c>
      <c r="B1900">
        <f t="shared" si="524"/>
        <v>2.6353421328879865</v>
      </c>
      <c r="C1900">
        <f t="shared" si="525"/>
        <v>6.2050742059013544</v>
      </c>
      <c r="D1900">
        <f t="shared" si="526"/>
        <v>30.82014170618173</v>
      </c>
      <c r="P1900">
        <f t="shared" si="527"/>
        <v>-0.55599999999978444</v>
      </c>
      <c r="Q1900">
        <f t="shared" si="528"/>
        <v>0.65456799999988013</v>
      </c>
      <c r="R1900">
        <f t="shared" si="529"/>
        <v>0.27093254443733916</v>
      </c>
      <c r="U1900">
        <f t="shared" si="534"/>
        <v>1</v>
      </c>
      <c r="V1900">
        <f t="shared" si="534"/>
        <v>-1.5559999999997844</v>
      </c>
      <c r="W1900">
        <f t="shared" si="534"/>
        <v>0</v>
      </c>
      <c r="X1900">
        <f t="shared" si="534"/>
        <v>0</v>
      </c>
      <c r="Y1900">
        <f t="shared" si="534"/>
        <v>0</v>
      </c>
      <c r="Z1900">
        <f t="shared" si="534"/>
        <v>0</v>
      </c>
      <c r="AA1900">
        <f t="shared" si="534"/>
        <v>0</v>
      </c>
      <c r="AB1900">
        <f t="shared" si="534"/>
        <v>0</v>
      </c>
      <c r="AC1900">
        <f t="shared" si="534"/>
        <v>0</v>
      </c>
      <c r="AD1900">
        <f t="shared" si="534"/>
        <v>0</v>
      </c>
      <c r="AE1900">
        <f t="shared" si="520"/>
        <v>0</v>
      </c>
      <c r="AF1900">
        <f t="shared" si="518"/>
        <v>1</v>
      </c>
      <c r="AG1900">
        <f t="shared" si="532"/>
        <v>-1.5559999999997844</v>
      </c>
      <c r="AH1900">
        <f t="shared" si="532"/>
        <v>1.2105679999996646</v>
      </c>
      <c r="AI1900">
        <f t="shared" si="532"/>
        <v>0</v>
      </c>
      <c r="AJ1900">
        <f t="shared" si="532"/>
        <v>0</v>
      </c>
      <c r="AK1900">
        <f t="shared" si="532"/>
        <v>0</v>
      </c>
      <c r="AL1900">
        <f t="shared" si="532"/>
        <v>0</v>
      </c>
      <c r="AM1900">
        <f t="shared" si="532"/>
        <v>0</v>
      </c>
      <c r="AN1900">
        <f t="shared" si="532"/>
        <v>0</v>
      </c>
      <c r="AO1900">
        <f t="shared" si="532"/>
        <v>0</v>
      </c>
      <c r="AP1900">
        <f t="shared" si="532"/>
        <v>0</v>
      </c>
      <c r="AQ1900">
        <f t="shared" si="519"/>
        <v>1</v>
      </c>
      <c r="AR1900">
        <f t="shared" si="533"/>
        <v>-1.5559999999997844</v>
      </c>
      <c r="AS1900">
        <f t="shared" si="533"/>
        <v>1.2105679999996646</v>
      </c>
      <c r="AT1900">
        <f t="shared" si="533"/>
        <v>-0.62788126933307231</v>
      </c>
      <c r="AU1900">
        <f t="shared" si="533"/>
        <v>0.24424581377053131</v>
      </c>
      <c r="AV1900">
        <f t="shared" si="533"/>
        <v>0</v>
      </c>
      <c r="AW1900">
        <f t="shared" si="533"/>
        <v>0</v>
      </c>
      <c r="AX1900">
        <f t="shared" si="533"/>
        <v>0</v>
      </c>
      <c r="AY1900">
        <f t="shared" si="533"/>
        <v>0</v>
      </c>
      <c r="AZ1900">
        <f t="shared" si="533"/>
        <v>0</v>
      </c>
      <c r="BA1900">
        <f t="shared" si="533"/>
        <v>0</v>
      </c>
    </row>
    <row r="1901" spans="1:53" x14ac:dyDescent="0.2">
      <c r="A1901">
        <f t="shared" si="530"/>
        <v>1.5599999999997844</v>
      </c>
      <c r="B1901">
        <f t="shared" si="524"/>
        <v>2.6649398972755982</v>
      </c>
      <c r="C1901">
        <f t="shared" si="525"/>
        <v>6.2511875876105885</v>
      </c>
      <c r="D1901">
        <f t="shared" si="526"/>
        <v>30.932076167868637</v>
      </c>
      <c r="P1901">
        <f t="shared" si="527"/>
        <v>-0.55999999999978445</v>
      </c>
      <c r="Q1901">
        <f t="shared" si="528"/>
        <v>0.65679999999987926</v>
      </c>
      <c r="R1901">
        <f t="shared" si="529"/>
        <v>0.27083104000000513</v>
      </c>
      <c r="U1901">
        <f t="shared" si="534"/>
        <v>1</v>
      </c>
      <c r="V1901">
        <f t="shared" si="534"/>
        <v>-1.5599999999997844</v>
      </c>
      <c r="W1901">
        <f t="shared" si="534"/>
        <v>0</v>
      </c>
      <c r="X1901">
        <f t="shared" si="534"/>
        <v>0</v>
      </c>
      <c r="Y1901">
        <f t="shared" si="534"/>
        <v>0</v>
      </c>
      <c r="Z1901">
        <f t="shared" si="534"/>
        <v>0</v>
      </c>
      <c r="AA1901">
        <f t="shared" si="534"/>
        <v>0</v>
      </c>
      <c r="AB1901">
        <f t="shared" si="534"/>
        <v>0</v>
      </c>
      <c r="AC1901">
        <f t="shared" si="534"/>
        <v>0</v>
      </c>
      <c r="AD1901">
        <f t="shared" si="534"/>
        <v>0</v>
      </c>
      <c r="AE1901">
        <f t="shared" si="520"/>
        <v>0</v>
      </c>
      <c r="AF1901">
        <f t="shared" si="518"/>
        <v>1</v>
      </c>
      <c r="AG1901">
        <f t="shared" si="532"/>
        <v>-1.5599999999997844</v>
      </c>
      <c r="AH1901">
        <f t="shared" si="532"/>
        <v>1.2167999999996637</v>
      </c>
      <c r="AI1901">
        <f t="shared" si="532"/>
        <v>0</v>
      </c>
      <c r="AJ1901">
        <f t="shared" si="532"/>
        <v>0</v>
      </c>
      <c r="AK1901">
        <f t="shared" si="532"/>
        <v>0</v>
      </c>
      <c r="AL1901">
        <f t="shared" si="532"/>
        <v>0</v>
      </c>
      <c r="AM1901">
        <f t="shared" si="532"/>
        <v>0</v>
      </c>
      <c r="AN1901">
        <f t="shared" si="532"/>
        <v>0</v>
      </c>
      <c r="AO1901">
        <f t="shared" si="532"/>
        <v>0</v>
      </c>
      <c r="AP1901">
        <f t="shared" si="532"/>
        <v>0</v>
      </c>
      <c r="AQ1901">
        <f t="shared" si="519"/>
        <v>1</v>
      </c>
      <c r="AR1901">
        <f t="shared" si="533"/>
        <v>-1.5599999999997844</v>
      </c>
      <c r="AS1901">
        <f t="shared" si="533"/>
        <v>1.2167999999996637</v>
      </c>
      <c r="AT1901">
        <f t="shared" si="533"/>
        <v>-0.63273599999973773</v>
      </c>
      <c r="AU1901">
        <f t="shared" si="533"/>
        <v>0.2467670399998636</v>
      </c>
      <c r="AV1901">
        <f t="shared" si="533"/>
        <v>0</v>
      </c>
      <c r="AW1901">
        <f t="shared" si="533"/>
        <v>0</v>
      </c>
      <c r="AX1901">
        <f t="shared" si="533"/>
        <v>0</v>
      </c>
      <c r="AY1901">
        <f t="shared" si="533"/>
        <v>0</v>
      </c>
      <c r="AZ1901">
        <f t="shared" si="533"/>
        <v>0</v>
      </c>
      <c r="BA1901">
        <f t="shared" si="533"/>
        <v>0</v>
      </c>
    </row>
    <row r="1902" spans="1:53" x14ac:dyDescent="0.2">
      <c r="A1902">
        <f t="shared" si="530"/>
        <v>1.5639999999997845</v>
      </c>
      <c r="B1902">
        <f t="shared" si="524"/>
        <v>2.694732583444349</v>
      </c>
      <c r="C1902">
        <f t="shared" si="525"/>
        <v>6.2977238285609296</v>
      </c>
      <c r="D1902">
        <f t="shared" si="526"/>
        <v>31.045617840213836</v>
      </c>
      <c r="P1902">
        <f t="shared" si="527"/>
        <v>-0.56399999999978445</v>
      </c>
      <c r="Q1902">
        <f t="shared" si="528"/>
        <v>0.6590479999998784</v>
      </c>
      <c r="R1902">
        <f t="shared" si="529"/>
        <v>0.27074004438400456</v>
      </c>
      <c r="U1902">
        <f t="shared" si="534"/>
        <v>1</v>
      </c>
      <c r="V1902">
        <f t="shared" si="534"/>
        <v>-1.5639999999997845</v>
      </c>
      <c r="W1902">
        <f t="shared" si="534"/>
        <v>0</v>
      </c>
      <c r="X1902">
        <f t="shared" si="534"/>
        <v>0</v>
      </c>
      <c r="Y1902">
        <f t="shared" si="534"/>
        <v>0</v>
      </c>
      <c r="Z1902">
        <f t="shared" si="534"/>
        <v>0</v>
      </c>
      <c r="AA1902">
        <f t="shared" si="534"/>
        <v>0</v>
      </c>
      <c r="AB1902">
        <f t="shared" si="534"/>
        <v>0</v>
      </c>
      <c r="AC1902">
        <f t="shared" si="534"/>
        <v>0</v>
      </c>
      <c r="AD1902">
        <f t="shared" si="534"/>
        <v>0</v>
      </c>
      <c r="AE1902">
        <f t="shared" si="520"/>
        <v>0</v>
      </c>
      <c r="AF1902">
        <f t="shared" si="518"/>
        <v>1</v>
      </c>
      <c r="AG1902">
        <f t="shared" si="532"/>
        <v>-1.5639999999997845</v>
      </c>
      <c r="AH1902">
        <f t="shared" si="532"/>
        <v>1.2230479999996628</v>
      </c>
      <c r="AI1902">
        <f t="shared" si="532"/>
        <v>0</v>
      </c>
      <c r="AJ1902">
        <f t="shared" si="532"/>
        <v>0</v>
      </c>
      <c r="AK1902">
        <f t="shared" si="532"/>
        <v>0</v>
      </c>
      <c r="AL1902">
        <f t="shared" si="532"/>
        <v>0</v>
      </c>
      <c r="AM1902">
        <f t="shared" si="532"/>
        <v>0</v>
      </c>
      <c r="AN1902">
        <f t="shared" si="532"/>
        <v>0</v>
      </c>
      <c r="AO1902">
        <f t="shared" si="532"/>
        <v>0</v>
      </c>
      <c r="AP1902">
        <f t="shared" si="532"/>
        <v>0</v>
      </c>
      <c r="AQ1902">
        <f t="shared" si="519"/>
        <v>1</v>
      </c>
      <c r="AR1902">
        <f t="shared" si="533"/>
        <v>-1.5639999999997845</v>
      </c>
      <c r="AS1902">
        <f t="shared" si="533"/>
        <v>1.2230479999996628</v>
      </c>
      <c r="AT1902">
        <f t="shared" si="533"/>
        <v>-0.637615690666403</v>
      </c>
      <c r="AU1902">
        <f t="shared" si="533"/>
        <v>0.24930773505052919</v>
      </c>
      <c r="AV1902">
        <f t="shared" si="533"/>
        <v>0</v>
      </c>
      <c r="AW1902">
        <f t="shared" si="533"/>
        <v>0</v>
      </c>
      <c r="AX1902">
        <f t="shared" si="533"/>
        <v>0</v>
      </c>
      <c r="AY1902">
        <f t="shared" si="533"/>
        <v>0</v>
      </c>
      <c r="AZ1902">
        <f t="shared" si="533"/>
        <v>0</v>
      </c>
      <c r="BA1902">
        <f t="shared" si="533"/>
        <v>0</v>
      </c>
    </row>
    <row r="1903" spans="1:53" x14ac:dyDescent="0.2">
      <c r="A1903">
        <f t="shared" si="530"/>
        <v>1.5679999999997845</v>
      </c>
      <c r="B1903">
        <f t="shared" si="524"/>
        <v>2.724721278428484</v>
      </c>
      <c r="C1903">
        <f t="shared" si="525"/>
        <v>6.3446861904241114</v>
      </c>
      <c r="D1903">
        <f t="shared" si="526"/>
        <v>31.160786779299809</v>
      </c>
      <c r="P1903">
        <f t="shared" si="527"/>
        <v>-0.56799999999978446</v>
      </c>
      <c r="Q1903">
        <f t="shared" si="528"/>
        <v>0.66131199999987755</v>
      </c>
      <c r="R1903">
        <f t="shared" si="529"/>
        <v>0.27065959355733743</v>
      </c>
      <c r="U1903">
        <f t="shared" si="534"/>
        <v>1</v>
      </c>
      <c r="V1903">
        <f t="shared" si="534"/>
        <v>-1.5679999999997845</v>
      </c>
      <c r="W1903">
        <f t="shared" si="534"/>
        <v>0</v>
      </c>
      <c r="X1903">
        <f t="shared" si="534"/>
        <v>0</v>
      </c>
      <c r="Y1903">
        <f t="shared" si="534"/>
        <v>0</v>
      </c>
      <c r="Z1903">
        <f t="shared" si="534"/>
        <v>0</v>
      </c>
      <c r="AA1903">
        <f t="shared" si="534"/>
        <v>0</v>
      </c>
      <c r="AB1903">
        <f t="shared" si="534"/>
        <v>0</v>
      </c>
      <c r="AC1903">
        <f t="shared" si="534"/>
        <v>0</v>
      </c>
      <c r="AD1903">
        <f t="shared" si="534"/>
        <v>0</v>
      </c>
      <c r="AE1903">
        <f t="shared" si="520"/>
        <v>0</v>
      </c>
      <c r="AF1903">
        <f t="shared" si="518"/>
        <v>1</v>
      </c>
      <c r="AG1903">
        <f t="shared" si="532"/>
        <v>-1.5679999999997845</v>
      </c>
      <c r="AH1903">
        <f t="shared" si="532"/>
        <v>1.229311999999662</v>
      </c>
      <c r="AI1903">
        <f t="shared" si="532"/>
        <v>0</v>
      </c>
      <c r="AJ1903">
        <f t="shared" si="532"/>
        <v>0</v>
      </c>
      <c r="AK1903">
        <f t="shared" si="532"/>
        <v>0</v>
      </c>
      <c r="AL1903">
        <f t="shared" si="532"/>
        <v>0</v>
      </c>
      <c r="AM1903">
        <f t="shared" si="532"/>
        <v>0</v>
      </c>
      <c r="AN1903">
        <f t="shared" si="532"/>
        <v>0</v>
      </c>
      <c r="AO1903">
        <f t="shared" si="532"/>
        <v>0</v>
      </c>
      <c r="AP1903">
        <f t="shared" si="532"/>
        <v>0</v>
      </c>
      <c r="AQ1903">
        <f t="shared" si="519"/>
        <v>1</v>
      </c>
      <c r="AR1903">
        <f t="shared" si="533"/>
        <v>-1.5679999999997845</v>
      </c>
      <c r="AS1903">
        <f t="shared" si="533"/>
        <v>1.229311999999662</v>
      </c>
      <c r="AT1903">
        <f t="shared" si="533"/>
        <v>-0.64252040533306831</v>
      </c>
      <c r="AU1903">
        <f t="shared" si="533"/>
        <v>0.25186799889052819</v>
      </c>
      <c r="AV1903">
        <f t="shared" si="533"/>
        <v>0</v>
      </c>
      <c r="AW1903">
        <f t="shared" si="533"/>
        <v>0</v>
      </c>
      <c r="AX1903">
        <f t="shared" si="533"/>
        <v>0</v>
      </c>
      <c r="AY1903">
        <f t="shared" si="533"/>
        <v>0</v>
      </c>
      <c r="AZ1903">
        <f t="shared" si="533"/>
        <v>0</v>
      </c>
      <c r="BA1903">
        <f t="shared" si="533"/>
        <v>0</v>
      </c>
    </row>
    <row r="1904" spans="1:53" x14ac:dyDescent="0.2">
      <c r="A1904">
        <f t="shared" si="530"/>
        <v>1.5719999999997845</v>
      </c>
      <c r="B1904">
        <f t="shared" si="524"/>
        <v>2.7549070748446867</v>
      </c>
      <c r="C1904">
        <f t="shared" si="525"/>
        <v>6.3920779566807155</v>
      </c>
      <c r="D1904">
        <f t="shared" si="526"/>
        <v>31.277603258303728</v>
      </c>
      <c r="P1904">
        <f t="shared" si="527"/>
        <v>-0.57199999999978446</v>
      </c>
      <c r="Q1904">
        <f t="shared" si="528"/>
        <v>0.66359199999987672</v>
      </c>
      <c r="R1904">
        <f t="shared" si="529"/>
        <v>0.27058972374400353</v>
      </c>
      <c r="U1904">
        <f t="shared" si="534"/>
        <v>1</v>
      </c>
      <c r="V1904">
        <f t="shared" si="534"/>
        <v>-1.5719999999997845</v>
      </c>
      <c r="W1904">
        <f t="shared" si="534"/>
        <v>0</v>
      </c>
      <c r="X1904">
        <f t="shared" si="534"/>
        <v>0</v>
      </c>
      <c r="Y1904">
        <f t="shared" si="534"/>
        <v>0</v>
      </c>
      <c r="Z1904">
        <f t="shared" si="534"/>
        <v>0</v>
      </c>
      <c r="AA1904">
        <f t="shared" si="534"/>
        <v>0</v>
      </c>
      <c r="AB1904">
        <f t="shared" si="534"/>
        <v>0</v>
      </c>
      <c r="AC1904">
        <f t="shared" si="534"/>
        <v>0</v>
      </c>
      <c r="AD1904">
        <f t="shared" si="534"/>
        <v>0</v>
      </c>
      <c r="AE1904">
        <f t="shared" si="520"/>
        <v>0</v>
      </c>
      <c r="AF1904">
        <f t="shared" si="518"/>
        <v>1</v>
      </c>
      <c r="AG1904">
        <f t="shared" si="532"/>
        <v>-1.5719999999997845</v>
      </c>
      <c r="AH1904">
        <f t="shared" si="532"/>
        <v>1.2355919999996612</v>
      </c>
      <c r="AI1904">
        <f t="shared" si="532"/>
        <v>0</v>
      </c>
      <c r="AJ1904">
        <f t="shared" si="532"/>
        <v>0</v>
      </c>
      <c r="AK1904">
        <f t="shared" si="532"/>
        <v>0</v>
      </c>
      <c r="AL1904">
        <f t="shared" si="532"/>
        <v>0</v>
      </c>
      <c r="AM1904">
        <f t="shared" si="532"/>
        <v>0</v>
      </c>
      <c r="AN1904">
        <f t="shared" si="532"/>
        <v>0</v>
      </c>
      <c r="AO1904">
        <f t="shared" si="532"/>
        <v>0</v>
      </c>
      <c r="AP1904">
        <f t="shared" si="532"/>
        <v>0</v>
      </c>
      <c r="AQ1904">
        <f t="shared" si="519"/>
        <v>1</v>
      </c>
      <c r="AR1904">
        <f t="shared" si="533"/>
        <v>-1.5719999999997845</v>
      </c>
      <c r="AS1904">
        <f t="shared" si="533"/>
        <v>1.2355919999996612</v>
      </c>
      <c r="AT1904">
        <f t="shared" si="533"/>
        <v>-0.64745020799973363</v>
      </c>
      <c r="AU1904">
        <f t="shared" si="533"/>
        <v>0.25444793174386043</v>
      </c>
      <c r="AV1904">
        <f t="shared" si="533"/>
        <v>0</v>
      </c>
      <c r="AW1904">
        <f t="shared" si="533"/>
        <v>0</v>
      </c>
      <c r="AX1904">
        <f t="shared" si="533"/>
        <v>0</v>
      </c>
      <c r="AY1904">
        <f t="shared" si="533"/>
        <v>0</v>
      </c>
      <c r="AZ1904">
        <f t="shared" si="533"/>
        <v>0</v>
      </c>
      <c r="BA1904">
        <f t="shared" si="533"/>
        <v>0</v>
      </c>
    </row>
    <row r="1905" spans="1:53" x14ac:dyDescent="0.2">
      <c r="A1905">
        <f t="shared" si="530"/>
        <v>1.5759999999997845</v>
      </c>
      <c r="B1905">
        <f t="shared" si="524"/>
        <v>2.7852910709193623</v>
      </c>
      <c r="C1905">
        <f t="shared" si="525"/>
        <v>6.439902432752433</v>
      </c>
      <c r="D1905">
        <f t="shared" si="526"/>
        <v>31.396087769548458</v>
      </c>
      <c r="P1905">
        <f t="shared" si="527"/>
        <v>-0.57599999999978446</v>
      </c>
      <c r="Q1905">
        <f t="shared" si="528"/>
        <v>0.66588799999987591</v>
      </c>
      <c r="R1905">
        <f t="shared" si="529"/>
        <v>0.27053047142400294</v>
      </c>
      <c r="U1905">
        <f t="shared" si="534"/>
        <v>1</v>
      </c>
      <c r="V1905">
        <f t="shared" si="534"/>
        <v>-1.5759999999997845</v>
      </c>
      <c r="W1905">
        <f t="shared" si="534"/>
        <v>0</v>
      </c>
      <c r="X1905">
        <f t="shared" si="534"/>
        <v>0</v>
      </c>
      <c r="Y1905">
        <f t="shared" si="534"/>
        <v>0</v>
      </c>
      <c r="Z1905">
        <f t="shared" si="534"/>
        <v>0</v>
      </c>
      <c r="AA1905">
        <f t="shared" si="534"/>
        <v>0</v>
      </c>
      <c r="AB1905">
        <f t="shared" si="534"/>
        <v>0</v>
      </c>
      <c r="AC1905">
        <f t="shared" si="534"/>
        <v>0</v>
      </c>
      <c r="AD1905">
        <f t="shared" si="534"/>
        <v>0</v>
      </c>
      <c r="AE1905">
        <f t="shared" si="520"/>
        <v>0</v>
      </c>
      <c r="AF1905">
        <f t="shared" ref="AF1905:AF1968" si="535">IF(AF$10&gt;$C$4,0,POWER(-$C$8*$A1905,AF$10)/FACT(AF$10))</f>
        <v>1</v>
      </c>
      <c r="AG1905">
        <f t="shared" si="532"/>
        <v>-1.5759999999997845</v>
      </c>
      <c r="AH1905">
        <f t="shared" si="532"/>
        <v>1.2418879999996604</v>
      </c>
      <c r="AI1905">
        <f t="shared" si="532"/>
        <v>0</v>
      </c>
      <c r="AJ1905">
        <f t="shared" si="532"/>
        <v>0</v>
      </c>
      <c r="AK1905">
        <f t="shared" si="532"/>
        <v>0</v>
      </c>
      <c r="AL1905">
        <f t="shared" si="532"/>
        <v>0</v>
      </c>
      <c r="AM1905">
        <f t="shared" si="532"/>
        <v>0</v>
      </c>
      <c r="AN1905">
        <f t="shared" si="532"/>
        <v>0</v>
      </c>
      <c r="AO1905">
        <f t="shared" si="532"/>
        <v>0</v>
      </c>
      <c r="AP1905">
        <f t="shared" si="532"/>
        <v>0</v>
      </c>
      <c r="AQ1905">
        <f t="shared" ref="AQ1905:AQ1968" si="536">IF(AQ$10&gt;$D$4,0,POWER(-$D$8*$A1905,AQ$10)/FACT(AQ$10))</f>
        <v>1</v>
      </c>
      <c r="AR1905">
        <f t="shared" si="533"/>
        <v>-1.5759999999997845</v>
      </c>
      <c r="AS1905">
        <f t="shared" si="533"/>
        <v>1.2418879999996604</v>
      </c>
      <c r="AT1905">
        <f t="shared" si="533"/>
        <v>-0.65240516266639903</v>
      </c>
      <c r="AU1905">
        <f t="shared" si="533"/>
        <v>0.25704763409052606</v>
      </c>
      <c r="AV1905">
        <f t="shared" si="533"/>
        <v>0</v>
      </c>
      <c r="AW1905">
        <f t="shared" si="533"/>
        <v>0</v>
      </c>
      <c r="AX1905">
        <f t="shared" si="533"/>
        <v>0</v>
      </c>
      <c r="AY1905">
        <f t="shared" si="533"/>
        <v>0</v>
      </c>
      <c r="AZ1905">
        <f t="shared" si="533"/>
        <v>0</v>
      </c>
      <c r="BA1905">
        <f t="shared" si="533"/>
        <v>0</v>
      </c>
    </row>
    <row r="1906" spans="1:53" x14ac:dyDescent="0.2">
      <c r="A1906">
        <f t="shared" si="530"/>
        <v>1.5799999999997845</v>
      </c>
      <c r="B1906">
        <f t="shared" si="524"/>
        <v>2.8158743705160578</v>
      </c>
      <c r="C1906">
        <f t="shared" si="525"/>
        <v>6.4881629461350929</v>
      </c>
      <c r="D1906">
        <f t="shared" si="526"/>
        <v>31.516261026570763</v>
      </c>
      <c r="P1906">
        <f t="shared" si="527"/>
        <v>-0.57999999999978447</v>
      </c>
      <c r="Q1906">
        <f t="shared" si="528"/>
        <v>0.66819999999987489</v>
      </c>
      <c r="R1906">
        <f t="shared" si="529"/>
        <v>0.27048187333333557</v>
      </c>
      <c r="U1906">
        <f t="shared" si="534"/>
        <v>1</v>
      </c>
      <c r="V1906">
        <f t="shared" si="534"/>
        <v>-1.5799999999997845</v>
      </c>
      <c r="W1906">
        <f t="shared" si="534"/>
        <v>0</v>
      </c>
      <c r="X1906">
        <f t="shared" si="534"/>
        <v>0</v>
      </c>
      <c r="Y1906">
        <f t="shared" si="534"/>
        <v>0</v>
      </c>
      <c r="Z1906">
        <f t="shared" si="534"/>
        <v>0</v>
      </c>
      <c r="AA1906">
        <f t="shared" si="534"/>
        <v>0</v>
      </c>
      <c r="AB1906">
        <f t="shared" si="534"/>
        <v>0</v>
      </c>
      <c r="AC1906">
        <f t="shared" si="534"/>
        <v>0</v>
      </c>
      <c r="AD1906">
        <f t="shared" si="534"/>
        <v>0</v>
      </c>
      <c r="AE1906">
        <f t="shared" si="520"/>
        <v>0</v>
      </c>
      <c r="AF1906">
        <f t="shared" si="535"/>
        <v>1</v>
      </c>
      <c r="AG1906">
        <f t="shared" si="532"/>
        <v>-1.5799999999997845</v>
      </c>
      <c r="AH1906">
        <f t="shared" si="532"/>
        <v>1.2481999999996594</v>
      </c>
      <c r="AI1906">
        <f t="shared" si="532"/>
        <v>0</v>
      </c>
      <c r="AJ1906">
        <f t="shared" si="532"/>
        <v>0</v>
      </c>
      <c r="AK1906">
        <f t="shared" si="532"/>
        <v>0</v>
      </c>
      <c r="AL1906">
        <f t="shared" si="532"/>
        <v>0</v>
      </c>
      <c r="AM1906">
        <f t="shared" si="532"/>
        <v>0</v>
      </c>
      <c r="AN1906">
        <f t="shared" si="532"/>
        <v>0</v>
      </c>
      <c r="AO1906">
        <f t="shared" si="532"/>
        <v>0</v>
      </c>
      <c r="AP1906">
        <f t="shared" si="532"/>
        <v>0</v>
      </c>
      <c r="AQ1906">
        <f t="shared" si="536"/>
        <v>1</v>
      </c>
      <c r="AR1906">
        <f t="shared" si="533"/>
        <v>-1.5799999999997845</v>
      </c>
      <c r="AS1906">
        <f t="shared" si="533"/>
        <v>1.2481999999996594</v>
      </c>
      <c r="AT1906">
        <f t="shared" si="533"/>
        <v>-0.65738533333306426</v>
      </c>
      <c r="AU1906">
        <f t="shared" si="533"/>
        <v>0.25966720666652493</v>
      </c>
      <c r="AV1906">
        <f t="shared" si="533"/>
        <v>0</v>
      </c>
      <c r="AW1906">
        <f t="shared" si="533"/>
        <v>0</v>
      </c>
      <c r="AX1906">
        <f t="shared" si="533"/>
        <v>0</v>
      </c>
      <c r="AY1906">
        <f t="shared" si="533"/>
        <v>0</v>
      </c>
      <c r="AZ1906">
        <f t="shared" si="533"/>
        <v>0</v>
      </c>
      <c r="BA1906">
        <f t="shared" si="533"/>
        <v>0</v>
      </c>
    </row>
    <row r="1907" spans="1:53" x14ac:dyDescent="0.2">
      <c r="A1907">
        <f t="shared" si="530"/>
        <v>1.5839999999997845</v>
      </c>
      <c r="B1907">
        <f t="shared" si="524"/>
        <v>2.8466580831630028</v>
      </c>
      <c r="C1907">
        <f t="shared" si="525"/>
        <v>6.5368628465324248</v>
      </c>
      <c r="D1907">
        <f t="shared" si="526"/>
        <v>31.638143966206801</v>
      </c>
      <c r="P1907">
        <f t="shared" si="527"/>
        <v>-0.58399999999978447</v>
      </c>
      <c r="Q1907">
        <f t="shared" si="528"/>
        <v>0.67052799999987411</v>
      </c>
      <c r="R1907">
        <f t="shared" si="529"/>
        <v>0.27044396646400176</v>
      </c>
      <c r="U1907">
        <f t="shared" si="534"/>
        <v>1</v>
      </c>
      <c r="V1907">
        <f t="shared" si="534"/>
        <v>-1.5839999999997845</v>
      </c>
      <c r="W1907">
        <f t="shared" si="534"/>
        <v>0</v>
      </c>
      <c r="X1907">
        <f t="shared" si="534"/>
        <v>0</v>
      </c>
      <c r="Y1907">
        <f t="shared" si="534"/>
        <v>0</v>
      </c>
      <c r="Z1907">
        <f t="shared" si="534"/>
        <v>0</v>
      </c>
      <c r="AA1907">
        <f t="shared" si="534"/>
        <v>0</v>
      </c>
      <c r="AB1907">
        <f t="shared" si="534"/>
        <v>0</v>
      </c>
      <c r="AC1907">
        <f t="shared" si="534"/>
        <v>0</v>
      </c>
      <c r="AD1907">
        <f t="shared" si="534"/>
        <v>0</v>
      </c>
      <c r="AE1907">
        <f t="shared" si="520"/>
        <v>0</v>
      </c>
      <c r="AF1907">
        <f t="shared" si="535"/>
        <v>1</v>
      </c>
      <c r="AG1907">
        <f t="shared" si="532"/>
        <v>-1.5839999999997845</v>
      </c>
      <c r="AH1907">
        <f t="shared" si="532"/>
        <v>1.2545279999996586</v>
      </c>
      <c r="AI1907">
        <f t="shared" si="532"/>
        <v>0</v>
      </c>
      <c r="AJ1907">
        <f t="shared" si="532"/>
        <v>0</v>
      </c>
      <c r="AK1907">
        <f t="shared" si="532"/>
        <v>0</v>
      </c>
      <c r="AL1907">
        <f t="shared" si="532"/>
        <v>0</v>
      </c>
      <c r="AM1907">
        <f t="shared" si="532"/>
        <v>0</v>
      </c>
      <c r="AN1907">
        <f t="shared" si="532"/>
        <v>0</v>
      </c>
      <c r="AO1907">
        <f t="shared" si="532"/>
        <v>0</v>
      </c>
      <c r="AP1907">
        <f t="shared" si="532"/>
        <v>0</v>
      </c>
      <c r="AQ1907">
        <f t="shared" si="536"/>
        <v>1</v>
      </c>
      <c r="AR1907">
        <f t="shared" si="533"/>
        <v>-1.5839999999997845</v>
      </c>
      <c r="AS1907">
        <f t="shared" si="533"/>
        <v>1.2545279999996586</v>
      </c>
      <c r="AT1907">
        <f t="shared" si="533"/>
        <v>-0.66239078399972962</v>
      </c>
      <c r="AU1907">
        <f t="shared" si="533"/>
        <v>0.26230675046385726</v>
      </c>
      <c r="AV1907">
        <f t="shared" si="533"/>
        <v>0</v>
      </c>
      <c r="AW1907">
        <f t="shared" si="533"/>
        <v>0</v>
      </c>
      <c r="AX1907">
        <f t="shared" si="533"/>
        <v>0</v>
      </c>
      <c r="AY1907">
        <f t="shared" si="533"/>
        <v>0</v>
      </c>
      <c r="AZ1907">
        <f t="shared" si="533"/>
        <v>0</v>
      </c>
      <c r="BA1907">
        <f t="shared" si="533"/>
        <v>0</v>
      </c>
    </row>
    <row r="1908" spans="1:53" x14ac:dyDescent="0.2">
      <c r="A1908">
        <f t="shared" si="530"/>
        <v>1.5879999999997845</v>
      </c>
      <c r="B1908">
        <f t="shared" si="524"/>
        <v>2.8776433240807888</v>
      </c>
      <c r="C1908">
        <f t="shared" si="525"/>
        <v>6.5860055059905918</v>
      </c>
      <c r="D1908">
        <f t="shared" si="526"/>
        <v>31.761757750695015</v>
      </c>
      <c r="P1908">
        <f t="shared" si="527"/>
        <v>-0.58799999999978447</v>
      </c>
      <c r="Q1908">
        <f t="shared" si="528"/>
        <v>0.67287199999987335</v>
      </c>
      <c r="R1908">
        <f t="shared" si="529"/>
        <v>0.27041678806400121</v>
      </c>
      <c r="U1908">
        <f t="shared" si="534"/>
        <v>1</v>
      </c>
      <c r="V1908">
        <f t="shared" si="534"/>
        <v>-1.5879999999997845</v>
      </c>
      <c r="W1908">
        <f t="shared" si="534"/>
        <v>0</v>
      </c>
      <c r="X1908">
        <f t="shared" si="534"/>
        <v>0</v>
      </c>
      <c r="Y1908">
        <f t="shared" si="534"/>
        <v>0</v>
      </c>
      <c r="Z1908">
        <f t="shared" si="534"/>
        <v>0</v>
      </c>
      <c r="AA1908">
        <f t="shared" si="534"/>
        <v>0</v>
      </c>
      <c r="AB1908">
        <f t="shared" si="534"/>
        <v>0</v>
      </c>
      <c r="AC1908">
        <f t="shared" si="534"/>
        <v>0</v>
      </c>
      <c r="AD1908">
        <f t="shared" si="534"/>
        <v>0</v>
      </c>
      <c r="AE1908">
        <f t="shared" si="520"/>
        <v>0</v>
      </c>
      <c r="AF1908">
        <f t="shared" si="535"/>
        <v>1</v>
      </c>
      <c r="AG1908">
        <f t="shared" si="532"/>
        <v>-1.5879999999997845</v>
      </c>
      <c r="AH1908">
        <f t="shared" si="532"/>
        <v>1.2608719999996578</v>
      </c>
      <c r="AI1908">
        <f t="shared" si="532"/>
        <v>0</v>
      </c>
      <c r="AJ1908">
        <f t="shared" si="532"/>
        <v>0</v>
      </c>
      <c r="AK1908">
        <f t="shared" si="532"/>
        <v>0</v>
      </c>
      <c r="AL1908">
        <f t="shared" si="532"/>
        <v>0</v>
      </c>
      <c r="AM1908">
        <f t="shared" si="532"/>
        <v>0</v>
      </c>
      <c r="AN1908">
        <f t="shared" si="532"/>
        <v>0</v>
      </c>
      <c r="AO1908">
        <f t="shared" si="532"/>
        <v>0</v>
      </c>
      <c r="AP1908">
        <f t="shared" si="532"/>
        <v>0</v>
      </c>
      <c r="AQ1908">
        <f t="shared" si="536"/>
        <v>1</v>
      </c>
      <c r="AR1908">
        <f t="shared" si="533"/>
        <v>-1.5879999999997845</v>
      </c>
      <c r="AS1908">
        <f t="shared" si="533"/>
        <v>1.2608719999996578</v>
      </c>
      <c r="AT1908">
        <f t="shared" si="533"/>
        <v>-0.66742157866639495</v>
      </c>
      <c r="AU1908">
        <f t="shared" si="533"/>
        <v>0.26496636673052282</v>
      </c>
      <c r="AV1908">
        <f t="shared" si="533"/>
        <v>0</v>
      </c>
      <c r="AW1908">
        <f t="shared" si="533"/>
        <v>0</v>
      </c>
      <c r="AX1908">
        <f t="shared" si="533"/>
        <v>0</v>
      </c>
      <c r="AY1908">
        <f t="shared" si="533"/>
        <v>0</v>
      </c>
      <c r="AZ1908">
        <f t="shared" si="533"/>
        <v>0</v>
      </c>
      <c r="BA1908">
        <f t="shared" si="533"/>
        <v>0</v>
      </c>
    </row>
    <row r="1909" spans="1:53" x14ac:dyDescent="0.2">
      <c r="A1909">
        <f t="shared" si="530"/>
        <v>1.5919999999997845</v>
      </c>
      <c r="B1909">
        <f t="shared" si="524"/>
        <v>2.9088312142101729</v>
      </c>
      <c r="C1909">
        <f t="shared" si="525"/>
        <v>6.635594319033471</v>
      </c>
      <c r="D1909">
        <f t="shared" si="526"/>
        <v>31.887123769796712</v>
      </c>
      <c r="P1909">
        <f t="shared" si="527"/>
        <v>-0.59199999999978448</v>
      </c>
      <c r="Q1909">
        <f t="shared" si="528"/>
        <v>0.67523199999987238</v>
      </c>
      <c r="R1909">
        <f t="shared" si="529"/>
        <v>0.27040037563733382</v>
      </c>
      <c r="U1909">
        <f t="shared" si="534"/>
        <v>1</v>
      </c>
      <c r="V1909">
        <f t="shared" si="534"/>
        <v>-1.5919999999997845</v>
      </c>
      <c r="W1909">
        <f t="shared" si="534"/>
        <v>0</v>
      </c>
      <c r="X1909">
        <f t="shared" si="534"/>
        <v>0</v>
      </c>
      <c r="Y1909">
        <f t="shared" si="534"/>
        <v>0</v>
      </c>
      <c r="Z1909">
        <f t="shared" si="534"/>
        <v>0</v>
      </c>
      <c r="AA1909">
        <f t="shared" si="534"/>
        <v>0</v>
      </c>
      <c r="AB1909">
        <f t="shared" si="534"/>
        <v>0</v>
      </c>
      <c r="AC1909">
        <f t="shared" si="534"/>
        <v>0</v>
      </c>
      <c r="AD1909">
        <f t="shared" si="534"/>
        <v>0</v>
      </c>
      <c r="AE1909">
        <f t="shared" si="520"/>
        <v>0</v>
      </c>
      <c r="AF1909">
        <f t="shared" si="535"/>
        <v>1</v>
      </c>
      <c r="AG1909">
        <f t="shared" si="532"/>
        <v>-1.5919999999997845</v>
      </c>
      <c r="AH1909">
        <f t="shared" si="532"/>
        <v>1.2672319999996569</v>
      </c>
      <c r="AI1909">
        <f t="shared" si="532"/>
        <v>0</v>
      </c>
      <c r="AJ1909">
        <f t="shared" si="532"/>
        <v>0</v>
      </c>
      <c r="AK1909">
        <f t="shared" si="532"/>
        <v>0</v>
      </c>
      <c r="AL1909">
        <f t="shared" si="532"/>
        <v>0</v>
      </c>
      <c r="AM1909">
        <f t="shared" si="532"/>
        <v>0</v>
      </c>
      <c r="AN1909">
        <f t="shared" si="532"/>
        <v>0</v>
      </c>
      <c r="AO1909">
        <f t="shared" si="532"/>
        <v>0</v>
      </c>
      <c r="AP1909">
        <f t="shared" si="532"/>
        <v>0</v>
      </c>
      <c r="AQ1909">
        <f t="shared" si="536"/>
        <v>1</v>
      </c>
      <c r="AR1909">
        <f t="shared" si="533"/>
        <v>-1.5919999999997845</v>
      </c>
      <c r="AS1909">
        <f t="shared" si="533"/>
        <v>1.2672319999996569</v>
      </c>
      <c r="AT1909">
        <f t="shared" si="533"/>
        <v>-0.67247778133306024</v>
      </c>
      <c r="AU1909">
        <f t="shared" si="533"/>
        <v>0.26764615697052169</v>
      </c>
      <c r="AV1909">
        <f t="shared" si="533"/>
        <v>0</v>
      </c>
      <c r="AW1909">
        <f t="shared" si="533"/>
        <v>0</v>
      </c>
      <c r="AX1909">
        <f t="shared" si="533"/>
        <v>0</v>
      </c>
      <c r="AY1909">
        <f t="shared" si="533"/>
        <v>0</v>
      </c>
      <c r="AZ1909">
        <f t="shared" si="533"/>
        <v>0</v>
      </c>
      <c r="BA1909">
        <f t="shared" si="533"/>
        <v>0</v>
      </c>
    </row>
    <row r="1910" spans="1:53" x14ac:dyDescent="0.2">
      <c r="A1910">
        <f t="shared" si="530"/>
        <v>1.5959999999997845</v>
      </c>
      <c r="B1910">
        <f t="shared" si="524"/>
        <v>2.9402228802400181</v>
      </c>
      <c r="C1910">
        <f t="shared" si="525"/>
        <v>6.6856327027987286</v>
      </c>
      <c r="D1910">
        <f t="shared" si="526"/>
        <v>32.014263642934388</v>
      </c>
      <c r="P1910">
        <f t="shared" si="527"/>
        <v>-0.59599999999978448</v>
      </c>
      <c r="Q1910">
        <f t="shared" si="528"/>
        <v>0.67760799999987165</v>
      </c>
      <c r="R1910">
        <f t="shared" si="529"/>
        <v>0.27039476694400011</v>
      </c>
      <c r="U1910">
        <f t="shared" si="534"/>
        <v>1</v>
      </c>
      <c r="V1910">
        <f t="shared" si="534"/>
        <v>-1.5959999999997845</v>
      </c>
      <c r="W1910">
        <f t="shared" si="534"/>
        <v>0</v>
      </c>
      <c r="X1910">
        <f t="shared" si="534"/>
        <v>0</v>
      </c>
      <c r="Y1910">
        <f t="shared" si="534"/>
        <v>0</v>
      </c>
      <c r="Z1910">
        <f t="shared" si="534"/>
        <v>0</v>
      </c>
      <c r="AA1910">
        <f t="shared" si="534"/>
        <v>0</v>
      </c>
      <c r="AB1910">
        <f t="shared" si="534"/>
        <v>0</v>
      </c>
      <c r="AC1910">
        <f t="shared" si="534"/>
        <v>0</v>
      </c>
      <c r="AD1910">
        <f t="shared" si="534"/>
        <v>0</v>
      </c>
      <c r="AE1910">
        <f t="shared" si="534"/>
        <v>0</v>
      </c>
      <c r="AF1910">
        <f t="shared" si="535"/>
        <v>1</v>
      </c>
      <c r="AG1910">
        <f t="shared" si="532"/>
        <v>-1.5959999999997845</v>
      </c>
      <c r="AH1910">
        <f t="shared" si="532"/>
        <v>1.2736079999996561</v>
      </c>
      <c r="AI1910">
        <f t="shared" si="532"/>
        <v>0</v>
      </c>
      <c r="AJ1910">
        <f t="shared" ref="AG1910:AP1935" si="537">IF(AJ$10&gt;$C$4,0,POWER(-$C$8*$A1910,AJ$10)/FACT(AJ$10))</f>
        <v>0</v>
      </c>
      <c r="AK1910">
        <f t="shared" si="537"/>
        <v>0</v>
      </c>
      <c r="AL1910">
        <f t="shared" si="537"/>
        <v>0</v>
      </c>
      <c r="AM1910">
        <f t="shared" si="537"/>
        <v>0</v>
      </c>
      <c r="AN1910">
        <f t="shared" si="537"/>
        <v>0</v>
      </c>
      <c r="AO1910">
        <f t="shared" si="537"/>
        <v>0</v>
      </c>
      <c r="AP1910">
        <f t="shared" si="537"/>
        <v>0</v>
      </c>
      <c r="AQ1910">
        <f t="shared" si="536"/>
        <v>1</v>
      </c>
      <c r="AR1910">
        <f t="shared" si="533"/>
        <v>-1.5959999999997845</v>
      </c>
      <c r="AS1910">
        <f t="shared" si="533"/>
        <v>1.2736079999996561</v>
      </c>
      <c r="AT1910">
        <f t="shared" si="533"/>
        <v>-0.67755945599972556</v>
      </c>
      <c r="AU1910">
        <f t="shared" ref="AR1910:BA1935" si="538">IF(AU$10&gt;$D$4,0,POWER(-$D$8*$A1910,AU$10)/FACT(AU$10))</f>
        <v>0.27034622294385402</v>
      </c>
      <c r="AV1910">
        <f t="shared" si="538"/>
        <v>0</v>
      </c>
      <c r="AW1910">
        <f t="shared" si="538"/>
        <v>0</v>
      </c>
      <c r="AX1910">
        <f t="shared" si="538"/>
        <v>0</v>
      </c>
      <c r="AY1910">
        <f t="shared" si="538"/>
        <v>0</v>
      </c>
      <c r="AZ1910">
        <f t="shared" si="538"/>
        <v>0</v>
      </c>
      <c r="BA1910">
        <f t="shared" si="538"/>
        <v>0</v>
      </c>
    </row>
    <row r="1911" spans="1:53" x14ac:dyDescent="0.2">
      <c r="A1911">
        <f t="shared" si="530"/>
        <v>1.5999999999997845</v>
      </c>
      <c r="B1911">
        <f t="shared" si="524"/>
        <v>2.9718194546353609</v>
      </c>
      <c r="C1911">
        <f t="shared" si="525"/>
        <v>6.7361240971746232</v>
      </c>
      <c r="D1911">
        <f t="shared" si="526"/>
        <v>32.143199221347544</v>
      </c>
      <c r="P1911">
        <f t="shared" si="527"/>
        <v>-0.59999999999978448</v>
      </c>
      <c r="Q1911">
        <f t="shared" si="528"/>
        <v>0.67999999999987071</v>
      </c>
      <c r="R1911">
        <f t="shared" si="529"/>
        <v>0.27039999999999947</v>
      </c>
      <c r="U1911">
        <f t="shared" si="534"/>
        <v>1</v>
      </c>
      <c r="V1911">
        <f t="shared" si="534"/>
        <v>-1.5999999999997845</v>
      </c>
      <c r="W1911">
        <f t="shared" si="534"/>
        <v>0</v>
      </c>
      <c r="X1911">
        <f t="shared" si="534"/>
        <v>0</v>
      </c>
      <c r="Y1911">
        <f t="shared" si="534"/>
        <v>0</v>
      </c>
      <c r="Z1911">
        <f t="shared" si="534"/>
        <v>0</v>
      </c>
      <c r="AA1911">
        <f t="shared" si="534"/>
        <v>0</v>
      </c>
      <c r="AB1911">
        <f t="shared" si="534"/>
        <v>0</v>
      </c>
      <c r="AC1911">
        <f t="shared" si="534"/>
        <v>0</v>
      </c>
      <c r="AD1911">
        <f t="shared" si="534"/>
        <v>0</v>
      </c>
      <c r="AE1911">
        <f t="shared" si="534"/>
        <v>0</v>
      </c>
      <c r="AF1911">
        <f t="shared" si="535"/>
        <v>1</v>
      </c>
      <c r="AG1911">
        <f t="shared" si="537"/>
        <v>-1.5999999999997845</v>
      </c>
      <c r="AH1911">
        <f t="shared" si="537"/>
        <v>1.2799999999996552</v>
      </c>
      <c r="AI1911">
        <f t="shared" si="537"/>
        <v>0</v>
      </c>
      <c r="AJ1911">
        <f t="shared" si="537"/>
        <v>0</v>
      </c>
      <c r="AK1911">
        <f t="shared" si="537"/>
        <v>0</v>
      </c>
      <c r="AL1911">
        <f t="shared" si="537"/>
        <v>0</v>
      </c>
      <c r="AM1911">
        <f t="shared" si="537"/>
        <v>0</v>
      </c>
      <c r="AN1911">
        <f t="shared" si="537"/>
        <v>0</v>
      </c>
      <c r="AO1911">
        <f t="shared" si="537"/>
        <v>0</v>
      </c>
      <c r="AP1911">
        <f t="shared" si="537"/>
        <v>0</v>
      </c>
      <c r="AQ1911">
        <f t="shared" si="536"/>
        <v>1</v>
      </c>
      <c r="AR1911">
        <f t="shared" si="538"/>
        <v>-1.5999999999997845</v>
      </c>
      <c r="AS1911">
        <f t="shared" si="538"/>
        <v>1.2799999999996552</v>
      </c>
      <c r="AT1911">
        <f t="shared" si="538"/>
        <v>-0.68266666666639075</v>
      </c>
      <c r="AU1911">
        <f t="shared" si="538"/>
        <v>0.27306666666651952</v>
      </c>
      <c r="AV1911">
        <f t="shared" si="538"/>
        <v>0</v>
      </c>
      <c r="AW1911">
        <f t="shared" si="538"/>
        <v>0</v>
      </c>
      <c r="AX1911">
        <f t="shared" si="538"/>
        <v>0</v>
      </c>
      <c r="AY1911">
        <f t="shared" si="538"/>
        <v>0</v>
      </c>
      <c r="AZ1911">
        <f t="shared" si="538"/>
        <v>0</v>
      </c>
      <c r="BA1911">
        <f t="shared" si="538"/>
        <v>0</v>
      </c>
    </row>
    <row r="1912" spans="1:53" x14ac:dyDescent="0.2">
      <c r="A1912">
        <f t="shared" si="530"/>
        <v>1.6039999999997845</v>
      </c>
      <c r="B1912">
        <f t="shared" si="524"/>
        <v>3.0036220756656169</v>
      </c>
      <c r="C1912">
        <f t="shared" si="525"/>
        <v>6.7870719649376241</v>
      </c>
      <c r="D1912">
        <f t="shared" si="526"/>
        <v>32.273952590267058</v>
      </c>
      <c r="P1912">
        <f t="shared" si="527"/>
        <v>-0.60399999999978449</v>
      </c>
      <c r="Q1912">
        <f t="shared" si="528"/>
        <v>0.68240799999986979</v>
      </c>
      <c r="R1912">
        <f t="shared" si="529"/>
        <v>0.2704161130773321</v>
      </c>
      <c r="U1912">
        <f t="shared" si="534"/>
        <v>1</v>
      </c>
      <c r="V1912">
        <f t="shared" si="534"/>
        <v>-1.6039999999997845</v>
      </c>
      <c r="W1912">
        <f t="shared" si="534"/>
        <v>0</v>
      </c>
      <c r="X1912">
        <f t="shared" si="534"/>
        <v>0</v>
      </c>
      <c r="Y1912">
        <f t="shared" si="534"/>
        <v>0</v>
      </c>
      <c r="Z1912">
        <f t="shared" si="534"/>
        <v>0</v>
      </c>
      <c r="AA1912">
        <f t="shared" si="534"/>
        <v>0</v>
      </c>
      <c r="AB1912">
        <f t="shared" si="534"/>
        <v>0</v>
      </c>
      <c r="AC1912">
        <f t="shared" si="534"/>
        <v>0</v>
      </c>
      <c r="AD1912">
        <f t="shared" si="534"/>
        <v>0</v>
      </c>
      <c r="AE1912">
        <f t="shared" si="534"/>
        <v>0</v>
      </c>
      <c r="AF1912">
        <f t="shared" si="535"/>
        <v>1</v>
      </c>
      <c r="AG1912">
        <f t="shared" si="537"/>
        <v>-1.6039999999997845</v>
      </c>
      <c r="AH1912">
        <f t="shared" si="537"/>
        <v>1.2864079999996543</v>
      </c>
      <c r="AI1912">
        <f t="shared" si="537"/>
        <v>0</v>
      </c>
      <c r="AJ1912">
        <f t="shared" si="537"/>
        <v>0</v>
      </c>
      <c r="AK1912">
        <f t="shared" si="537"/>
        <v>0</v>
      </c>
      <c r="AL1912">
        <f t="shared" si="537"/>
        <v>0</v>
      </c>
      <c r="AM1912">
        <f t="shared" si="537"/>
        <v>0</v>
      </c>
      <c r="AN1912">
        <f t="shared" si="537"/>
        <v>0</v>
      </c>
      <c r="AO1912">
        <f t="shared" si="537"/>
        <v>0</v>
      </c>
      <c r="AP1912">
        <f t="shared" si="537"/>
        <v>0</v>
      </c>
      <c r="AQ1912">
        <f t="shared" si="536"/>
        <v>1</v>
      </c>
      <c r="AR1912">
        <f t="shared" si="538"/>
        <v>-1.6039999999997845</v>
      </c>
      <c r="AS1912">
        <f t="shared" si="538"/>
        <v>1.2864079999996543</v>
      </c>
      <c r="AT1912">
        <f t="shared" si="538"/>
        <v>-0.68779947733305613</v>
      </c>
      <c r="AU1912">
        <f t="shared" si="538"/>
        <v>0.27580759041051844</v>
      </c>
      <c r="AV1912">
        <f t="shared" si="538"/>
        <v>0</v>
      </c>
      <c r="AW1912">
        <f t="shared" si="538"/>
        <v>0</v>
      </c>
      <c r="AX1912">
        <f t="shared" si="538"/>
        <v>0</v>
      </c>
      <c r="AY1912">
        <f t="shared" si="538"/>
        <v>0</v>
      </c>
      <c r="AZ1912">
        <f t="shared" si="538"/>
        <v>0</v>
      </c>
      <c r="BA1912">
        <f t="shared" si="538"/>
        <v>0</v>
      </c>
    </row>
    <row r="1913" spans="1:53" x14ac:dyDescent="0.2">
      <c r="A1913">
        <f t="shared" si="530"/>
        <v>1.6079999999997845</v>
      </c>
      <c r="B1913">
        <f t="shared" si="524"/>
        <v>3.0356318874329133</v>
      </c>
      <c r="C1913">
        <f t="shared" si="525"/>
        <v>6.8384797918907756</v>
      </c>
      <c r="D1913">
        <f t="shared" si="526"/>
        <v>32.406546071107151</v>
      </c>
      <c r="P1913">
        <f t="shared" si="527"/>
        <v>-0.60799999999978449</v>
      </c>
      <c r="Q1913">
        <f t="shared" si="528"/>
        <v>0.68483199999986888</v>
      </c>
      <c r="R1913">
        <f t="shared" si="529"/>
        <v>0.27044314470399805</v>
      </c>
      <c r="U1913">
        <f t="shared" si="534"/>
        <v>1</v>
      </c>
      <c r="V1913">
        <f t="shared" si="534"/>
        <v>-1.6079999999997845</v>
      </c>
      <c r="W1913">
        <f t="shared" si="534"/>
        <v>0</v>
      </c>
      <c r="X1913">
        <f t="shared" si="534"/>
        <v>0</v>
      </c>
      <c r="Y1913">
        <f t="shared" si="534"/>
        <v>0</v>
      </c>
      <c r="Z1913">
        <f t="shared" si="534"/>
        <v>0</v>
      </c>
      <c r="AA1913">
        <f t="shared" si="534"/>
        <v>0</v>
      </c>
      <c r="AB1913">
        <f t="shared" si="534"/>
        <v>0</v>
      </c>
      <c r="AC1913">
        <f t="shared" si="534"/>
        <v>0</v>
      </c>
      <c r="AD1913">
        <f t="shared" si="534"/>
        <v>0</v>
      </c>
      <c r="AE1913">
        <f t="shared" si="534"/>
        <v>0</v>
      </c>
      <c r="AF1913">
        <f t="shared" si="535"/>
        <v>1</v>
      </c>
      <c r="AG1913">
        <f t="shared" si="537"/>
        <v>-1.6079999999997845</v>
      </c>
      <c r="AH1913">
        <f t="shared" si="537"/>
        <v>1.2928319999996534</v>
      </c>
      <c r="AI1913">
        <f t="shared" si="537"/>
        <v>0</v>
      </c>
      <c r="AJ1913">
        <f t="shared" si="537"/>
        <v>0</v>
      </c>
      <c r="AK1913">
        <f t="shared" si="537"/>
        <v>0</v>
      </c>
      <c r="AL1913">
        <f t="shared" si="537"/>
        <v>0</v>
      </c>
      <c r="AM1913">
        <f t="shared" si="537"/>
        <v>0</v>
      </c>
      <c r="AN1913">
        <f t="shared" si="537"/>
        <v>0</v>
      </c>
      <c r="AO1913">
        <f t="shared" si="537"/>
        <v>0</v>
      </c>
      <c r="AP1913">
        <f t="shared" si="537"/>
        <v>0</v>
      </c>
      <c r="AQ1913">
        <f t="shared" si="536"/>
        <v>1</v>
      </c>
      <c r="AR1913">
        <f t="shared" si="538"/>
        <v>-1.6079999999997845</v>
      </c>
      <c r="AS1913">
        <f t="shared" si="538"/>
        <v>1.2928319999996534</v>
      </c>
      <c r="AT1913">
        <f t="shared" si="538"/>
        <v>-0.69295795199972143</v>
      </c>
      <c r="AU1913">
        <f t="shared" si="538"/>
        <v>0.2785690967038506</v>
      </c>
      <c r="AV1913">
        <f t="shared" si="538"/>
        <v>0</v>
      </c>
      <c r="AW1913">
        <f t="shared" si="538"/>
        <v>0</v>
      </c>
      <c r="AX1913">
        <f t="shared" si="538"/>
        <v>0</v>
      </c>
      <c r="AY1913">
        <f t="shared" si="538"/>
        <v>0</v>
      </c>
      <c r="AZ1913">
        <f t="shared" si="538"/>
        <v>0</v>
      </c>
      <c r="BA1913">
        <f t="shared" si="538"/>
        <v>0</v>
      </c>
    </row>
    <row r="1914" spans="1:53" x14ac:dyDescent="0.2">
      <c r="A1914">
        <f t="shared" si="530"/>
        <v>1.6119999999997845</v>
      </c>
      <c r="B1914">
        <f t="shared" si="524"/>
        <v>3.0678500399005615</v>
      </c>
      <c r="C1914">
        <f t="shared" si="525"/>
        <v>6.8903510870028661</v>
      </c>
      <c r="D1914">
        <f t="shared" si="526"/>
        <v>32.541002223675953</v>
      </c>
      <c r="P1914">
        <f t="shared" si="527"/>
        <v>-0.61199999999978449</v>
      </c>
      <c r="Q1914">
        <f t="shared" si="528"/>
        <v>0.68727199999986821</v>
      </c>
      <c r="R1914">
        <f t="shared" si="529"/>
        <v>0.27048113366399773</v>
      </c>
      <c r="U1914">
        <f t="shared" si="534"/>
        <v>1</v>
      </c>
      <c r="V1914">
        <f t="shared" si="534"/>
        <v>-1.6119999999997845</v>
      </c>
      <c r="W1914">
        <f t="shared" si="534"/>
        <v>0</v>
      </c>
      <c r="X1914">
        <f t="shared" si="534"/>
        <v>0</v>
      </c>
      <c r="Y1914">
        <f t="shared" si="534"/>
        <v>0</v>
      </c>
      <c r="Z1914">
        <f t="shared" si="534"/>
        <v>0</v>
      </c>
      <c r="AA1914">
        <f t="shared" si="534"/>
        <v>0</v>
      </c>
      <c r="AB1914">
        <f t="shared" si="534"/>
        <v>0</v>
      </c>
      <c r="AC1914">
        <f t="shared" si="534"/>
        <v>0</v>
      </c>
      <c r="AD1914">
        <f t="shared" si="534"/>
        <v>0</v>
      </c>
      <c r="AE1914">
        <f t="shared" si="534"/>
        <v>0</v>
      </c>
      <c r="AF1914">
        <f t="shared" si="535"/>
        <v>1</v>
      </c>
      <c r="AG1914">
        <f t="shared" si="537"/>
        <v>-1.6119999999997845</v>
      </c>
      <c r="AH1914">
        <f t="shared" si="537"/>
        <v>1.2992719999996527</v>
      </c>
      <c r="AI1914">
        <f t="shared" si="537"/>
        <v>0</v>
      </c>
      <c r="AJ1914">
        <f t="shared" si="537"/>
        <v>0</v>
      </c>
      <c r="AK1914">
        <f t="shared" si="537"/>
        <v>0</v>
      </c>
      <c r="AL1914">
        <f t="shared" si="537"/>
        <v>0</v>
      </c>
      <c r="AM1914">
        <f t="shared" si="537"/>
        <v>0</v>
      </c>
      <c r="AN1914">
        <f t="shared" si="537"/>
        <v>0</v>
      </c>
      <c r="AO1914">
        <f t="shared" si="537"/>
        <v>0</v>
      </c>
      <c r="AP1914">
        <f t="shared" si="537"/>
        <v>0</v>
      </c>
      <c r="AQ1914">
        <f t="shared" si="536"/>
        <v>1</v>
      </c>
      <c r="AR1914">
        <f t="shared" si="538"/>
        <v>-1.6119999999997845</v>
      </c>
      <c r="AS1914">
        <f t="shared" si="538"/>
        <v>1.2992719999996527</v>
      </c>
      <c r="AT1914">
        <f t="shared" si="538"/>
        <v>-0.69814215466638674</v>
      </c>
      <c r="AU1914">
        <f t="shared" si="538"/>
        <v>0.28135128833051626</v>
      </c>
      <c r="AV1914">
        <f t="shared" si="538"/>
        <v>0</v>
      </c>
      <c r="AW1914">
        <f t="shared" si="538"/>
        <v>0</v>
      </c>
      <c r="AX1914">
        <f t="shared" si="538"/>
        <v>0</v>
      </c>
      <c r="AY1914">
        <f t="shared" si="538"/>
        <v>0</v>
      </c>
      <c r="AZ1914">
        <f t="shared" si="538"/>
        <v>0</v>
      </c>
      <c r="BA1914">
        <f t="shared" si="538"/>
        <v>0</v>
      </c>
    </row>
    <row r="1915" spans="1:53" x14ac:dyDescent="0.2">
      <c r="A1915">
        <f t="shared" si="530"/>
        <v>1.6159999999997845</v>
      </c>
      <c r="B1915">
        <f t="shared" si="524"/>
        <v>3.1002776889216599</v>
      </c>
      <c r="C1915">
        <f t="shared" si="525"/>
        <v>6.9426893825483615</v>
      </c>
      <c r="D1915">
        <f t="shared" si="526"/>
        <v>32.677343848404099</v>
      </c>
      <c r="P1915">
        <f t="shared" si="527"/>
        <v>-0.6159999999997845</v>
      </c>
      <c r="Q1915">
        <f t="shared" si="528"/>
        <v>0.68972799999986734</v>
      </c>
      <c r="R1915">
        <f t="shared" si="529"/>
        <v>0.27053011899733043</v>
      </c>
      <c r="U1915">
        <f t="shared" si="534"/>
        <v>1</v>
      </c>
      <c r="V1915">
        <f t="shared" si="534"/>
        <v>-1.6159999999997845</v>
      </c>
      <c r="W1915">
        <f t="shared" si="534"/>
        <v>0</v>
      </c>
      <c r="X1915">
        <f t="shared" si="534"/>
        <v>0</v>
      </c>
      <c r="Y1915">
        <f t="shared" si="534"/>
        <v>0</v>
      </c>
      <c r="Z1915">
        <f t="shared" si="534"/>
        <v>0</v>
      </c>
      <c r="AA1915">
        <f t="shared" si="534"/>
        <v>0</v>
      </c>
      <c r="AB1915">
        <f t="shared" si="534"/>
        <v>0</v>
      </c>
      <c r="AC1915">
        <f t="shared" si="534"/>
        <v>0</v>
      </c>
      <c r="AD1915">
        <f t="shared" si="534"/>
        <v>0</v>
      </c>
      <c r="AE1915">
        <f t="shared" si="534"/>
        <v>0</v>
      </c>
      <c r="AF1915">
        <f t="shared" si="535"/>
        <v>1</v>
      </c>
      <c r="AG1915">
        <f t="shared" si="537"/>
        <v>-1.6159999999997845</v>
      </c>
      <c r="AH1915">
        <f t="shared" si="537"/>
        <v>1.3057279999996518</v>
      </c>
      <c r="AI1915">
        <f t="shared" si="537"/>
        <v>0</v>
      </c>
      <c r="AJ1915">
        <f t="shared" si="537"/>
        <v>0</v>
      </c>
      <c r="AK1915">
        <f t="shared" si="537"/>
        <v>0</v>
      </c>
      <c r="AL1915">
        <f t="shared" si="537"/>
        <v>0</v>
      </c>
      <c r="AM1915">
        <f t="shared" si="537"/>
        <v>0</v>
      </c>
      <c r="AN1915">
        <f t="shared" si="537"/>
        <v>0</v>
      </c>
      <c r="AO1915">
        <f t="shared" si="537"/>
        <v>0</v>
      </c>
      <c r="AP1915">
        <f t="shared" si="537"/>
        <v>0</v>
      </c>
      <c r="AQ1915">
        <f t="shared" si="536"/>
        <v>1</v>
      </c>
      <c r="AR1915">
        <f t="shared" si="538"/>
        <v>-1.6159999999997845</v>
      </c>
      <c r="AS1915">
        <f t="shared" si="538"/>
        <v>1.3057279999996518</v>
      </c>
      <c r="AT1915">
        <f t="shared" si="538"/>
        <v>-0.70335214933305201</v>
      </c>
      <c r="AU1915">
        <f t="shared" si="538"/>
        <v>0.2841542683305151</v>
      </c>
      <c r="AV1915">
        <f t="shared" si="538"/>
        <v>0</v>
      </c>
      <c r="AW1915">
        <f t="shared" si="538"/>
        <v>0</v>
      </c>
      <c r="AX1915">
        <f t="shared" si="538"/>
        <v>0</v>
      </c>
      <c r="AY1915">
        <f t="shared" si="538"/>
        <v>0</v>
      </c>
      <c r="AZ1915">
        <f t="shared" si="538"/>
        <v>0</v>
      </c>
      <c r="BA1915">
        <f t="shared" si="538"/>
        <v>0</v>
      </c>
    </row>
    <row r="1916" spans="1:53" x14ac:dyDescent="0.2">
      <c r="A1916">
        <f t="shared" si="530"/>
        <v>1.6199999999997845</v>
      </c>
      <c r="B1916">
        <f t="shared" si="524"/>
        <v>3.1329159962678332</v>
      </c>
      <c r="C1916">
        <f t="shared" si="525"/>
        <v>6.99549823424816</v>
      </c>
      <c r="D1916">
        <f t="shared" si="526"/>
        <v>32.815593988592369</v>
      </c>
      <c r="P1916">
        <f t="shared" si="527"/>
        <v>-0.6199999999997845</v>
      </c>
      <c r="Q1916">
        <f t="shared" si="528"/>
        <v>0.69219999999986648</v>
      </c>
      <c r="R1916">
        <f t="shared" si="529"/>
        <v>0.27059013999999648</v>
      </c>
      <c r="U1916">
        <f t="shared" si="534"/>
        <v>1</v>
      </c>
      <c r="V1916">
        <f t="shared" si="534"/>
        <v>-1.6199999999997845</v>
      </c>
      <c r="W1916">
        <f t="shared" si="534"/>
        <v>0</v>
      </c>
      <c r="X1916">
        <f t="shared" si="534"/>
        <v>0</v>
      </c>
      <c r="Y1916">
        <f t="shared" si="534"/>
        <v>0</v>
      </c>
      <c r="Z1916">
        <f t="shared" si="534"/>
        <v>0</v>
      </c>
      <c r="AA1916">
        <f t="shared" si="534"/>
        <v>0</v>
      </c>
      <c r="AB1916">
        <f t="shared" si="534"/>
        <v>0</v>
      </c>
      <c r="AC1916">
        <f t="shared" si="534"/>
        <v>0</v>
      </c>
      <c r="AD1916">
        <f t="shared" si="534"/>
        <v>0</v>
      </c>
      <c r="AE1916">
        <f t="shared" si="534"/>
        <v>0</v>
      </c>
      <c r="AF1916">
        <f t="shared" si="535"/>
        <v>1</v>
      </c>
      <c r="AG1916">
        <f t="shared" si="537"/>
        <v>-1.6199999999997845</v>
      </c>
      <c r="AH1916">
        <f t="shared" si="537"/>
        <v>1.312199999999651</v>
      </c>
      <c r="AI1916">
        <f t="shared" si="537"/>
        <v>0</v>
      </c>
      <c r="AJ1916">
        <f t="shared" si="537"/>
        <v>0</v>
      </c>
      <c r="AK1916">
        <f t="shared" si="537"/>
        <v>0</v>
      </c>
      <c r="AL1916">
        <f t="shared" si="537"/>
        <v>0</v>
      </c>
      <c r="AM1916">
        <f t="shared" si="537"/>
        <v>0</v>
      </c>
      <c r="AN1916">
        <f t="shared" si="537"/>
        <v>0</v>
      </c>
      <c r="AO1916">
        <f t="shared" si="537"/>
        <v>0</v>
      </c>
      <c r="AP1916">
        <f t="shared" si="537"/>
        <v>0</v>
      </c>
      <c r="AQ1916">
        <f t="shared" si="536"/>
        <v>1</v>
      </c>
      <c r="AR1916">
        <f t="shared" si="538"/>
        <v>-1.6199999999997845</v>
      </c>
      <c r="AS1916">
        <f t="shared" si="538"/>
        <v>1.312199999999651</v>
      </c>
      <c r="AT1916">
        <f t="shared" si="538"/>
        <v>-0.70858799999971733</v>
      </c>
      <c r="AU1916">
        <f t="shared" si="538"/>
        <v>0.28697813999984734</v>
      </c>
      <c r="AV1916">
        <f t="shared" si="538"/>
        <v>0</v>
      </c>
      <c r="AW1916">
        <f t="shared" si="538"/>
        <v>0</v>
      </c>
      <c r="AX1916">
        <f t="shared" si="538"/>
        <v>0</v>
      </c>
      <c r="AY1916">
        <f t="shared" si="538"/>
        <v>0</v>
      </c>
      <c r="AZ1916">
        <f t="shared" si="538"/>
        <v>0</v>
      </c>
      <c r="BA1916">
        <f t="shared" si="538"/>
        <v>0</v>
      </c>
    </row>
    <row r="1917" spans="1:53" x14ac:dyDescent="0.2">
      <c r="A1917">
        <f t="shared" si="530"/>
        <v>1.6239999999997845</v>
      </c>
      <c r="B1917">
        <f t="shared" si="524"/>
        <v>3.1657661296581106</v>
      </c>
      <c r="C1917">
        <f t="shared" si="525"/>
        <v>7.0487812214111143</v>
      </c>
      <c r="D1917">
        <f t="shared" si="526"/>
        <v>32.955775932677504</v>
      </c>
      <c r="P1917">
        <f t="shared" si="527"/>
        <v>-0.6239999999997845</v>
      </c>
      <c r="Q1917">
        <f t="shared" si="528"/>
        <v>0.69468799999986564</v>
      </c>
      <c r="R1917">
        <f t="shared" si="529"/>
        <v>0.27066123622399596</v>
      </c>
      <c r="U1917">
        <f t="shared" si="534"/>
        <v>1</v>
      </c>
      <c r="V1917">
        <f t="shared" si="534"/>
        <v>-1.6239999999997845</v>
      </c>
      <c r="W1917">
        <f t="shared" si="534"/>
        <v>0</v>
      </c>
      <c r="X1917">
        <f t="shared" si="534"/>
        <v>0</v>
      </c>
      <c r="Y1917">
        <f t="shared" si="534"/>
        <v>0</v>
      </c>
      <c r="Z1917">
        <f t="shared" si="534"/>
        <v>0</v>
      </c>
      <c r="AA1917">
        <f t="shared" si="534"/>
        <v>0</v>
      </c>
      <c r="AB1917">
        <f t="shared" si="534"/>
        <v>0</v>
      </c>
      <c r="AC1917">
        <f t="shared" si="534"/>
        <v>0</v>
      </c>
      <c r="AD1917">
        <f t="shared" si="534"/>
        <v>0</v>
      </c>
      <c r="AE1917">
        <f t="shared" si="534"/>
        <v>0</v>
      </c>
      <c r="AF1917">
        <f t="shared" si="535"/>
        <v>1</v>
      </c>
      <c r="AG1917">
        <f t="shared" si="537"/>
        <v>-1.6239999999997845</v>
      </c>
      <c r="AH1917">
        <f t="shared" si="537"/>
        <v>1.3186879999996501</v>
      </c>
      <c r="AI1917">
        <f t="shared" si="537"/>
        <v>0</v>
      </c>
      <c r="AJ1917">
        <f t="shared" si="537"/>
        <v>0</v>
      </c>
      <c r="AK1917">
        <f t="shared" si="537"/>
        <v>0</v>
      </c>
      <c r="AL1917">
        <f t="shared" si="537"/>
        <v>0</v>
      </c>
      <c r="AM1917">
        <f t="shared" si="537"/>
        <v>0</v>
      </c>
      <c r="AN1917">
        <f t="shared" si="537"/>
        <v>0</v>
      </c>
      <c r="AO1917">
        <f t="shared" si="537"/>
        <v>0</v>
      </c>
      <c r="AP1917">
        <f t="shared" si="537"/>
        <v>0</v>
      </c>
      <c r="AQ1917">
        <f t="shared" si="536"/>
        <v>1</v>
      </c>
      <c r="AR1917">
        <f t="shared" si="538"/>
        <v>-1.6239999999997845</v>
      </c>
      <c r="AS1917">
        <f t="shared" si="538"/>
        <v>1.3186879999996501</v>
      </c>
      <c r="AT1917">
        <f t="shared" si="538"/>
        <v>-0.71384977066638255</v>
      </c>
      <c r="AU1917">
        <f t="shared" si="538"/>
        <v>0.28982300689051288</v>
      </c>
      <c r="AV1917">
        <f t="shared" si="538"/>
        <v>0</v>
      </c>
      <c r="AW1917">
        <f t="shared" si="538"/>
        <v>0</v>
      </c>
      <c r="AX1917">
        <f t="shared" si="538"/>
        <v>0</v>
      </c>
      <c r="AY1917">
        <f t="shared" si="538"/>
        <v>0</v>
      </c>
      <c r="AZ1917">
        <f t="shared" si="538"/>
        <v>0</v>
      </c>
      <c r="BA1917">
        <f t="shared" si="538"/>
        <v>0</v>
      </c>
    </row>
    <row r="1918" spans="1:53" x14ac:dyDescent="0.2">
      <c r="A1918">
        <f t="shared" si="530"/>
        <v>1.6279999999997845</v>
      </c>
      <c r="B1918">
        <f t="shared" si="524"/>
        <v>3.1988292627879327</v>
      </c>
      <c r="C1918">
        <f t="shared" si="525"/>
        <v>7.1025419470763582</v>
      </c>
      <c r="D1918">
        <f t="shared" si="526"/>
        <v>33.097913216517064</v>
      </c>
      <c r="P1918">
        <f t="shared" si="527"/>
        <v>-0.62799999999978451</v>
      </c>
      <c r="Q1918">
        <f t="shared" si="528"/>
        <v>0.69719199999986459</v>
      </c>
      <c r="R1918">
        <f t="shared" si="529"/>
        <v>0.27074344747732848</v>
      </c>
      <c r="U1918">
        <f t="shared" si="534"/>
        <v>1</v>
      </c>
      <c r="V1918">
        <f t="shared" si="534"/>
        <v>-1.6279999999997845</v>
      </c>
      <c r="W1918">
        <f t="shared" si="534"/>
        <v>0</v>
      </c>
      <c r="X1918">
        <f t="shared" si="534"/>
        <v>0</v>
      </c>
      <c r="Y1918">
        <f t="shared" si="534"/>
        <v>0</v>
      </c>
      <c r="Z1918">
        <f t="shared" si="534"/>
        <v>0</v>
      </c>
      <c r="AA1918">
        <f t="shared" si="534"/>
        <v>0</v>
      </c>
      <c r="AB1918">
        <f t="shared" si="534"/>
        <v>0</v>
      </c>
      <c r="AC1918">
        <f t="shared" si="534"/>
        <v>0</v>
      </c>
      <c r="AD1918">
        <f t="shared" si="534"/>
        <v>0</v>
      </c>
      <c r="AE1918">
        <f t="shared" si="534"/>
        <v>0</v>
      </c>
      <c r="AF1918">
        <f t="shared" si="535"/>
        <v>1</v>
      </c>
      <c r="AG1918">
        <f t="shared" si="537"/>
        <v>-1.6279999999997845</v>
      </c>
      <c r="AH1918">
        <f t="shared" si="537"/>
        <v>1.3251919999996491</v>
      </c>
      <c r="AI1918">
        <f t="shared" si="537"/>
        <v>0</v>
      </c>
      <c r="AJ1918">
        <f t="shared" si="537"/>
        <v>0</v>
      </c>
      <c r="AK1918">
        <f t="shared" si="537"/>
        <v>0</v>
      </c>
      <c r="AL1918">
        <f t="shared" si="537"/>
        <v>0</v>
      </c>
      <c r="AM1918">
        <f t="shared" si="537"/>
        <v>0</v>
      </c>
      <c r="AN1918">
        <f t="shared" si="537"/>
        <v>0</v>
      </c>
      <c r="AO1918">
        <f t="shared" si="537"/>
        <v>0</v>
      </c>
      <c r="AP1918">
        <f t="shared" si="537"/>
        <v>0</v>
      </c>
      <c r="AQ1918">
        <f t="shared" si="536"/>
        <v>1</v>
      </c>
      <c r="AR1918">
        <f t="shared" si="538"/>
        <v>-1.6279999999997845</v>
      </c>
      <c r="AS1918">
        <f t="shared" si="538"/>
        <v>1.3251919999996491</v>
      </c>
      <c r="AT1918">
        <f t="shared" si="538"/>
        <v>-0.71913752533304776</v>
      </c>
      <c r="AU1918">
        <f t="shared" si="538"/>
        <v>0.29268897281051165</v>
      </c>
      <c r="AV1918">
        <f t="shared" si="538"/>
        <v>0</v>
      </c>
      <c r="AW1918">
        <f t="shared" si="538"/>
        <v>0</v>
      </c>
      <c r="AX1918">
        <f t="shared" si="538"/>
        <v>0</v>
      </c>
      <c r="AY1918">
        <f t="shared" si="538"/>
        <v>0</v>
      </c>
      <c r="AZ1918">
        <f t="shared" si="538"/>
        <v>0</v>
      </c>
      <c r="BA1918">
        <f t="shared" si="538"/>
        <v>0</v>
      </c>
    </row>
    <row r="1919" spans="1:53" x14ac:dyDescent="0.2">
      <c r="A1919">
        <f t="shared" si="530"/>
        <v>1.6319999999997845</v>
      </c>
      <c r="B1919">
        <f t="shared" si="524"/>
        <v>3.2321065753583031</v>
      </c>
      <c r="C1919">
        <f t="shared" si="525"/>
        <v>7.1567840381564549</v>
      </c>
      <c r="D1919">
        <f t="shared" si="526"/>
        <v>33.242029625693327</v>
      </c>
      <c r="P1919">
        <f t="shared" si="527"/>
        <v>-0.63199999999978451</v>
      </c>
      <c r="Q1919">
        <f t="shared" si="528"/>
        <v>0.69971199999986378</v>
      </c>
      <c r="R1919">
        <f t="shared" si="529"/>
        <v>0.27083681382399466</v>
      </c>
      <c r="U1919">
        <f t="shared" si="534"/>
        <v>1</v>
      </c>
      <c r="V1919">
        <f t="shared" si="534"/>
        <v>-1.6319999999997845</v>
      </c>
      <c r="W1919">
        <f t="shared" si="534"/>
        <v>0</v>
      </c>
      <c r="X1919">
        <f t="shared" si="534"/>
        <v>0</v>
      </c>
      <c r="Y1919">
        <f t="shared" si="534"/>
        <v>0</v>
      </c>
      <c r="Z1919">
        <f t="shared" si="534"/>
        <v>0</v>
      </c>
      <c r="AA1919">
        <f t="shared" si="534"/>
        <v>0</v>
      </c>
      <c r="AB1919">
        <f t="shared" si="534"/>
        <v>0</v>
      </c>
      <c r="AC1919">
        <f t="shared" si="534"/>
        <v>0</v>
      </c>
      <c r="AD1919">
        <f t="shared" si="534"/>
        <v>0</v>
      </c>
      <c r="AE1919">
        <f t="shared" si="534"/>
        <v>0</v>
      </c>
      <c r="AF1919">
        <f t="shared" si="535"/>
        <v>1</v>
      </c>
      <c r="AG1919">
        <f t="shared" si="537"/>
        <v>-1.6319999999997845</v>
      </c>
      <c r="AH1919">
        <f t="shared" si="537"/>
        <v>1.3317119999996483</v>
      </c>
      <c r="AI1919">
        <f t="shared" si="537"/>
        <v>0</v>
      </c>
      <c r="AJ1919">
        <f t="shared" si="537"/>
        <v>0</v>
      </c>
      <c r="AK1919">
        <f t="shared" si="537"/>
        <v>0</v>
      </c>
      <c r="AL1919">
        <f t="shared" si="537"/>
        <v>0</v>
      </c>
      <c r="AM1919">
        <f t="shared" si="537"/>
        <v>0</v>
      </c>
      <c r="AN1919">
        <f t="shared" si="537"/>
        <v>0</v>
      </c>
      <c r="AO1919">
        <f t="shared" si="537"/>
        <v>0</v>
      </c>
      <c r="AP1919">
        <f t="shared" si="537"/>
        <v>0</v>
      </c>
      <c r="AQ1919">
        <f t="shared" si="536"/>
        <v>1</v>
      </c>
      <c r="AR1919">
        <f t="shared" si="538"/>
        <v>-1.6319999999997845</v>
      </c>
      <c r="AS1919">
        <f t="shared" si="538"/>
        <v>1.3317119999996483</v>
      </c>
      <c r="AT1919">
        <f t="shared" si="538"/>
        <v>-0.72445132799971301</v>
      </c>
      <c r="AU1919">
        <f t="shared" si="538"/>
        <v>0.2955761418238439</v>
      </c>
      <c r="AV1919">
        <f t="shared" si="538"/>
        <v>0</v>
      </c>
      <c r="AW1919">
        <f t="shared" si="538"/>
        <v>0</v>
      </c>
      <c r="AX1919">
        <f t="shared" si="538"/>
        <v>0</v>
      </c>
      <c r="AY1919">
        <f t="shared" si="538"/>
        <v>0</v>
      </c>
      <c r="AZ1919">
        <f t="shared" si="538"/>
        <v>0</v>
      </c>
      <c r="BA1919">
        <f t="shared" si="538"/>
        <v>0</v>
      </c>
    </row>
    <row r="1920" spans="1:53" x14ac:dyDescent="0.2">
      <c r="A1920">
        <f t="shared" si="530"/>
        <v>1.6359999999997845</v>
      </c>
      <c r="B1920">
        <f t="shared" si="524"/>
        <v>3.265599253105075</v>
      </c>
      <c r="C1920">
        <f t="shared" si="525"/>
        <v>7.2115111455813272</v>
      </c>
      <c r="D1920">
        <f t="shared" si="526"/>
        <v>33.388149197835943</v>
      </c>
      <c r="P1920">
        <f t="shared" si="527"/>
        <v>-0.63599999999978452</v>
      </c>
      <c r="Q1920">
        <f t="shared" si="528"/>
        <v>0.70224799999986298</v>
      </c>
      <c r="R1920">
        <f t="shared" si="529"/>
        <v>0.27094137558399412</v>
      </c>
      <c r="U1920">
        <f t="shared" si="534"/>
        <v>1</v>
      </c>
      <c r="V1920">
        <f t="shared" si="534"/>
        <v>-1.6359999999997845</v>
      </c>
      <c r="W1920">
        <f t="shared" si="534"/>
        <v>0</v>
      </c>
      <c r="X1920">
        <f t="shared" si="534"/>
        <v>0</v>
      </c>
      <c r="Y1920">
        <f t="shared" si="534"/>
        <v>0</v>
      </c>
      <c r="Z1920">
        <f t="shared" si="534"/>
        <v>0</v>
      </c>
      <c r="AA1920">
        <f t="shared" si="534"/>
        <v>0</v>
      </c>
      <c r="AB1920">
        <f t="shared" si="534"/>
        <v>0</v>
      </c>
      <c r="AC1920">
        <f t="shared" si="534"/>
        <v>0</v>
      </c>
      <c r="AD1920">
        <f t="shared" si="534"/>
        <v>0</v>
      </c>
      <c r="AE1920">
        <f t="shared" si="534"/>
        <v>0</v>
      </c>
      <c r="AF1920">
        <f t="shared" si="535"/>
        <v>1</v>
      </c>
      <c r="AG1920">
        <f t="shared" si="537"/>
        <v>-1.6359999999997845</v>
      </c>
      <c r="AH1920">
        <f t="shared" si="537"/>
        <v>1.3382479999996475</v>
      </c>
      <c r="AI1920">
        <f t="shared" si="537"/>
        <v>0</v>
      </c>
      <c r="AJ1920">
        <f t="shared" si="537"/>
        <v>0</v>
      </c>
      <c r="AK1920">
        <f t="shared" si="537"/>
        <v>0</v>
      </c>
      <c r="AL1920">
        <f t="shared" si="537"/>
        <v>0</v>
      </c>
      <c r="AM1920">
        <f t="shared" si="537"/>
        <v>0</v>
      </c>
      <c r="AN1920">
        <f t="shared" si="537"/>
        <v>0</v>
      </c>
      <c r="AO1920">
        <f t="shared" si="537"/>
        <v>0</v>
      </c>
      <c r="AP1920">
        <f t="shared" si="537"/>
        <v>0</v>
      </c>
      <c r="AQ1920">
        <f t="shared" si="536"/>
        <v>1</v>
      </c>
      <c r="AR1920">
        <f t="shared" si="538"/>
        <v>-1.6359999999997845</v>
      </c>
      <c r="AS1920">
        <f t="shared" si="538"/>
        <v>1.3382479999996475</v>
      </c>
      <c r="AT1920">
        <f t="shared" si="538"/>
        <v>-0.72979124266637829</v>
      </c>
      <c r="AU1920">
        <f t="shared" si="538"/>
        <v>0.29848461825050943</v>
      </c>
      <c r="AV1920">
        <f t="shared" si="538"/>
        <v>0</v>
      </c>
      <c r="AW1920">
        <f t="shared" si="538"/>
        <v>0</v>
      </c>
      <c r="AX1920">
        <f t="shared" si="538"/>
        <v>0</v>
      </c>
      <c r="AY1920">
        <f t="shared" si="538"/>
        <v>0</v>
      </c>
      <c r="AZ1920">
        <f t="shared" si="538"/>
        <v>0</v>
      </c>
      <c r="BA1920">
        <f t="shared" si="538"/>
        <v>0</v>
      </c>
    </row>
    <row r="1921" spans="1:53" x14ac:dyDescent="0.2">
      <c r="A1921">
        <f t="shared" si="530"/>
        <v>1.6399999999997845</v>
      </c>
      <c r="B1921">
        <f t="shared" si="524"/>
        <v>3.299308487828374</v>
      </c>
      <c r="C1921">
        <f t="shared" si="525"/>
        <v>7.2667269444430174</v>
      </c>
      <c r="D1921">
        <f t="shared" si="526"/>
        <v>33.536296224964232</v>
      </c>
      <c r="P1921">
        <f t="shared" si="527"/>
        <v>-0.63999999999978452</v>
      </c>
      <c r="Q1921">
        <f t="shared" si="528"/>
        <v>0.70479999999986198</v>
      </c>
      <c r="R1921">
        <f t="shared" si="529"/>
        <v>0.27105717333332674</v>
      </c>
      <c r="U1921">
        <f t="shared" si="534"/>
        <v>1</v>
      </c>
      <c r="V1921">
        <f t="shared" si="534"/>
        <v>-1.6399999999997845</v>
      </c>
      <c r="W1921">
        <f t="shared" si="534"/>
        <v>0</v>
      </c>
      <c r="X1921">
        <f t="shared" si="534"/>
        <v>0</v>
      </c>
      <c r="Y1921">
        <f t="shared" si="534"/>
        <v>0</v>
      </c>
      <c r="Z1921">
        <f t="shared" si="534"/>
        <v>0</v>
      </c>
      <c r="AA1921">
        <f t="shared" si="534"/>
        <v>0</v>
      </c>
      <c r="AB1921">
        <f t="shared" si="534"/>
        <v>0</v>
      </c>
      <c r="AC1921">
        <f t="shared" si="534"/>
        <v>0</v>
      </c>
      <c r="AD1921">
        <f t="shared" si="534"/>
        <v>0</v>
      </c>
      <c r="AE1921">
        <f t="shared" si="534"/>
        <v>0</v>
      </c>
      <c r="AF1921">
        <f t="shared" si="535"/>
        <v>1</v>
      </c>
      <c r="AG1921">
        <f t="shared" si="537"/>
        <v>-1.6399999999997845</v>
      </c>
      <c r="AH1921">
        <f t="shared" si="537"/>
        <v>1.3447999999996465</v>
      </c>
      <c r="AI1921">
        <f t="shared" si="537"/>
        <v>0</v>
      </c>
      <c r="AJ1921">
        <f t="shared" si="537"/>
        <v>0</v>
      </c>
      <c r="AK1921">
        <f t="shared" si="537"/>
        <v>0</v>
      </c>
      <c r="AL1921">
        <f t="shared" si="537"/>
        <v>0</v>
      </c>
      <c r="AM1921">
        <f t="shared" si="537"/>
        <v>0</v>
      </c>
      <c r="AN1921">
        <f t="shared" si="537"/>
        <v>0</v>
      </c>
      <c r="AO1921">
        <f t="shared" si="537"/>
        <v>0</v>
      </c>
      <c r="AP1921">
        <f t="shared" si="537"/>
        <v>0</v>
      </c>
      <c r="AQ1921">
        <f t="shared" si="536"/>
        <v>1</v>
      </c>
      <c r="AR1921">
        <f t="shared" si="538"/>
        <v>-1.6399999999997845</v>
      </c>
      <c r="AS1921">
        <f t="shared" si="538"/>
        <v>1.3447999999996465</v>
      </c>
      <c r="AT1921">
        <f t="shared" si="538"/>
        <v>-0.73515733333304345</v>
      </c>
      <c r="AU1921">
        <f t="shared" si="538"/>
        <v>0.30141450666650821</v>
      </c>
      <c r="AV1921">
        <f t="shared" si="538"/>
        <v>0</v>
      </c>
      <c r="AW1921">
        <f t="shared" si="538"/>
        <v>0</v>
      </c>
      <c r="AX1921">
        <f t="shared" si="538"/>
        <v>0</v>
      </c>
      <c r="AY1921">
        <f t="shared" si="538"/>
        <v>0</v>
      </c>
      <c r="AZ1921">
        <f t="shared" si="538"/>
        <v>0</v>
      </c>
      <c r="BA1921">
        <f t="shared" si="538"/>
        <v>0</v>
      </c>
    </row>
    <row r="1922" spans="1:53" x14ac:dyDescent="0.2">
      <c r="A1922">
        <f t="shared" si="530"/>
        <v>1.6439999999997845</v>
      </c>
      <c r="B1922">
        <f t="shared" si="524"/>
        <v>3.3332354774221633</v>
      </c>
      <c r="C1922">
        <f t="shared" si="525"/>
        <v>7.3224351341412639</v>
      </c>
      <c r="D1922">
        <f t="shared" si="526"/>
        <v>33.686495255848634</v>
      </c>
      <c r="P1922">
        <f t="shared" si="527"/>
        <v>-0.64399999999978452</v>
      </c>
      <c r="Q1922">
        <f t="shared" si="528"/>
        <v>0.70736799999986122</v>
      </c>
      <c r="R1922">
        <f t="shared" si="529"/>
        <v>0.27118424790399287</v>
      </c>
      <c r="U1922">
        <f t="shared" si="534"/>
        <v>1</v>
      </c>
      <c r="V1922">
        <f t="shared" si="534"/>
        <v>-1.6439999999997845</v>
      </c>
      <c r="W1922">
        <f t="shared" si="534"/>
        <v>0</v>
      </c>
      <c r="X1922">
        <f t="shared" ref="U1922:AE1945" si="539">IF(X$10&gt;$B$4,0,POWER(-$B$8*$A1922,X$10)/FACT(X$10))</f>
        <v>0</v>
      </c>
      <c r="Y1922">
        <f t="shared" si="539"/>
        <v>0</v>
      </c>
      <c r="Z1922">
        <f t="shared" si="539"/>
        <v>0</v>
      </c>
      <c r="AA1922">
        <f t="shared" si="539"/>
        <v>0</v>
      </c>
      <c r="AB1922">
        <f t="shared" si="539"/>
        <v>0</v>
      </c>
      <c r="AC1922">
        <f t="shared" si="539"/>
        <v>0</v>
      </c>
      <c r="AD1922">
        <f t="shared" si="539"/>
        <v>0</v>
      </c>
      <c r="AE1922">
        <f t="shared" si="539"/>
        <v>0</v>
      </c>
      <c r="AF1922">
        <f t="shared" si="535"/>
        <v>1</v>
      </c>
      <c r="AG1922">
        <f t="shared" si="537"/>
        <v>-1.6439999999997845</v>
      </c>
      <c r="AH1922">
        <f t="shared" si="537"/>
        <v>1.3513679999996457</v>
      </c>
      <c r="AI1922">
        <f t="shared" si="537"/>
        <v>0</v>
      </c>
      <c r="AJ1922">
        <f t="shared" si="537"/>
        <v>0</v>
      </c>
      <c r="AK1922">
        <f t="shared" si="537"/>
        <v>0</v>
      </c>
      <c r="AL1922">
        <f t="shared" si="537"/>
        <v>0</v>
      </c>
      <c r="AM1922">
        <f t="shared" si="537"/>
        <v>0</v>
      </c>
      <c r="AN1922">
        <f t="shared" si="537"/>
        <v>0</v>
      </c>
      <c r="AO1922">
        <f t="shared" si="537"/>
        <v>0</v>
      </c>
      <c r="AP1922">
        <f t="shared" si="537"/>
        <v>0</v>
      </c>
      <c r="AQ1922">
        <f t="shared" si="536"/>
        <v>1</v>
      </c>
      <c r="AR1922">
        <f t="shared" si="538"/>
        <v>-1.6439999999997845</v>
      </c>
      <c r="AS1922">
        <f t="shared" si="538"/>
        <v>1.3513679999996457</v>
      </c>
      <c r="AT1922">
        <f t="shared" si="538"/>
        <v>-0.74054966399970878</v>
      </c>
      <c r="AU1922">
        <f t="shared" si="538"/>
        <v>0.30436591190384044</v>
      </c>
      <c r="AV1922">
        <f t="shared" si="538"/>
        <v>0</v>
      </c>
      <c r="AW1922">
        <f t="shared" si="538"/>
        <v>0</v>
      </c>
      <c r="AX1922">
        <f t="shared" si="538"/>
        <v>0</v>
      </c>
      <c r="AY1922">
        <f t="shared" si="538"/>
        <v>0</v>
      </c>
      <c r="AZ1922">
        <f t="shared" si="538"/>
        <v>0</v>
      </c>
      <c r="BA1922">
        <f t="shared" si="538"/>
        <v>0</v>
      </c>
    </row>
    <row r="1923" spans="1:53" x14ac:dyDescent="0.2">
      <c r="A1923">
        <f t="shared" si="530"/>
        <v>1.6479999999997845</v>
      </c>
      <c r="B1923">
        <f t="shared" si="524"/>
        <v>3.3673814259039454</v>
      </c>
      <c r="C1923">
        <f t="shared" si="525"/>
        <v>7.3786394385298859</v>
      </c>
      <c r="D1923">
        <f t="shared" si="526"/>
        <v>33.838771098391675</v>
      </c>
      <c r="P1923">
        <f t="shared" si="527"/>
        <v>-0.64799999999978453</v>
      </c>
      <c r="Q1923">
        <f t="shared" si="528"/>
        <v>0.70995199999986047</v>
      </c>
      <c r="R1923">
        <f t="shared" si="529"/>
        <v>0.27132264038399229</v>
      </c>
      <c r="U1923">
        <f t="shared" si="539"/>
        <v>1</v>
      </c>
      <c r="V1923">
        <f t="shared" si="539"/>
        <v>-1.6479999999997845</v>
      </c>
      <c r="W1923">
        <f t="shared" si="539"/>
        <v>0</v>
      </c>
      <c r="X1923">
        <f t="shared" si="539"/>
        <v>0</v>
      </c>
      <c r="Y1923">
        <f t="shared" si="539"/>
        <v>0</v>
      </c>
      <c r="Z1923">
        <f t="shared" si="539"/>
        <v>0</v>
      </c>
      <c r="AA1923">
        <f t="shared" si="539"/>
        <v>0</v>
      </c>
      <c r="AB1923">
        <f t="shared" si="539"/>
        <v>0</v>
      </c>
      <c r="AC1923">
        <f t="shared" si="539"/>
        <v>0</v>
      </c>
      <c r="AD1923">
        <f t="shared" si="539"/>
        <v>0</v>
      </c>
      <c r="AE1923">
        <f t="shared" si="539"/>
        <v>0</v>
      </c>
      <c r="AF1923">
        <f t="shared" si="535"/>
        <v>1</v>
      </c>
      <c r="AG1923">
        <f t="shared" si="537"/>
        <v>-1.6479999999997845</v>
      </c>
      <c r="AH1923">
        <f t="shared" si="537"/>
        <v>1.357951999999645</v>
      </c>
      <c r="AI1923">
        <f t="shared" si="537"/>
        <v>0</v>
      </c>
      <c r="AJ1923">
        <f t="shared" si="537"/>
        <v>0</v>
      </c>
      <c r="AK1923">
        <f t="shared" si="537"/>
        <v>0</v>
      </c>
      <c r="AL1923">
        <f t="shared" si="537"/>
        <v>0</v>
      </c>
      <c r="AM1923">
        <f t="shared" si="537"/>
        <v>0</v>
      </c>
      <c r="AN1923">
        <f t="shared" si="537"/>
        <v>0</v>
      </c>
      <c r="AO1923">
        <f t="shared" si="537"/>
        <v>0</v>
      </c>
      <c r="AP1923">
        <f t="shared" si="537"/>
        <v>0</v>
      </c>
      <c r="AQ1923">
        <f t="shared" si="536"/>
        <v>1</v>
      </c>
      <c r="AR1923">
        <f t="shared" si="538"/>
        <v>-1.6479999999997845</v>
      </c>
      <c r="AS1923">
        <f t="shared" si="538"/>
        <v>1.357951999999645</v>
      </c>
      <c r="AT1923">
        <f t="shared" si="538"/>
        <v>-0.74596829866637415</v>
      </c>
      <c r="AU1923">
        <f t="shared" si="538"/>
        <v>0.30733893905050597</v>
      </c>
      <c r="AV1923">
        <f t="shared" si="538"/>
        <v>0</v>
      </c>
      <c r="AW1923">
        <f t="shared" si="538"/>
        <v>0</v>
      </c>
      <c r="AX1923">
        <f t="shared" si="538"/>
        <v>0</v>
      </c>
      <c r="AY1923">
        <f t="shared" si="538"/>
        <v>0</v>
      </c>
      <c r="AZ1923">
        <f t="shared" si="538"/>
        <v>0</v>
      </c>
      <c r="BA1923">
        <f t="shared" si="538"/>
        <v>0</v>
      </c>
    </row>
    <row r="1924" spans="1:53" x14ac:dyDescent="0.2">
      <c r="A1924">
        <f t="shared" si="530"/>
        <v>1.6519999999997845</v>
      </c>
      <c r="B1924">
        <f t="shared" si="524"/>
        <v>3.4017475434446069</v>
      </c>
      <c r="C1924">
        <f t="shared" si="525"/>
        <v>7.4353436060640021</v>
      </c>
      <c r="D1924">
        <f t="shared" si="526"/>
        <v>33.993148822028701</v>
      </c>
      <c r="P1924">
        <f t="shared" si="527"/>
        <v>-0.65199999999978453</v>
      </c>
      <c r="Q1924">
        <f t="shared" si="528"/>
        <v>0.71255199999985952</v>
      </c>
      <c r="R1924">
        <f t="shared" si="529"/>
        <v>0.27147239211732499</v>
      </c>
      <c r="U1924">
        <f t="shared" si="539"/>
        <v>1</v>
      </c>
      <c r="V1924">
        <f t="shared" si="539"/>
        <v>-1.6519999999997845</v>
      </c>
      <c r="W1924">
        <f t="shared" si="539"/>
        <v>0</v>
      </c>
      <c r="X1924">
        <f t="shared" si="539"/>
        <v>0</v>
      </c>
      <c r="Y1924">
        <f t="shared" si="539"/>
        <v>0</v>
      </c>
      <c r="Z1924">
        <f t="shared" si="539"/>
        <v>0</v>
      </c>
      <c r="AA1924">
        <f t="shared" si="539"/>
        <v>0</v>
      </c>
      <c r="AB1924">
        <f t="shared" si="539"/>
        <v>0</v>
      </c>
      <c r="AC1924">
        <f t="shared" si="539"/>
        <v>0</v>
      </c>
      <c r="AD1924">
        <f t="shared" si="539"/>
        <v>0</v>
      </c>
      <c r="AE1924">
        <f t="shared" si="539"/>
        <v>0</v>
      </c>
      <c r="AF1924">
        <f t="shared" si="535"/>
        <v>1</v>
      </c>
      <c r="AG1924">
        <f t="shared" si="537"/>
        <v>-1.6519999999997845</v>
      </c>
      <c r="AH1924">
        <f t="shared" si="537"/>
        <v>1.364551999999644</v>
      </c>
      <c r="AI1924">
        <f t="shared" si="537"/>
        <v>0</v>
      </c>
      <c r="AJ1924">
        <f t="shared" si="537"/>
        <v>0</v>
      </c>
      <c r="AK1924">
        <f t="shared" si="537"/>
        <v>0</v>
      </c>
      <c r="AL1924">
        <f t="shared" si="537"/>
        <v>0</v>
      </c>
      <c r="AM1924">
        <f t="shared" si="537"/>
        <v>0</v>
      </c>
      <c r="AN1924">
        <f t="shared" si="537"/>
        <v>0</v>
      </c>
      <c r="AO1924">
        <f t="shared" si="537"/>
        <v>0</v>
      </c>
      <c r="AP1924">
        <f t="shared" si="537"/>
        <v>0</v>
      </c>
      <c r="AQ1924">
        <f t="shared" si="536"/>
        <v>1</v>
      </c>
      <c r="AR1924">
        <f t="shared" si="538"/>
        <v>-1.6519999999997845</v>
      </c>
      <c r="AS1924">
        <f t="shared" si="538"/>
        <v>1.364551999999644</v>
      </c>
      <c r="AT1924">
        <f t="shared" si="538"/>
        <v>-0.7514133013330393</v>
      </c>
      <c r="AU1924">
        <f t="shared" si="538"/>
        <v>0.31033369345050477</v>
      </c>
      <c r="AV1924">
        <f t="shared" si="538"/>
        <v>0</v>
      </c>
      <c r="AW1924">
        <f t="shared" si="538"/>
        <v>0</v>
      </c>
      <c r="AX1924">
        <f t="shared" si="538"/>
        <v>0</v>
      </c>
      <c r="AY1924">
        <f t="shared" si="538"/>
        <v>0</v>
      </c>
      <c r="AZ1924">
        <f t="shared" si="538"/>
        <v>0</v>
      </c>
      <c r="BA1924">
        <f t="shared" si="538"/>
        <v>0</v>
      </c>
    </row>
    <row r="1925" spans="1:53" x14ac:dyDescent="0.2">
      <c r="A1925">
        <f t="shared" si="530"/>
        <v>1.6559999999997845</v>
      </c>
      <c r="B1925">
        <f t="shared" si="524"/>
        <v>3.4363350463983999</v>
      </c>
      <c r="C1925">
        <f t="shared" si="525"/>
        <v>7.4925514099480859</v>
      </c>
      <c r="D1925">
        <f t="shared" si="526"/>
        <v>34.149653760148439</v>
      </c>
      <c r="P1925">
        <f t="shared" si="527"/>
        <v>-0.65599999999978453</v>
      </c>
      <c r="Q1925">
        <f t="shared" si="528"/>
        <v>0.71516799999985858</v>
      </c>
      <c r="R1925">
        <f t="shared" si="529"/>
        <v>0.27163354470399098</v>
      </c>
      <c r="U1925">
        <f t="shared" si="539"/>
        <v>1</v>
      </c>
      <c r="V1925">
        <f t="shared" si="539"/>
        <v>-1.6559999999997845</v>
      </c>
      <c r="W1925">
        <f t="shared" si="539"/>
        <v>0</v>
      </c>
      <c r="X1925">
        <f t="shared" si="539"/>
        <v>0</v>
      </c>
      <c r="Y1925">
        <f t="shared" si="539"/>
        <v>0</v>
      </c>
      <c r="Z1925">
        <f t="shared" si="539"/>
        <v>0</v>
      </c>
      <c r="AA1925">
        <f t="shared" si="539"/>
        <v>0</v>
      </c>
      <c r="AB1925">
        <f t="shared" si="539"/>
        <v>0</v>
      </c>
      <c r="AC1925">
        <f t="shared" si="539"/>
        <v>0</v>
      </c>
      <c r="AD1925">
        <f t="shared" si="539"/>
        <v>0</v>
      </c>
      <c r="AE1925">
        <f t="shared" si="539"/>
        <v>0</v>
      </c>
      <c r="AF1925">
        <f t="shared" si="535"/>
        <v>1</v>
      </c>
      <c r="AG1925">
        <f t="shared" si="537"/>
        <v>-1.6559999999997845</v>
      </c>
      <c r="AH1925">
        <f t="shared" si="537"/>
        <v>1.3711679999996431</v>
      </c>
      <c r="AI1925">
        <f t="shared" si="537"/>
        <v>0</v>
      </c>
      <c r="AJ1925">
        <f t="shared" si="537"/>
        <v>0</v>
      </c>
      <c r="AK1925">
        <f t="shared" si="537"/>
        <v>0</v>
      </c>
      <c r="AL1925">
        <f t="shared" si="537"/>
        <v>0</v>
      </c>
      <c r="AM1925">
        <f t="shared" si="537"/>
        <v>0</v>
      </c>
      <c r="AN1925">
        <f t="shared" si="537"/>
        <v>0</v>
      </c>
      <c r="AO1925">
        <f t="shared" si="537"/>
        <v>0</v>
      </c>
      <c r="AP1925">
        <f t="shared" si="537"/>
        <v>0</v>
      </c>
      <c r="AQ1925">
        <f t="shared" si="536"/>
        <v>1</v>
      </c>
      <c r="AR1925">
        <f t="shared" si="538"/>
        <v>-1.6559999999997845</v>
      </c>
      <c r="AS1925">
        <f t="shared" si="538"/>
        <v>1.3711679999996431</v>
      </c>
      <c r="AT1925">
        <f t="shared" si="538"/>
        <v>-0.75688473599970452</v>
      </c>
      <c r="AU1925">
        <f t="shared" si="538"/>
        <v>0.31335028070383691</v>
      </c>
      <c r="AV1925">
        <f t="shared" si="538"/>
        <v>0</v>
      </c>
      <c r="AW1925">
        <f t="shared" si="538"/>
        <v>0</v>
      </c>
      <c r="AX1925">
        <f t="shared" si="538"/>
        <v>0</v>
      </c>
      <c r="AY1925">
        <f t="shared" si="538"/>
        <v>0</v>
      </c>
      <c r="AZ1925">
        <f t="shared" si="538"/>
        <v>0</v>
      </c>
      <c r="BA1925">
        <f t="shared" si="538"/>
        <v>0</v>
      </c>
    </row>
    <row r="1926" spans="1:53" x14ac:dyDescent="0.2">
      <c r="A1926">
        <f t="shared" si="530"/>
        <v>1.6599999999997845</v>
      </c>
      <c r="B1926">
        <f t="shared" si="524"/>
        <v>3.4711451573330723</v>
      </c>
      <c r="C1926">
        <f t="shared" si="525"/>
        <v>7.5502666482848468</v>
      </c>
      <c r="D1926">
        <f t="shared" si="526"/>
        <v>34.308311512533464</v>
      </c>
      <c r="P1926">
        <f t="shared" si="527"/>
        <v>-0.65999999999978454</v>
      </c>
      <c r="Q1926">
        <f t="shared" si="528"/>
        <v>0.71779999999985789</v>
      </c>
      <c r="R1926">
        <f t="shared" si="529"/>
        <v>0.27180613999999054</v>
      </c>
      <c r="U1926">
        <f t="shared" si="539"/>
        <v>1</v>
      </c>
      <c r="V1926">
        <f t="shared" si="539"/>
        <v>-1.6599999999997845</v>
      </c>
      <c r="W1926">
        <f t="shared" si="539"/>
        <v>0</v>
      </c>
      <c r="X1926">
        <f t="shared" si="539"/>
        <v>0</v>
      </c>
      <c r="Y1926">
        <f t="shared" si="539"/>
        <v>0</v>
      </c>
      <c r="Z1926">
        <f t="shared" si="539"/>
        <v>0</v>
      </c>
      <c r="AA1926">
        <f t="shared" si="539"/>
        <v>0</v>
      </c>
      <c r="AB1926">
        <f t="shared" si="539"/>
        <v>0</v>
      </c>
      <c r="AC1926">
        <f t="shared" si="539"/>
        <v>0</v>
      </c>
      <c r="AD1926">
        <f t="shared" si="539"/>
        <v>0</v>
      </c>
      <c r="AE1926">
        <f t="shared" si="539"/>
        <v>0</v>
      </c>
      <c r="AF1926">
        <f t="shared" si="535"/>
        <v>1</v>
      </c>
      <c r="AG1926">
        <f t="shared" si="537"/>
        <v>-1.6599999999997845</v>
      </c>
      <c r="AH1926">
        <f t="shared" si="537"/>
        <v>1.3777999999996424</v>
      </c>
      <c r="AI1926">
        <f t="shared" si="537"/>
        <v>0</v>
      </c>
      <c r="AJ1926">
        <f t="shared" si="537"/>
        <v>0</v>
      </c>
      <c r="AK1926">
        <f t="shared" si="537"/>
        <v>0</v>
      </c>
      <c r="AL1926">
        <f t="shared" si="537"/>
        <v>0</v>
      </c>
      <c r="AM1926">
        <f t="shared" si="537"/>
        <v>0</v>
      </c>
      <c r="AN1926">
        <f t="shared" si="537"/>
        <v>0</v>
      </c>
      <c r="AO1926">
        <f t="shared" si="537"/>
        <v>0</v>
      </c>
      <c r="AP1926">
        <f t="shared" si="537"/>
        <v>0</v>
      </c>
      <c r="AQ1926">
        <f t="shared" si="536"/>
        <v>1</v>
      </c>
      <c r="AR1926">
        <f t="shared" si="538"/>
        <v>-1.6599999999997845</v>
      </c>
      <c r="AS1926">
        <f t="shared" si="538"/>
        <v>1.3777999999996424</v>
      </c>
      <c r="AT1926">
        <f t="shared" si="538"/>
        <v>-0.76238266666636978</v>
      </c>
      <c r="AU1926">
        <f t="shared" si="538"/>
        <v>0.31638880666650243</v>
      </c>
      <c r="AV1926">
        <f t="shared" si="538"/>
        <v>0</v>
      </c>
      <c r="AW1926">
        <f t="shared" si="538"/>
        <v>0</v>
      </c>
      <c r="AX1926">
        <f t="shared" si="538"/>
        <v>0</v>
      </c>
      <c r="AY1926">
        <f t="shared" si="538"/>
        <v>0</v>
      </c>
      <c r="AZ1926">
        <f t="shared" si="538"/>
        <v>0</v>
      </c>
      <c r="BA1926">
        <f t="shared" si="538"/>
        <v>0</v>
      </c>
    </row>
    <row r="1927" spans="1:53" x14ac:dyDescent="0.2">
      <c r="A1927">
        <f t="shared" si="530"/>
        <v>1.6639999999997845</v>
      </c>
      <c r="B1927">
        <f t="shared" si="524"/>
        <v>3.5061791050601299</v>
      </c>
      <c r="C1927">
        <f t="shared" si="525"/>
        <v>7.6084931442249353</v>
      </c>
      <c r="D1927">
        <f t="shared" si="526"/>
        <v>34.469147947820716</v>
      </c>
      <c r="P1927">
        <f t="shared" si="527"/>
        <v>-0.66399999999978454</v>
      </c>
      <c r="Q1927">
        <f t="shared" si="528"/>
        <v>0.72044799999985698</v>
      </c>
      <c r="R1927">
        <f t="shared" si="529"/>
        <v>0.27199022011732316</v>
      </c>
      <c r="U1927">
        <f t="shared" si="539"/>
        <v>1</v>
      </c>
      <c r="V1927">
        <f t="shared" si="539"/>
        <v>-1.6639999999997845</v>
      </c>
      <c r="W1927">
        <f t="shared" si="539"/>
        <v>0</v>
      </c>
      <c r="X1927">
        <f t="shared" si="539"/>
        <v>0</v>
      </c>
      <c r="Y1927">
        <f t="shared" si="539"/>
        <v>0</v>
      </c>
      <c r="Z1927">
        <f t="shared" si="539"/>
        <v>0</v>
      </c>
      <c r="AA1927">
        <f t="shared" si="539"/>
        <v>0</v>
      </c>
      <c r="AB1927">
        <f t="shared" si="539"/>
        <v>0</v>
      </c>
      <c r="AC1927">
        <f t="shared" si="539"/>
        <v>0</v>
      </c>
      <c r="AD1927">
        <f t="shared" si="539"/>
        <v>0</v>
      </c>
      <c r="AE1927">
        <f t="shared" si="539"/>
        <v>0</v>
      </c>
      <c r="AF1927">
        <f t="shared" si="535"/>
        <v>1</v>
      </c>
      <c r="AG1927">
        <f t="shared" si="537"/>
        <v>-1.6639999999997845</v>
      </c>
      <c r="AH1927">
        <f t="shared" si="537"/>
        <v>1.3844479999996415</v>
      </c>
      <c r="AI1927">
        <f t="shared" si="537"/>
        <v>0</v>
      </c>
      <c r="AJ1927">
        <f t="shared" si="537"/>
        <v>0</v>
      </c>
      <c r="AK1927">
        <f t="shared" si="537"/>
        <v>0</v>
      </c>
      <c r="AL1927">
        <f t="shared" si="537"/>
        <v>0</v>
      </c>
      <c r="AM1927">
        <f t="shared" si="537"/>
        <v>0</v>
      </c>
      <c r="AN1927">
        <f t="shared" si="537"/>
        <v>0</v>
      </c>
      <c r="AO1927">
        <f t="shared" si="537"/>
        <v>0</v>
      </c>
      <c r="AP1927">
        <f t="shared" si="537"/>
        <v>0</v>
      </c>
      <c r="AQ1927">
        <f t="shared" si="536"/>
        <v>1</v>
      </c>
      <c r="AR1927">
        <f t="shared" si="538"/>
        <v>-1.6639999999997845</v>
      </c>
      <c r="AS1927">
        <f t="shared" si="538"/>
        <v>1.3844479999996415</v>
      </c>
      <c r="AT1927">
        <f t="shared" si="538"/>
        <v>-0.76790715733303505</v>
      </c>
      <c r="AU1927">
        <f t="shared" si="538"/>
        <v>0.31944937745050123</v>
      </c>
      <c r="AV1927">
        <f t="shared" si="538"/>
        <v>0</v>
      </c>
      <c r="AW1927">
        <f t="shared" si="538"/>
        <v>0</v>
      </c>
      <c r="AX1927">
        <f t="shared" si="538"/>
        <v>0</v>
      </c>
      <c r="AY1927">
        <f t="shared" si="538"/>
        <v>0</v>
      </c>
      <c r="AZ1927">
        <f t="shared" si="538"/>
        <v>0</v>
      </c>
      <c r="BA1927">
        <f t="shared" si="538"/>
        <v>0</v>
      </c>
    </row>
    <row r="1928" spans="1:53" x14ac:dyDescent="0.2">
      <c r="A1928">
        <f t="shared" si="530"/>
        <v>1.6679999999997845</v>
      </c>
      <c r="B1928">
        <f t="shared" si="524"/>
        <v>3.5414381246652513</v>
      </c>
      <c r="C1928">
        <f t="shared" si="525"/>
        <v>7.6672347461175319</v>
      </c>
      <c r="D1928">
        <f t="shared" si="526"/>
        <v>34.63218920598262</v>
      </c>
      <c r="P1928">
        <f t="shared" si="527"/>
        <v>-0.66799999999978454</v>
      </c>
      <c r="Q1928">
        <f t="shared" si="528"/>
        <v>0.72311199999985609</v>
      </c>
      <c r="R1928">
        <f t="shared" si="529"/>
        <v>0.27218582742398917</v>
      </c>
      <c r="U1928">
        <f t="shared" si="539"/>
        <v>1</v>
      </c>
      <c r="V1928">
        <f t="shared" si="539"/>
        <v>-1.6679999999997845</v>
      </c>
      <c r="W1928">
        <f t="shared" si="539"/>
        <v>0</v>
      </c>
      <c r="X1928">
        <f t="shared" si="539"/>
        <v>0</v>
      </c>
      <c r="Y1928">
        <f t="shared" si="539"/>
        <v>0</v>
      </c>
      <c r="Z1928">
        <f t="shared" si="539"/>
        <v>0</v>
      </c>
      <c r="AA1928">
        <f t="shared" si="539"/>
        <v>0</v>
      </c>
      <c r="AB1928">
        <f t="shared" si="539"/>
        <v>0</v>
      </c>
      <c r="AC1928">
        <f t="shared" si="539"/>
        <v>0</v>
      </c>
      <c r="AD1928">
        <f t="shared" si="539"/>
        <v>0</v>
      </c>
      <c r="AE1928">
        <f t="shared" si="539"/>
        <v>0</v>
      </c>
      <c r="AF1928">
        <f t="shared" si="535"/>
        <v>1</v>
      </c>
      <c r="AG1928">
        <f t="shared" si="537"/>
        <v>-1.6679999999997845</v>
      </c>
      <c r="AH1928">
        <f t="shared" si="537"/>
        <v>1.3911119999996406</v>
      </c>
      <c r="AI1928">
        <f t="shared" si="537"/>
        <v>0</v>
      </c>
      <c r="AJ1928">
        <f t="shared" si="537"/>
        <v>0</v>
      </c>
      <c r="AK1928">
        <f t="shared" si="537"/>
        <v>0</v>
      </c>
      <c r="AL1928">
        <f t="shared" si="537"/>
        <v>0</v>
      </c>
      <c r="AM1928">
        <f t="shared" si="537"/>
        <v>0</v>
      </c>
      <c r="AN1928">
        <f t="shared" si="537"/>
        <v>0</v>
      </c>
      <c r="AO1928">
        <f t="shared" si="537"/>
        <v>0</v>
      </c>
      <c r="AP1928">
        <f t="shared" si="537"/>
        <v>0</v>
      </c>
      <c r="AQ1928">
        <f t="shared" si="536"/>
        <v>1</v>
      </c>
      <c r="AR1928">
        <f t="shared" si="538"/>
        <v>-1.6679999999997845</v>
      </c>
      <c r="AS1928">
        <f t="shared" si="538"/>
        <v>1.3911119999996406</v>
      </c>
      <c r="AT1928">
        <f t="shared" si="538"/>
        <v>-0.7734582719997003</v>
      </c>
      <c r="AU1928">
        <f t="shared" si="538"/>
        <v>0.32253209942383337</v>
      </c>
      <c r="AV1928">
        <f t="shared" si="538"/>
        <v>0</v>
      </c>
      <c r="AW1928">
        <f t="shared" si="538"/>
        <v>0</v>
      </c>
      <c r="AX1928">
        <f t="shared" si="538"/>
        <v>0</v>
      </c>
      <c r="AY1928">
        <f t="shared" si="538"/>
        <v>0</v>
      </c>
      <c r="AZ1928">
        <f t="shared" si="538"/>
        <v>0</v>
      </c>
      <c r="BA1928">
        <f t="shared" si="538"/>
        <v>0</v>
      </c>
    </row>
    <row r="1929" spans="1:53" x14ac:dyDescent="0.2">
      <c r="A1929">
        <f t="shared" si="530"/>
        <v>1.6719999999997845</v>
      </c>
      <c r="B1929">
        <f t="shared" si="524"/>
        <v>3.5769234575388409</v>
      </c>
      <c r="C1929">
        <f t="shared" si="525"/>
        <v>7.7264953276617412</v>
      </c>
      <c r="D1929">
        <f t="shared" si="526"/>
        <v>34.797461700828187</v>
      </c>
      <c r="P1929">
        <f t="shared" si="527"/>
        <v>-0.67199999999978455</v>
      </c>
      <c r="Q1929">
        <f t="shared" si="528"/>
        <v>0.72579199999985522</v>
      </c>
      <c r="R1929">
        <f t="shared" si="529"/>
        <v>0.27239300454398857</v>
      </c>
      <c r="U1929">
        <f t="shared" si="539"/>
        <v>1</v>
      </c>
      <c r="V1929">
        <f t="shared" si="539"/>
        <v>-1.6719999999997845</v>
      </c>
      <c r="W1929">
        <f t="shared" si="539"/>
        <v>0</v>
      </c>
      <c r="X1929">
        <f t="shared" si="539"/>
        <v>0</v>
      </c>
      <c r="Y1929">
        <f t="shared" si="539"/>
        <v>0</v>
      </c>
      <c r="Z1929">
        <f t="shared" si="539"/>
        <v>0</v>
      </c>
      <c r="AA1929">
        <f t="shared" si="539"/>
        <v>0</v>
      </c>
      <c r="AB1929">
        <f t="shared" si="539"/>
        <v>0</v>
      </c>
      <c r="AC1929">
        <f t="shared" si="539"/>
        <v>0</v>
      </c>
      <c r="AD1929">
        <f t="shared" si="539"/>
        <v>0</v>
      </c>
      <c r="AE1929">
        <f t="shared" si="539"/>
        <v>0</v>
      </c>
      <c r="AF1929">
        <f t="shared" si="535"/>
        <v>1</v>
      </c>
      <c r="AG1929">
        <f t="shared" si="537"/>
        <v>-1.6719999999997845</v>
      </c>
      <c r="AH1929">
        <f t="shared" si="537"/>
        <v>1.3977919999996398</v>
      </c>
      <c r="AI1929">
        <f t="shared" si="537"/>
        <v>0</v>
      </c>
      <c r="AJ1929">
        <f t="shared" si="537"/>
        <v>0</v>
      </c>
      <c r="AK1929">
        <f t="shared" si="537"/>
        <v>0</v>
      </c>
      <c r="AL1929">
        <f t="shared" si="537"/>
        <v>0</v>
      </c>
      <c r="AM1929">
        <f t="shared" si="537"/>
        <v>0</v>
      </c>
      <c r="AN1929">
        <f t="shared" si="537"/>
        <v>0</v>
      </c>
      <c r="AO1929">
        <f t="shared" si="537"/>
        <v>0</v>
      </c>
      <c r="AP1929">
        <f t="shared" si="537"/>
        <v>0</v>
      </c>
      <c r="AQ1929">
        <f t="shared" si="536"/>
        <v>1</v>
      </c>
      <c r="AR1929">
        <f t="shared" si="538"/>
        <v>-1.6719999999997845</v>
      </c>
      <c r="AS1929">
        <f t="shared" si="538"/>
        <v>1.3977919999996398</v>
      </c>
      <c r="AT1929">
        <f t="shared" si="538"/>
        <v>-0.77903607466636549</v>
      </c>
      <c r="AU1929">
        <f t="shared" si="538"/>
        <v>0.32563707921049884</v>
      </c>
      <c r="AV1929">
        <f t="shared" si="538"/>
        <v>0</v>
      </c>
      <c r="AW1929">
        <f t="shared" si="538"/>
        <v>0</v>
      </c>
      <c r="AX1929">
        <f t="shared" si="538"/>
        <v>0</v>
      </c>
      <c r="AY1929">
        <f t="shared" si="538"/>
        <v>0</v>
      </c>
      <c r="AZ1929">
        <f t="shared" si="538"/>
        <v>0</v>
      </c>
      <c r="BA1929">
        <f t="shared" si="538"/>
        <v>0</v>
      </c>
    </row>
    <row r="1930" spans="1:53" x14ac:dyDescent="0.2">
      <c r="A1930">
        <f t="shared" si="530"/>
        <v>1.6759999999997846</v>
      </c>
      <c r="B1930">
        <f t="shared" si="524"/>
        <v>3.6126363514067261</v>
      </c>
      <c r="C1930">
        <f t="shared" si="525"/>
        <v>7.7862787880588629</v>
      </c>
      <c r="D1930">
        <f t="shared" si="526"/>
        <v>34.964992122525011</v>
      </c>
      <c r="P1930">
        <f t="shared" si="527"/>
        <v>-0.67599999999978455</v>
      </c>
      <c r="Q1930">
        <f t="shared" si="528"/>
        <v>0.72848799999985436</v>
      </c>
      <c r="R1930">
        <f t="shared" si="529"/>
        <v>0.2726117943573213</v>
      </c>
      <c r="U1930">
        <f t="shared" si="539"/>
        <v>1</v>
      </c>
      <c r="V1930">
        <f t="shared" si="539"/>
        <v>-1.6759999999997846</v>
      </c>
      <c r="W1930">
        <f t="shared" si="539"/>
        <v>0</v>
      </c>
      <c r="X1930">
        <f t="shared" si="539"/>
        <v>0</v>
      </c>
      <c r="Y1930">
        <f t="shared" si="539"/>
        <v>0</v>
      </c>
      <c r="Z1930">
        <f t="shared" si="539"/>
        <v>0</v>
      </c>
      <c r="AA1930">
        <f t="shared" si="539"/>
        <v>0</v>
      </c>
      <c r="AB1930">
        <f t="shared" si="539"/>
        <v>0</v>
      </c>
      <c r="AC1930">
        <f t="shared" si="539"/>
        <v>0</v>
      </c>
      <c r="AD1930">
        <f t="shared" si="539"/>
        <v>0</v>
      </c>
      <c r="AE1930">
        <f t="shared" si="539"/>
        <v>0</v>
      </c>
      <c r="AF1930">
        <f t="shared" si="535"/>
        <v>1</v>
      </c>
      <c r="AG1930">
        <f t="shared" si="537"/>
        <v>-1.6759999999997846</v>
      </c>
      <c r="AH1930">
        <f t="shared" si="537"/>
        <v>1.4044879999996389</v>
      </c>
      <c r="AI1930">
        <f t="shared" si="537"/>
        <v>0</v>
      </c>
      <c r="AJ1930">
        <f t="shared" si="537"/>
        <v>0</v>
      </c>
      <c r="AK1930">
        <f t="shared" si="537"/>
        <v>0</v>
      </c>
      <c r="AL1930">
        <f t="shared" si="537"/>
        <v>0</v>
      </c>
      <c r="AM1930">
        <f t="shared" si="537"/>
        <v>0</v>
      </c>
      <c r="AN1930">
        <f t="shared" si="537"/>
        <v>0</v>
      </c>
      <c r="AO1930">
        <f t="shared" si="537"/>
        <v>0</v>
      </c>
      <c r="AP1930">
        <f t="shared" si="537"/>
        <v>0</v>
      </c>
      <c r="AQ1930">
        <f t="shared" si="536"/>
        <v>1</v>
      </c>
      <c r="AR1930">
        <f t="shared" si="538"/>
        <v>-1.6759999999997846</v>
      </c>
      <c r="AS1930">
        <f t="shared" si="538"/>
        <v>1.4044879999996389</v>
      </c>
      <c r="AT1930">
        <f t="shared" si="538"/>
        <v>-0.78464062933303069</v>
      </c>
      <c r="AU1930">
        <f t="shared" si="538"/>
        <v>0.32876442369049763</v>
      </c>
      <c r="AV1930">
        <f t="shared" si="538"/>
        <v>0</v>
      </c>
      <c r="AW1930">
        <f t="shared" si="538"/>
        <v>0</v>
      </c>
      <c r="AX1930">
        <f t="shared" si="538"/>
        <v>0</v>
      </c>
      <c r="AY1930">
        <f t="shared" si="538"/>
        <v>0</v>
      </c>
      <c r="AZ1930">
        <f t="shared" si="538"/>
        <v>0</v>
      </c>
      <c r="BA1930">
        <f t="shared" si="538"/>
        <v>0</v>
      </c>
    </row>
    <row r="1931" spans="1:53" x14ac:dyDescent="0.2">
      <c r="A1931">
        <f t="shared" si="530"/>
        <v>1.6799999999997846</v>
      </c>
      <c r="B1931">
        <f t="shared" si="524"/>
        <v>3.6485780603610007</v>
      </c>
      <c r="C1931">
        <f t="shared" si="525"/>
        <v>7.8465890521655135</v>
      </c>
      <c r="D1931">
        <f t="shared" si="526"/>
        <v>35.13480744014187</v>
      </c>
      <c r="P1931">
        <f t="shared" si="527"/>
        <v>-0.67999999999978455</v>
      </c>
      <c r="Q1931">
        <f t="shared" si="528"/>
        <v>0.73119999999985352</v>
      </c>
      <c r="R1931">
        <f t="shared" si="529"/>
        <v>0.2728422399999873</v>
      </c>
      <c r="U1931">
        <f t="shared" si="539"/>
        <v>1</v>
      </c>
      <c r="V1931">
        <f t="shared" si="539"/>
        <v>-1.6799999999997846</v>
      </c>
      <c r="W1931">
        <f t="shared" si="539"/>
        <v>0</v>
      </c>
      <c r="X1931">
        <f t="shared" si="539"/>
        <v>0</v>
      </c>
      <c r="Y1931">
        <f t="shared" si="539"/>
        <v>0</v>
      </c>
      <c r="Z1931">
        <f t="shared" si="539"/>
        <v>0</v>
      </c>
      <c r="AA1931">
        <f t="shared" si="539"/>
        <v>0</v>
      </c>
      <c r="AB1931">
        <f t="shared" si="539"/>
        <v>0</v>
      </c>
      <c r="AC1931">
        <f t="shared" si="539"/>
        <v>0</v>
      </c>
      <c r="AD1931">
        <f t="shared" si="539"/>
        <v>0</v>
      </c>
      <c r="AE1931">
        <f t="shared" si="539"/>
        <v>0</v>
      </c>
      <c r="AF1931">
        <f t="shared" si="535"/>
        <v>1</v>
      </c>
      <c r="AG1931">
        <f t="shared" si="537"/>
        <v>-1.6799999999997846</v>
      </c>
      <c r="AH1931">
        <f t="shared" si="537"/>
        <v>1.4111999999996381</v>
      </c>
      <c r="AI1931">
        <f t="shared" si="537"/>
        <v>0</v>
      </c>
      <c r="AJ1931">
        <f t="shared" si="537"/>
        <v>0</v>
      </c>
      <c r="AK1931">
        <f t="shared" si="537"/>
        <v>0</v>
      </c>
      <c r="AL1931">
        <f t="shared" si="537"/>
        <v>0</v>
      </c>
      <c r="AM1931">
        <f t="shared" si="537"/>
        <v>0</v>
      </c>
      <c r="AN1931">
        <f t="shared" si="537"/>
        <v>0</v>
      </c>
      <c r="AO1931">
        <f t="shared" si="537"/>
        <v>0</v>
      </c>
      <c r="AP1931">
        <f t="shared" si="537"/>
        <v>0</v>
      </c>
      <c r="AQ1931">
        <f t="shared" si="536"/>
        <v>1</v>
      </c>
      <c r="AR1931">
        <f t="shared" si="538"/>
        <v>-1.6799999999997846</v>
      </c>
      <c r="AS1931">
        <f t="shared" si="538"/>
        <v>1.4111999999996381</v>
      </c>
      <c r="AT1931">
        <f t="shared" si="538"/>
        <v>-0.790271999999696</v>
      </c>
      <c r="AU1931">
        <f t="shared" si="538"/>
        <v>0.33191423999982977</v>
      </c>
      <c r="AV1931">
        <f t="shared" si="538"/>
        <v>0</v>
      </c>
      <c r="AW1931">
        <f t="shared" si="538"/>
        <v>0</v>
      </c>
      <c r="AX1931">
        <f t="shared" si="538"/>
        <v>0</v>
      </c>
      <c r="AY1931">
        <f t="shared" si="538"/>
        <v>0</v>
      </c>
      <c r="AZ1931">
        <f t="shared" si="538"/>
        <v>0</v>
      </c>
      <c r="BA1931">
        <f t="shared" si="538"/>
        <v>0</v>
      </c>
    </row>
    <row r="1932" spans="1:53" x14ac:dyDescent="0.2">
      <c r="A1932">
        <f t="shared" si="530"/>
        <v>1.6839999999997846</v>
      </c>
      <c r="B1932">
        <f t="shared" ref="B1932:B1995" si="540">-FACT(B$4)*EXP(B$8*$A1932)/POWER(-B$8,B$4+1)*P1932</f>
        <v>3.684749844891015</v>
      </c>
      <c r="C1932">
        <f t="shared" ref="C1932:C1995" si="541">-FACT(C$4)*EXP(C$8*$A1932)/POWER(-C$8,C$4+1)*Q1932</f>
        <v>7.9074300706476075</v>
      </c>
      <c r="D1932">
        <f t="shared" ref="D1932:D1995" si="542">-FACT(D$4)*EXP(D$8*$A1932)/POWER(-D$8,D$4+1)*R1932</f>
        <v>35.306934904212277</v>
      </c>
      <c r="P1932">
        <f t="shared" ref="P1932:P1995" si="543">SUM(U1932:AE1932)</f>
        <v>-0.68399999999978456</v>
      </c>
      <c r="Q1932">
        <f t="shared" ref="Q1932:Q1995" si="544">SUM(AF1932:AP1932)</f>
        <v>0.7339279999998527</v>
      </c>
      <c r="R1932">
        <f t="shared" ref="R1932:R1995" si="545">SUM(AQ1932:BA1932)</f>
        <v>0.27308438486398662</v>
      </c>
      <c r="U1932">
        <f t="shared" si="539"/>
        <v>1</v>
      </c>
      <c r="V1932">
        <f t="shared" si="539"/>
        <v>-1.6839999999997846</v>
      </c>
      <c r="W1932">
        <f t="shared" si="539"/>
        <v>0</v>
      </c>
      <c r="X1932">
        <f t="shared" si="539"/>
        <v>0</v>
      </c>
      <c r="Y1932">
        <f t="shared" si="539"/>
        <v>0</v>
      </c>
      <c r="Z1932">
        <f t="shared" si="539"/>
        <v>0</v>
      </c>
      <c r="AA1932">
        <f t="shared" si="539"/>
        <v>0</v>
      </c>
      <c r="AB1932">
        <f t="shared" si="539"/>
        <v>0</v>
      </c>
      <c r="AC1932">
        <f t="shared" si="539"/>
        <v>0</v>
      </c>
      <c r="AD1932">
        <f t="shared" si="539"/>
        <v>0</v>
      </c>
      <c r="AE1932">
        <f t="shared" si="539"/>
        <v>0</v>
      </c>
      <c r="AF1932">
        <f t="shared" si="535"/>
        <v>1</v>
      </c>
      <c r="AG1932">
        <f t="shared" si="537"/>
        <v>-1.6839999999997846</v>
      </c>
      <c r="AH1932">
        <f t="shared" si="537"/>
        <v>1.4179279999996373</v>
      </c>
      <c r="AI1932">
        <f t="shared" si="537"/>
        <v>0</v>
      </c>
      <c r="AJ1932">
        <f t="shared" si="537"/>
        <v>0</v>
      </c>
      <c r="AK1932">
        <f t="shared" si="537"/>
        <v>0</v>
      </c>
      <c r="AL1932">
        <f t="shared" si="537"/>
        <v>0</v>
      </c>
      <c r="AM1932">
        <f t="shared" si="537"/>
        <v>0</v>
      </c>
      <c r="AN1932">
        <f t="shared" si="537"/>
        <v>0</v>
      </c>
      <c r="AO1932">
        <f t="shared" si="537"/>
        <v>0</v>
      </c>
      <c r="AP1932">
        <f t="shared" si="537"/>
        <v>0</v>
      </c>
      <c r="AQ1932">
        <f t="shared" si="536"/>
        <v>1</v>
      </c>
      <c r="AR1932">
        <f t="shared" si="538"/>
        <v>-1.6839999999997846</v>
      </c>
      <c r="AS1932">
        <f t="shared" si="538"/>
        <v>1.4179279999996373</v>
      </c>
      <c r="AT1932">
        <f t="shared" si="538"/>
        <v>-0.79593025066636125</v>
      </c>
      <c r="AU1932">
        <f t="shared" si="538"/>
        <v>0.33508663553049517</v>
      </c>
      <c r="AV1932">
        <f t="shared" si="538"/>
        <v>0</v>
      </c>
      <c r="AW1932">
        <f t="shared" si="538"/>
        <v>0</v>
      </c>
      <c r="AX1932">
        <f t="shared" si="538"/>
        <v>0</v>
      </c>
      <c r="AY1932">
        <f t="shared" si="538"/>
        <v>0</v>
      </c>
      <c r="AZ1932">
        <f t="shared" si="538"/>
        <v>0</v>
      </c>
      <c r="BA1932">
        <f t="shared" si="538"/>
        <v>0</v>
      </c>
    </row>
    <row r="1933" spans="1:53" x14ac:dyDescent="0.2">
      <c r="A1933">
        <f t="shared" ref="A1933:A1996" si="546">A1932+B$3</f>
        <v>1.6879999999997846</v>
      </c>
      <c r="B1933">
        <f t="shared" si="540"/>
        <v>3.7211529719145071</v>
      </c>
      <c r="C1933">
        <f t="shared" si="541"/>
        <v>7.9688058201352048</v>
      </c>
      <c r="D1933">
        <f t="shared" si="542"/>
        <v>35.481402049318987</v>
      </c>
      <c r="P1933">
        <f t="shared" si="543"/>
        <v>-0.68799999999978456</v>
      </c>
      <c r="Q1933">
        <f t="shared" si="544"/>
        <v>0.73667199999985167</v>
      </c>
      <c r="R1933">
        <f t="shared" si="545"/>
        <v>0.2733382725973193</v>
      </c>
      <c r="U1933">
        <f t="shared" si="539"/>
        <v>1</v>
      </c>
      <c r="V1933">
        <f t="shared" si="539"/>
        <v>-1.6879999999997846</v>
      </c>
      <c r="W1933">
        <f t="shared" si="539"/>
        <v>0</v>
      </c>
      <c r="X1933">
        <f t="shared" si="539"/>
        <v>0</v>
      </c>
      <c r="Y1933">
        <f t="shared" si="539"/>
        <v>0</v>
      </c>
      <c r="Z1933">
        <f t="shared" si="539"/>
        <v>0</v>
      </c>
      <c r="AA1933">
        <f t="shared" si="539"/>
        <v>0</v>
      </c>
      <c r="AB1933">
        <f t="shared" si="539"/>
        <v>0</v>
      </c>
      <c r="AC1933">
        <f t="shared" si="539"/>
        <v>0</v>
      </c>
      <c r="AD1933">
        <f t="shared" si="539"/>
        <v>0</v>
      </c>
      <c r="AE1933">
        <f t="shared" si="539"/>
        <v>0</v>
      </c>
      <c r="AF1933">
        <f t="shared" si="535"/>
        <v>1</v>
      </c>
      <c r="AG1933">
        <f t="shared" si="537"/>
        <v>-1.6879999999997846</v>
      </c>
      <c r="AH1933">
        <f t="shared" si="537"/>
        <v>1.4246719999996362</v>
      </c>
      <c r="AI1933">
        <f t="shared" si="537"/>
        <v>0</v>
      </c>
      <c r="AJ1933">
        <f t="shared" si="537"/>
        <v>0</v>
      </c>
      <c r="AK1933">
        <f t="shared" si="537"/>
        <v>0</v>
      </c>
      <c r="AL1933">
        <f t="shared" si="537"/>
        <v>0</v>
      </c>
      <c r="AM1933">
        <f t="shared" si="537"/>
        <v>0</v>
      </c>
      <c r="AN1933">
        <f t="shared" si="537"/>
        <v>0</v>
      </c>
      <c r="AO1933">
        <f t="shared" si="537"/>
        <v>0</v>
      </c>
      <c r="AP1933">
        <f t="shared" si="537"/>
        <v>0</v>
      </c>
      <c r="AQ1933">
        <f t="shared" si="536"/>
        <v>1</v>
      </c>
      <c r="AR1933">
        <f t="shared" si="538"/>
        <v>-1.6879999999997846</v>
      </c>
      <c r="AS1933">
        <f t="shared" si="538"/>
        <v>1.4246719999996362</v>
      </c>
      <c r="AT1933">
        <f t="shared" si="538"/>
        <v>-0.80161544533302631</v>
      </c>
      <c r="AU1933">
        <f t="shared" si="538"/>
        <v>0.33828171793049394</v>
      </c>
      <c r="AV1933">
        <f t="shared" si="538"/>
        <v>0</v>
      </c>
      <c r="AW1933">
        <f t="shared" si="538"/>
        <v>0</v>
      </c>
      <c r="AX1933">
        <f t="shared" si="538"/>
        <v>0</v>
      </c>
      <c r="AY1933">
        <f t="shared" si="538"/>
        <v>0</v>
      </c>
      <c r="AZ1933">
        <f t="shared" si="538"/>
        <v>0</v>
      </c>
      <c r="BA1933">
        <f t="shared" si="538"/>
        <v>0</v>
      </c>
    </row>
    <row r="1934" spans="1:53" x14ac:dyDescent="0.2">
      <c r="A1934">
        <f t="shared" si="546"/>
        <v>1.6919999999997846</v>
      </c>
      <c r="B1934">
        <f t="shared" si="540"/>
        <v>3.7577887148088882</v>
      </c>
      <c r="C1934">
        <f t="shared" si="541"/>
        <v>8.0307203033782386</v>
      </c>
      <c r="D1934">
        <f t="shared" si="542"/>
        <v>35.658236696699795</v>
      </c>
      <c r="P1934">
        <f t="shared" si="543"/>
        <v>-0.69199999999978457</v>
      </c>
      <c r="Q1934">
        <f t="shared" si="544"/>
        <v>0.73943199999985088</v>
      </c>
      <c r="R1934">
        <f t="shared" si="545"/>
        <v>0.27360394710398533</v>
      </c>
      <c r="U1934">
        <f t="shared" si="539"/>
        <v>1</v>
      </c>
      <c r="V1934">
        <f t="shared" si="539"/>
        <v>-1.6919999999997846</v>
      </c>
      <c r="W1934">
        <f t="shared" si="539"/>
        <v>0</v>
      </c>
      <c r="X1934">
        <f t="shared" si="539"/>
        <v>0</v>
      </c>
      <c r="Y1934">
        <f t="shared" si="539"/>
        <v>0</v>
      </c>
      <c r="Z1934">
        <f t="shared" si="539"/>
        <v>0</v>
      </c>
      <c r="AA1934">
        <f t="shared" si="539"/>
        <v>0</v>
      </c>
      <c r="AB1934">
        <f t="shared" si="539"/>
        <v>0</v>
      </c>
      <c r="AC1934">
        <f t="shared" si="539"/>
        <v>0</v>
      </c>
      <c r="AD1934">
        <f t="shared" si="539"/>
        <v>0</v>
      </c>
      <c r="AE1934">
        <f t="shared" si="539"/>
        <v>0</v>
      </c>
      <c r="AF1934">
        <f t="shared" si="535"/>
        <v>1</v>
      </c>
      <c r="AG1934">
        <f t="shared" si="537"/>
        <v>-1.6919999999997846</v>
      </c>
      <c r="AH1934">
        <f t="shared" si="537"/>
        <v>1.4314319999996354</v>
      </c>
      <c r="AI1934">
        <f t="shared" si="537"/>
        <v>0</v>
      </c>
      <c r="AJ1934">
        <f t="shared" si="537"/>
        <v>0</v>
      </c>
      <c r="AK1934">
        <f t="shared" si="537"/>
        <v>0</v>
      </c>
      <c r="AL1934">
        <f t="shared" si="537"/>
        <v>0</v>
      </c>
      <c r="AM1934">
        <f t="shared" si="537"/>
        <v>0</v>
      </c>
      <c r="AN1934">
        <f t="shared" si="537"/>
        <v>0</v>
      </c>
      <c r="AO1934">
        <f t="shared" si="537"/>
        <v>0</v>
      </c>
      <c r="AP1934">
        <f t="shared" si="537"/>
        <v>0</v>
      </c>
      <c r="AQ1934">
        <f t="shared" si="536"/>
        <v>1</v>
      </c>
      <c r="AR1934">
        <f t="shared" si="538"/>
        <v>-1.6919999999997846</v>
      </c>
      <c r="AS1934">
        <f t="shared" si="538"/>
        <v>1.4314319999996354</v>
      </c>
      <c r="AT1934">
        <f t="shared" si="538"/>
        <v>-0.80732764799969159</v>
      </c>
      <c r="AU1934">
        <f t="shared" si="538"/>
        <v>0.34149959510382605</v>
      </c>
      <c r="AV1934">
        <f t="shared" si="538"/>
        <v>0</v>
      </c>
      <c r="AW1934">
        <f t="shared" si="538"/>
        <v>0</v>
      </c>
      <c r="AX1934">
        <f t="shared" si="538"/>
        <v>0</v>
      </c>
      <c r="AY1934">
        <f t="shared" si="538"/>
        <v>0</v>
      </c>
      <c r="AZ1934">
        <f t="shared" si="538"/>
        <v>0</v>
      </c>
      <c r="BA1934">
        <f t="shared" si="538"/>
        <v>0</v>
      </c>
    </row>
    <row r="1935" spans="1:53" x14ac:dyDescent="0.2">
      <c r="A1935">
        <f t="shared" si="546"/>
        <v>1.6959999999997846</v>
      </c>
      <c r="B1935">
        <f t="shared" si="540"/>
        <v>3.7946583534426686</v>
      </c>
      <c r="C1935">
        <f t="shared" si="541"/>
        <v>8.0931775494031015</v>
      </c>
      <c r="D1935">
        <f t="shared" si="542"/>
        <v>35.837466956874678</v>
      </c>
      <c r="P1935">
        <f t="shared" si="543"/>
        <v>-0.69599999999978457</v>
      </c>
      <c r="Q1935">
        <f t="shared" si="544"/>
        <v>0.7422079999998501</v>
      </c>
      <c r="R1935">
        <f t="shared" si="545"/>
        <v>0.27388145254398483</v>
      </c>
      <c r="U1935">
        <f t="shared" si="539"/>
        <v>1</v>
      </c>
      <c r="V1935">
        <f t="shared" si="539"/>
        <v>-1.6959999999997846</v>
      </c>
      <c r="W1935">
        <f t="shared" si="539"/>
        <v>0</v>
      </c>
      <c r="X1935">
        <f t="shared" si="539"/>
        <v>0</v>
      </c>
      <c r="Y1935">
        <f t="shared" si="539"/>
        <v>0</v>
      </c>
      <c r="Z1935">
        <f t="shared" si="539"/>
        <v>0</v>
      </c>
      <c r="AA1935">
        <f t="shared" si="539"/>
        <v>0</v>
      </c>
      <c r="AB1935">
        <f t="shared" si="539"/>
        <v>0</v>
      </c>
      <c r="AC1935">
        <f t="shared" si="539"/>
        <v>0</v>
      </c>
      <c r="AD1935">
        <f t="shared" si="539"/>
        <v>0</v>
      </c>
      <c r="AE1935">
        <f t="shared" si="539"/>
        <v>0</v>
      </c>
      <c r="AF1935">
        <f t="shared" si="535"/>
        <v>1</v>
      </c>
      <c r="AG1935">
        <f t="shared" si="537"/>
        <v>-1.6959999999997846</v>
      </c>
      <c r="AH1935">
        <f t="shared" si="537"/>
        <v>1.4382079999996347</v>
      </c>
      <c r="AI1935">
        <f t="shared" si="537"/>
        <v>0</v>
      </c>
      <c r="AJ1935">
        <f t="shared" si="537"/>
        <v>0</v>
      </c>
      <c r="AK1935">
        <f t="shared" si="537"/>
        <v>0</v>
      </c>
      <c r="AL1935">
        <f t="shared" si="537"/>
        <v>0</v>
      </c>
      <c r="AM1935">
        <f t="shared" si="537"/>
        <v>0</v>
      </c>
      <c r="AN1935">
        <f t="shared" si="537"/>
        <v>0</v>
      </c>
      <c r="AO1935">
        <f t="shared" ref="AG1935:AP1961" si="547">IF(AO$10&gt;$C$4,0,POWER(-$C$8*$A1935,AO$10)/FACT(AO$10))</f>
        <v>0</v>
      </c>
      <c r="AP1935">
        <f t="shared" si="547"/>
        <v>0</v>
      </c>
      <c r="AQ1935">
        <f t="shared" si="536"/>
        <v>1</v>
      </c>
      <c r="AR1935">
        <f t="shared" si="538"/>
        <v>-1.6959999999997846</v>
      </c>
      <c r="AS1935">
        <f t="shared" si="538"/>
        <v>1.4382079999996347</v>
      </c>
      <c r="AT1935">
        <f t="shared" si="538"/>
        <v>-0.81306692266635683</v>
      </c>
      <c r="AU1935">
        <f t="shared" si="538"/>
        <v>0.34474037521049156</v>
      </c>
      <c r="AV1935">
        <f t="shared" si="538"/>
        <v>0</v>
      </c>
      <c r="AW1935">
        <f t="shared" si="538"/>
        <v>0</v>
      </c>
      <c r="AX1935">
        <f t="shared" si="538"/>
        <v>0</v>
      </c>
      <c r="AY1935">
        <f t="shared" si="538"/>
        <v>0</v>
      </c>
      <c r="AZ1935">
        <f t="shared" ref="AR1935:BA1961" si="548">IF(AZ$10&gt;$D$4,0,POWER(-$D$8*$A1935,AZ$10)/FACT(AZ$10))</f>
        <v>0</v>
      </c>
      <c r="BA1935">
        <f t="shared" si="548"/>
        <v>0</v>
      </c>
    </row>
    <row r="1936" spans="1:53" x14ac:dyDescent="0.2">
      <c r="A1936">
        <f t="shared" si="546"/>
        <v>1.6999999999997846</v>
      </c>
      <c r="B1936">
        <f t="shared" si="540"/>
        <v>3.831763174207035</v>
      </c>
      <c r="C1936">
        <f t="shared" si="541"/>
        <v>8.1561816136701193</v>
      </c>
      <c r="D1936">
        <f t="shared" si="542"/>
        <v>36.019121232294296</v>
      </c>
      <c r="P1936">
        <f t="shared" si="543"/>
        <v>-0.69999999999978457</v>
      </c>
      <c r="Q1936">
        <f t="shared" si="544"/>
        <v>0.74499999999984912</v>
      </c>
      <c r="R1936">
        <f t="shared" si="545"/>
        <v>0.27417083333331743</v>
      </c>
      <c r="U1936">
        <f t="shared" si="539"/>
        <v>1</v>
      </c>
      <c r="V1936">
        <f t="shared" si="539"/>
        <v>-1.6999999999997846</v>
      </c>
      <c r="W1936">
        <f t="shared" si="539"/>
        <v>0</v>
      </c>
      <c r="X1936">
        <f t="shared" si="539"/>
        <v>0</v>
      </c>
      <c r="Y1936">
        <f t="shared" si="539"/>
        <v>0</v>
      </c>
      <c r="Z1936">
        <f t="shared" si="539"/>
        <v>0</v>
      </c>
      <c r="AA1936">
        <f t="shared" si="539"/>
        <v>0</v>
      </c>
      <c r="AB1936">
        <f t="shared" si="539"/>
        <v>0</v>
      </c>
      <c r="AC1936">
        <f t="shared" si="539"/>
        <v>0</v>
      </c>
      <c r="AD1936">
        <f t="shared" si="539"/>
        <v>0</v>
      </c>
      <c r="AE1936">
        <f t="shared" si="539"/>
        <v>0</v>
      </c>
      <c r="AF1936">
        <f t="shared" si="535"/>
        <v>1</v>
      </c>
      <c r="AG1936">
        <f t="shared" si="547"/>
        <v>-1.6999999999997846</v>
      </c>
      <c r="AH1936">
        <f t="shared" si="547"/>
        <v>1.4449999999996337</v>
      </c>
      <c r="AI1936">
        <f t="shared" si="547"/>
        <v>0</v>
      </c>
      <c r="AJ1936">
        <f t="shared" si="547"/>
        <v>0</v>
      </c>
      <c r="AK1936">
        <f t="shared" si="547"/>
        <v>0</v>
      </c>
      <c r="AL1936">
        <f t="shared" si="547"/>
        <v>0</v>
      </c>
      <c r="AM1936">
        <f t="shared" si="547"/>
        <v>0</v>
      </c>
      <c r="AN1936">
        <f t="shared" si="547"/>
        <v>0</v>
      </c>
      <c r="AO1936">
        <f t="shared" si="547"/>
        <v>0</v>
      </c>
      <c r="AP1936">
        <f t="shared" si="547"/>
        <v>0</v>
      </c>
      <c r="AQ1936">
        <f t="shared" si="536"/>
        <v>1</v>
      </c>
      <c r="AR1936">
        <f t="shared" si="548"/>
        <v>-1.6999999999997846</v>
      </c>
      <c r="AS1936">
        <f t="shared" si="548"/>
        <v>1.4449999999996337</v>
      </c>
      <c r="AT1936">
        <f t="shared" si="548"/>
        <v>-0.81883333333302188</v>
      </c>
      <c r="AU1936">
        <f t="shared" si="548"/>
        <v>0.3480041666664902</v>
      </c>
      <c r="AV1936">
        <f t="shared" si="548"/>
        <v>0</v>
      </c>
      <c r="AW1936">
        <f t="shared" si="548"/>
        <v>0</v>
      </c>
      <c r="AX1936">
        <f t="shared" si="548"/>
        <v>0</v>
      </c>
      <c r="AY1936">
        <f t="shared" si="548"/>
        <v>0</v>
      </c>
      <c r="AZ1936">
        <f t="shared" si="548"/>
        <v>0</v>
      </c>
      <c r="BA1936">
        <f t="shared" si="548"/>
        <v>0</v>
      </c>
    </row>
    <row r="1937" spans="1:53" x14ac:dyDescent="0.2">
      <c r="A1937">
        <f t="shared" si="546"/>
        <v>1.7039999999997846</v>
      </c>
      <c r="B1937">
        <f t="shared" si="540"/>
        <v>3.8691044700475792</v>
      </c>
      <c r="C1937">
        <f t="shared" si="541"/>
        <v>8.2197365782319292</v>
      </c>
      <c r="D1937">
        <f t="shared" si="542"/>
        <v>36.203228220010573</v>
      </c>
      <c r="P1937">
        <f t="shared" si="543"/>
        <v>-0.70399999999978458</v>
      </c>
      <c r="Q1937">
        <f t="shared" si="544"/>
        <v>0.74780799999984837</v>
      </c>
      <c r="R1937">
        <f t="shared" si="545"/>
        <v>0.27447213414398347</v>
      </c>
      <c r="U1937">
        <f t="shared" si="539"/>
        <v>1</v>
      </c>
      <c r="V1937">
        <f t="shared" si="539"/>
        <v>-1.7039999999997846</v>
      </c>
      <c r="W1937">
        <f t="shared" si="539"/>
        <v>0</v>
      </c>
      <c r="X1937">
        <f t="shared" si="539"/>
        <v>0</v>
      </c>
      <c r="Y1937">
        <f t="shared" si="539"/>
        <v>0</v>
      </c>
      <c r="Z1937">
        <f t="shared" si="539"/>
        <v>0</v>
      </c>
      <c r="AA1937">
        <f t="shared" si="539"/>
        <v>0</v>
      </c>
      <c r="AB1937">
        <f t="shared" si="539"/>
        <v>0</v>
      </c>
      <c r="AC1937">
        <f t="shared" si="539"/>
        <v>0</v>
      </c>
      <c r="AD1937">
        <f t="shared" si="539"/>
        <v>0</v>
      </c>
      <c r="AE1937">
        <f t="shared" si="539"/>
        <v>0</v>
      </c>
      <c r="AF1937">
        <f t="shared" si="535"/>
        <v>1</v>
      </c>
      <c r="AG1937">
        <f t="shared" si="547"/>
        <v>-1.7039999999997846</v>
      </c>
      <c r="AH1937">
        <f t="shared" si="547"/>
        <v>1.4518079999996329</v>
      </c>
      <c r="AI1937">
        <f t="shared" si="547"/>
        <v>0</v>
      </c>
      <c r="AJ1937">
        <f t="shared" si="547"/>
        <v>0</v>
      </c>
      <c r="AK1937">
        <f t="shared" si="547"/>
        <v>0</v>
      </c>
      <c r="AL1937">
        <f t="shared" si="547"/>
        <v>0</v>
      </c>
      <c r="AM1937">
        <f t="shared" si="547"/>
        <v>0</v>
      </c>
      <c r="AN1937">
        <f t="shared" si="547"/>
        <v>0</v>
      </c>
      <c r="AO1937">
        <f t="shared" si="547"/>
        <v>0</v>
      </c>
      <c r="AP1937">
        <f t="shared" si="547"/>
        <v>0</v>
      </c>
      <c r="AQ1937">
        <f t="shared" si="536"/>
        <v>1</v>
      </c>
      <c r="AR1937">
        <f t="shared" si="548"/>
        <v>-1.7039999999997846</v>
      </c>
      <c r="AS1937">
        <f t="shared" si="548"/>
        <v>1.4518079999996329</v>
      </c>
      <c r="AT1937">
        <f t="shared" si="548"/>
        <v>-0.82462694399968728</v>
      </c>
      <c r="AU1937">
        <f t="shared" si="548"/>
        <v>0.35129107814382238</v>
      </c>
      <c r="AV1937">
        <f t="shared" si="548"/>
        <v>0</v>
      </c>
      <c r="AW1937">
        <f t="shared" si="548"/>
        <v>0</v>
      </c>
      <c r="AX1937">
        <f t="shared" si="548"/>
        <v>0</v>
      </c>
      <c r="AY1937">
        <f t="shared" si="548"/>
        <v>0</v>
      </c>
      <c r="AZ1937">
        <f t="shared" si="548"/>
        <v>0</v>
      </c>
      <c r="BA1937">
        <f t="shared" si="548"/>
        <v>0</v>
      </c>
    </row>
    <row r="1938" spans="1:53" x14ac:dyDescent="0.2">
      <c r="A1938">
        <f t="shared" si="546"/>
        <v>1.7079999999997846</v>
      </c>
      <c r="B1938">
        <f t="shared" si="540"/>
        <v>3.9066835404961702</v>
      </c>
      <c r="C1938">
        <f t="shared" si="541"/>
        <v>8.2838465518927045</v>
      </c>
      <c r="D1938">
        <f t="shared" si="542"/>
        <v>36.389816914368602</v>
      </c>
      <c r="P1938">
        <f t="shared" si="543"/>
        <v>-0.70799999999978458</v>
      </c>
      <c r="Q1938">
        <f t="shared" si="544"/>
        <v>0.75063199999984742</v>
      </c>
      <c r="R1938">
        <f t="shared" si="545"/>
        <v>0.27478539990398271</v>
      </c>
      <c r="U1938">
        <f t="shared" si="539"/>
        <v>1</v>
      </c>
      <c r="V1938">
        <f t="shared" si="539"/>
        <v>-1.7079999999997846</v>
      </c>
      <c r="W1938">
        <f t="shared" si="539"/>
        <v>0</v>
      </c>
      <c r="X1938">
        <f t="shared" si="539"/>
        <v>0</v>
      </c>
      <c r="Y1938">
        <f t="shared" si="539"/>
        <v>0</v>
      </c>
      <c r="Z1938">
        <f t="shared" si="539"/>
        <v>0</v>
      </c>
      <c r="AA1938">
        <f t="shared" si="539"/>
        <v>0</v>
      </c>
      <c r="AB1938">
        <f t="shared" si="539"/>
        <v>0</v>
      </c>
      <c r="AC1938">
        <f t="shared" si="539"/>
        <v>0</v>
      </c>
      <c r="AD1938">
        <f t="shared" si="539"/>
        <v>0</v>
      </c>
      <c r="AE1938">
        <f t="shared" si="539"/>
        <v>0</v>
      </c>
      <c r="AF1938">
        <f t="shared" si="535"/>
        <v>1</v>
      </c>
      <c r="AG1938">
        <f t="shared" si="547"/>
        <v>-1.7079999999997846</v>
      </c>
      <c r="AH1938">
        <f t="shared" si="547"/>
        <v>1.458631999999632</v>
      </c>
      <c r="AI1938">
        <f t="shared" si="547"/>
        <v>0</v>
      </c>
      <c r="AJ1938">
        <f t="shared" si="547"/>
        <v>0</v>
      </c>
      <c r="AK1938">
        <f t="shared" si="547"/>
        <v>0</v>
      </c>
      <c r="AL1938">
        <f t="shared" si="547"/>
        <v>0</v>
      </c>
      <c r="AM1938">
        <f t="shared" si="547"/>
        <v>0</v>
      </c>
      <c r="AN1938">
        <f t="shared" si="547"/>
        <v>0</v>
      </c>
      <c r="AO1938">
        <f t="shared" si="547"/>
        <v>0</v>
      </c>
      <c r="AP1938">
        <f t="shared" si="547"/>
        <v>0</v>
      </c>
      <c r="AQ1938">
        <f t="shared" si="536"/>
        <v>1</v>
      </c>
      <c r="AR1938">
        <f t="shared" si="548"/>
        <v>-1.7079999999997846</v>
      </c>
      <c r="AS1938">
        <f t="shared" si="548"/>
        <v>1.458631999999632</v>
      </c>
      <c r="AT1938">
        <f t="shared" si="548"/>
        <v>-0.83044781866635242</v>
      </c>
      <c r="AU1938">
        <f t="shared" si="548"/>
        <v>0.35460121857048771</v>
      </c>
      <c r="AV1938">
        <f t="shared" si="548"/>
        <v>0</v>
      </c>
      <c r="AW1938">
        <f t="shared" si="548"/>
        <v>0</v>
      </c>
      <c r="AX1938">
        <f t="shared" si="548"/>
        <v>0</v>
      </c>
      <c r="AY1938">
        <f t="shared" si="548"/>
        <v>0</v>
      </c>
      <c r="AZ1938">
        <f t="shared" si="548"/>
        <v>0</v>
      </c>
      <c r="BA1938">
        <f t="shared" si="548"/>
        <v>0</v>
      </c>
    </row>
    <row r="1939" spans="1:53" x14ac:dyDescent="0.2">
      <c r="A1939">
        <f t="shared" si="546"/>
        <v>1.7119999999997846</v>
      </c>
      <c r="B1939">
        <f t="shared" si="540"/>
        <v>3.9445016917029814</v>
      </c>
      <c r="C1939">
        <f t="shared" si="541"/>
        <v>8.3485156703683234</v>
      </c>
      <c r="D1939">
        <f t="shared" si="542"/>
        <v>36.578916609721027</v>
      </c>
      <c r="P1939">
        <f t="shared" si="543"/>
        <v>-0.71199999999978458</v>
      </c>
      <c r="Q1939">
        <f t="shared" si="544"/>
        <v>0.75347199999984671</v>
      </c>
      <c r="R1939">
        <f t="shared" si="545"/>
        <v>0.27511067579731568</v>
      </c>
      <c r="U1939">
        <f t="shared" si="539"/>
        <v>1</v>
      </c>
      <c r="V1939">
        <f t="shared" si="539"/>
        <v>-1.7119999999997846</v>
      </c>
      <c r="W1939">
        <f t="shared" si="539"/>
        <v>0</v>
      </c>
      <c r="X1939">
        <f t="shared" si="539"/>
        <v>0</v>
      </c>
      <c r="Y1939">
        <f t="shared" si="539"/>
        <v>0</v>
      </c>
      <c r="Z1939">
        <f t="shared" si="539"/>
        <v>0</v>
      </c>
      <c r="AA1939">
        <f t="shared" si="539"/>
        <v>0</v>
      </c>
      <c r="AB1939">
        <f t="shared" si="539"/>
        <v>0</v>
      </c>
      <c r="AC1939">
        <f t="shared" si="539"/>
        <v>0</v>
      </c>
      <c r="AD1939">
        <f t="shared" si="539"/>
        <v>0</v>
      </c>
      <c r="AE1939">
        <f t="shared" si="539"/>
        <v>0</v>
      </c>
      <c r="AF1939">
        <f t="shared" si="535"/>
        <v>1</v>
      </c>
      <c r="AG1939">
        <f t="shared" si="547"/>
        <v>-1.7119999999997846</v>
      </c>
      <c r="AH1939">
        <f t="shared" si="547"/>
        <v>1.4654719999996313</v>
      </c>
      <c r="AI1939">
        <f t="shared" si="547"/>
        <v>0</v>
      </c>
      <c r="AJ1939">
        <f t="shared" si="547"/>
        <v>0</v>
      </c>
      <c r="AK1939">
        <f t="shared" si="547"/>
        <v>0</v>
      </c>
      <c r="AL1939">
        <f t="shared" si="547"/>
        <v>0</v>
      </c>
      <c r="AM1939">
        <f t="shared" si="547"/>
        <v>0</v>
      </c>
      <c r="AN1939">
        <f t="shared" si="547"/>
        <v>0</v>
      </c>
      <c r="AO1939">
        <f t="shared" si="547"/>
        <v>0</v>
      </c>
      <c r="AP1939">
        <f t="shared" si="547"/>
        <v>0</v>
      </c>
      <c r="AQ1939">
        <f t="shared" si="536"/>
        <v>1</v>
      </c>
      <c r="AR1939">
        <f t="shared" si="548"/>
        <v>-1.7119999999997846</v>
      </c>
      <c r="AS1939">
        <f t="shared" si="548"/>
        <v>1.4654719999996313</v>
      </c>
      <c r="AT1939">
        <f t="shared" si="548"/>
        <v>-0.83629602133301761</v>
      </c>
      <c r="AU1939">
        <f t="shared" si="548"/>
        <v>0.35793469713048659</v>
      </c>
      <c r="AV1939">
        <f t="shared" si="548"/>
        <v>0</v>
      </c>
      <c r="AW1939">
        <f t="shared" si="548"/>
        <v>0</v>
      </c>
      <c r="AX1939">
        <f t="shared" si="548"/>
        <v>0</v>
      </c>
      <c r="AY1939">
        <f t="shared" si="548"/>
        <v>0</v>
      </c>
      <c r="AZ1939">
        <f t="shared" si="548"/>
        <v>0</v>
      </c>
      <c r="BA1939">
        <f t="shared" si="548"/>
        <v>0</v>
      </c>
    </row>
    <row r="1940" spans="1:53" x14ac:dyDescent="0.2">
      <c r="A1940">
        <f t="shared" si="546"/>
        <v>1.7159999999997846</v>
      </c>
      <c r="B1940">
        <f t="shared" si="540"/>
        <v>3.9825602364686667</v>
      </c>
      <c r="C1940">
        <f t="shared" si="541"/>
        <v>8.4137480964473905</v>
      </c>
      <c r="D1940">
        <f t="shared" si="542"/>
        <v>36.770556903164092</v>
      </c>
      <c r="P1940">
        <f t="shared" si="543"/>
        <v>-0.71599999999978459</v>
      </c>
      <c r="Q1940">
        <f t="shared" si="544"/>
        <v>0.75632799999984579</v>
      </c>
      <c r="R1940">
        <f t="shared" si="545"/>
        <v>0.27544800726398155</v>
      </c>
      <c r="U1940">
        <f t="shared" si="539"/>
        <v>1</v>
      </c>
      <c r="V1940">
        <f t="shared" si="539"/>
        <v>-1.7159999999997846</v>
      </c>
      <c r="W1940">
        <f t="shared" si="539"/>
        <v>0</v>
      </c>
      <c r="X1940">
        <f t="shared" si="539"/>
        <v>0</v>
      </c>
      <c r="Y1940">
        <f t="shared" si="539"/>
        <v>0</v>
      </c>
      <c r="Z1940">
        <f t="shared" si="539"/>
        <v>0</v>
      </c>
      <c r="AA1940">
        <f t="shared" si="539"/>
        <v>0</v>
      </c>
      <c r="AB1940">
        <f t="shared" si="539"/>
        <v>0</v>
      </c>
      <c r="AC1940">
        <f t="shared" si="539"/>
        <v>0</v>
      </c>
      <c r="AD1940">
        <f t="shared" si="539"/>
        <v>0</v>
      </c>
      <c r="AE1940">
        <f t="shared" si="539"/>
        <v>0</v>
      </c>
      <c r="AF1940">
        <f t="shared" si="535"/>
        <v>1</v>
      </c>
      <c r="AG1940">
        <f t="shared" si="547"/>
        <v>-1.7159999999997846</v>
      </c>
      <c r="AH1940">
        <f t="shared" si="547"/>
        <v>1.4723279999996304</v>
      </c>
      <c r="AI1940">
        <f t="shared" si="547"/>
        <v>0</v>
      </c>
      <c r="AJ1940">
        <f t="shared" si="547"/>
        <v>0</v>
      </c>
      <c r="AK1940">
        <f t="shared" si="547"/>
        <v>0</v>
      </c>
      <c r="AL1940">
        <f t="shared" si="547"/>
        <v>0</v>
      </c>
      <c r="AM1940">
        <f t="shared" si="547"/>
        <v>0</v>
      </c>
      <c r="AN1940">
        <f t="shared" si="547"/>
        <v>0</v>
      </c>
      <c r="AO1940">
        <f t="shared" si="547"/>
        <v>0</v>
      </c>
      <c r="AP1940">
        <f t="shared" si="547"/>
        <v>0</v>
      </c>
      <c r="AQ1940">
        <f t="shared" si="536"/>
        <v>1</v>
      </c>
      <c r="AR1940">
        <f t="shared" si="548"/>
        <v>-1.7159999999997846</v>
      </c>
      <c r="AS1940">
        <f t="shared" si="548"/>
        <v>1.4723279999996304</v>
      </c>
      <c r="AT1940">
        <f t="shared" si="548"/>
        <v>-0.84217161599968282</v>
      </c>
      <c r="AU1940">
        <f t="shared" si="548"/>
        <v>0.36129162326381858</v>
      </c>
      <c r="AV1940">
        <f t="shared" si="548"/>
        <v>0</v>
      </c>
      <c r="AW1940">
        <f t="shared" si="548"/>
        <v>0</v>
      </c>
      <c r="AX1940">
        <f t="shared" si="548"/>
        <v>0</v>
      </c>
      <c r="AY1940">
        <f t="shared" si="548"/>
        <v>0</v>
      </c>
      <c r="AZ1940">
        <f t="shared" si="548"/>
        <v>0</v>
      </c>
      <c r="BA1940">
        <f t="shared" si="548"/>
        <v>0</v>
      </c>
    </row>
    <row r="1941" spans="1:53" x14ac:dyDescent="0.2">
      <c r="A1941">
        <f t="shared" si="546"/>
        <v>1.7199999999997846</v>
      </c>
      <c r="B1941">
        <f t="shared" si="540"/>
        <v>4.0208604942766897</v>
      </c>
      <c r="C1941">
        <f t="shared" si="541"/>
        <v>8.4795480201532012</v>
      </c>
      <c r="D1941">
        <f t="shared" si="542"/>
        <v>36.964767697296686</v>
      </c>
      <c r="P1941">
        <f t="shared" si="543"/>
        <v>-0.71999999999978459</v>
      </c>
      <c r="Q1941">
        <f t="shared" si="544"/>
        <v>0.75919999999984489</v>
      </c>
      <c r="R1941">
        <f t="shared" si="545"/>
        <v>0.27579743999998085</v>
      </c>
      <c r="U1941">
        <f t="shared" si="539"/>
        <v>1</v>
      </c>
      <c r="V1941">
        <f t="shared" si="539"/>
        <v>-1.7199999999997846</v>
      </c>
      <c r="W1941">
        <f t="shared" si="539"/>
        <v>0</v>
      </c>
      <c r="X1941">
        <f t="shared" si="539"/>
        <v>0</v>
      </c>
      <c r="Y1941">
        <f t="shared" si="539"/>
        <v>0</v>
      </c>
      <c r="Z1941">
        <f t="shared" si="539"/>
        <v>0</v>
      </c>
      <c r="AA1941">
        <f t="shared" si="539"/>
        <v>0</v>
      </c>
      <c r="AB1941">
        <f t="shared" si="539"/>
        <v>0</v>
      </c>
      <c r="AC1941">
        <f t="shared" si="539"/>
        <v>0</v>
      </c>
      <c r="AD1941">
        <f t="shared" si="539"/>
        <v>0</v>
      </c>
      <c r="AE1941">
        <f t="shared" si="539"/>
        <v>0</v>
      </c>
      <c r="AF1941">
        <f t="shared" si="535"/>
        <v>1</v>
      </c>
      <c r="AG1941">
        <f t="shared" si="547"/>
        <v>-1.7199999999997846</v>
      </c>
      <c r="AH1941">
        <f t="shared" si="547"/>
        <v>1.4791999999996295</v>
      </c>
      <c r="AI1941">
        <f t="shared" si="547"/>
        <v>0</v>
      </c>
      <c r="AJ1941">
        <f t="shared" si="547"/>
        <v>0</v>
      </c>
      <c r="AK1941">
        <f t="shared" si="547"/>
        <v>0</v>
      </c>
      <c r="AL1941">
        <f t="shared" si="547"/>
        <v>0</v>
      </c>
      <c r="AM1941">
        <f t="shared" si="547"/>
        <v>0</v>
      </c>
      <c r="AN1941">
        <f t="shared" si="547"/>
        <v>0</v>
      </c>
      <c r="AO1941">
        <f t="shared" si="547"/>
        <v>0</v>
      </c>
      <c r="AP1941">
        <f t="shared" si="547"/>
        <v>0</v>
      </c>
      <c r="AQ1941">
        <f t="shared" si="536"/>
        <v>1</v>
      </c>
      <c r="AR1941">
        <f t="shared" si="548"/>
        <v>-1.7199999999997846</v>
      </c>
      <c r="AS1941">
        <f t="shared" si="548"/>
        <v>1.4791999999996295</v>
      </c>
      <c r="AT1941">
        <f t="shared" si="548"/>
        <v>-0.84807466666634801</v>
      </c>
      <c r="AU1941">
        <f t="shared" si="548"/>
        <v>0.36467210666648397</v>
      </c>
      <c r="AV1941">
        <f t="shared" si="548"/>
        <v>0</v>
      </c>
      <c r="AW1941">
        <f t="shared" si="548"/>
        <v>0</v>
      </c>
      <c r="AX1941">
        <f t="shared" si="548"/>
        <v>0</v>
      </c>
      <c r="AY1941">
        <f t="shared" si="548"/>
        <v>0</v>
      </c>
      <c r="AZ1941">
        <f t="shared" si="548"/>
        <v>0</v>
      </c>
      <c r="BA1941">
        <f t="shared" si="548"/>
        <v>0</v>
      </c>
    </row>
    <row r="1942" spans="1:53" x14ac:dyDescent="0.2">
      <c r="A1942">
        <f t="shared" si="546"/>
        <v>1.7239999999997846</v>
      </c>
      <c r="B1942">
        <f t="shared" si="540"/>
        <v>4.0594037913258036</v>
      </c>
      <c r="C1942">
        <f t="shared" si="541"/>
        <v>8.5459196589065911</v>
      </c>
      <c r="D1942">
        <f t="shared" si="542"/>
        <v>37.161579203001232</v>
      </c>
      <c r="P1942">
        <f t="shared" si="543"/>
        <v>-0.72399999999978459</v>
      </c>
      <c r="Q1942">
        <f t="shared" si="544"/>
        <v>0.762087999999844</v>
      </c>
      <c r="R1942">
        <f t="shared" si="545"/>
        <v>0.27615901995731357</v>
      </c>
      <c r="U1942">
        <f t="shared" si="539"/>
        <v>1</v>
      </c>
      <c r="V1942">
        <f t="shared" si="539"/>
        <v>-1.7239999999997846</v>
      </c>
      <c r="W1942">
        <f t="shared" si="539"/>
        <v>0</v>
      </c>
      <c r="X1942">
        <f t="shared" si="539"/>
        <v>0</v>
      </c>
      <c r="Y1942">
        <f t="shared" si="539"/>
        <v>0</v>
      </c>
      <c r="Z1942">
        <f t="shared" si="539"/>
        <v>0</v>
      </c>
      <c r="AA1942">
        <f t="shared" si="539"/>
        <v>0</v>
      </c>
      <c r="AB1942">
        <f t="shared" si="539"/>
        <v>0</v>
      </c>
      <c r="AC1942">
        <f t="shared" si="539"/>
        <v>0</v>
      </c>
      <c r="AD1942">
        <f t="shared" si="539"/>
        <v>0</v>
      </c>
      <c r="AE1942">
        <f t="shared" si="539"/>
        <v>0</v>
      </c>
      <c r="AF1942">
        <f t="shared" si="535"/>
        <v>1</v>
      </c>
      <c r="AG1942">
        <f t="shared" si="547"/>
        <v>-1.7239999999997846</v>
      </c>
      <c r="AH1942">
        <f t="shared" si="547"/>
        <v>1.4860879999996286</v>
      </c>
      <c r="AI1942">
        <f t="shared" si="547"/>
        <v>0</v>
      </c>
      <c r="AJ1942">
        <f t="shared" si="547"/>
        <v>0</v>
      </c>
      <c r="AK1942">
        <f t="shared" si="547"/>
        <v>0</v>
      </c>
      <c r="AL1942">
        <f t="shared" si="547"/>
        <v>0</v>
      </c>
      <c r="AM1942">
        <f t="shared" si="547"/>
        <v>0</v>
      </c>
      <c r="AN1942">
        <f t="shared" si="547"/>
        <v>0</v>
      </c>
      <c r="AO1942">
        <f t="shared" si="547"/>
        <v>0</v>
      </c>
      <c r="AP1942">
        <f t="shared" si="547"/>
        <v>0</v>
      </c>
      <c r="AQ1942">
        <f t="shared" si="536"/>
        <v>1</v>
      </c>
      <c r="AR1942">
        <f t="shared" si="548"/>
        <v>-1.7239999999997846</v>
      </c>
      <c r="AS1942">
        <f t="shared" si="548"/>
        <v>1.4860879999996286</v>
      </c>
      <c r="AT1942">
        <f t="shared" si="548"/>
        <v>-0.85400523733301315</v>
      </c>
      <c r="AU1942">
        <f t="shared" si="548"/>
        <v>0.36807625729048271</v>
      </c>
      <c r="AV1942">
        <f t="shared" si="548"/>
        <v>0</v>
      </c>
      <c r="AW1942">
        <f t="shared" si="548"/>
        <v>0</v>
      </c>
      <c r="AX1942">
        <f t="shared" si="548"/>
        <v>0</v>
      </c>
      <c r="AY1942">
        <f t="shared" si="548"/>
        <v>0</v>
      </c>
      <c r="AZ1942">
        <f t="shared" si="548"/>
        <v>0</v>
      </c>
      <c r="BA1942">
        <f t="shared" si="548"/>
        <v>0</v>
      </c>
    </row>
    <row r="1943" spans="1:53" x14ac:dyDescent="0.2">
      <c r="A1943">
        <f t="shared" si="546"/>
        <v>1.7279999999997846</v>
      </c>
      <c r="B1943">
        <f t="shared" si="540"/>
        <v>4.098191460562683</v>
      </c>
      <c r="C1943">
        <f t="shared" si="541"/>
        <v>8.6128672576897056</v>
      </c>
      <c r="D1943">
        <f t="shared" si="542"/>
        <v>37.361021942247596</v>
      </c>
      <c r="P1943">
        <f t="shared" si="543"/>
        <v>-0.7279999999997846</v>
      </c>
      <c r="Q1943">
        <f t="shared" si="544"/>
        <v>0.76499199999984313</v>
      </c>
      <c r="R1943">
        <f t="shared" si="545"/>
        <v>0.27653279334397945</v>
      </c>
      <c r="U1943">
        <f t="shared" si="539"/>
        <v>1</v>
      </c>
      <c r="V1943">
        <f t="shared" si="539"/>
        <v>-1.7279999999997846</v>
      </c>
      <c r="W1943">
        <f t="shared" si="539"/>
        <v>0</v>
      </c>
      <c r="X1943">
        <f t="shared" si="539"/>
        <v>0</v>
      </c>
      <c r="Y1943">
        <f t="shared" si="539"/>
        <v>0</v>
      </c>
      <c r="Z1943">
        <f t="shared" si="539"/>
        <v>0</v>
      </c>
      <c r="AA1943">
        <f t="shared" si="539"/>
        <v>0</v>
      </c>
      <c r="AB1943">
        <f t="shared" si="539"/>
        <v>0</v>
      </c>
      <c r="AC1943">
        <f t="shared" si="539"/>
        <v>0</v>
      </c>
      <c r="AD1943">
        <f t="shared" si="539"/>
        <v>0</v>
      </c>
      <c r="AE1943">
        <f t="shared" si="539"/>
        <v>0</v>
      </c>
      <c r="AF1943">
        <f t="shared" si="535"/>
        <v>1</v>
      </c>
      <c r="AG1943">
        <f t="shared" si="547"/>
        <v>-1.7279999999997846</v>
      </c>
      <c r="AH1943">
        <f t="shared" si="547"/>
        <v>1.4929919999996277</v>
      </c>
      <c r="AI1943">
        <f t="shared" si="547"/>
        <v>0</v>
      </c>
      <c r="AJ1943">
        <f t="shared" si="547"/>
        <v>0</v>
      </c>
      <c r="AK1943">
        <f t="shared" si="547"/>
        <v>0</v>
      </c>
      <c r="AL1943">
        <f t="shared" si="547"/>
        <v>0</v>
      </c>
      <c r="AM1943">
        <f t="shared" si="547"/>
        <v>0</v>
      </c>
      <c r="AN1943">
        <f t="shared" si="547"/>
        <v>0</v>
      </c>
      <c r="AO1943">
        <f t="shared" si="547"/>
        <v>0</v>
      </c>
      <c r="AP1943">
        <f t="shared" si="547"/>
        <v>0</v>
      </c>
      <c r="AQ1943">
        <f t="shared" si="536"/>
        <v>1</v>
      </c>
      <c r="AR1943">
        <f t="shared" si="548"/>
        <v>-1.7279999999997846</v>
      </c>
      <c r="AS1943">
        <f t="shared" si="548"/>
        <v>1.4929919999996277</v>
      </c>
      <c r="AT1943">
        <f t="shared" si="548"/>
        <v>-0.85996339199967842</v>
      </c>
      <c r="AU1943">
        <f t="shared" si="548"/>
        <v>0.37150418534381474</v>
      </c>
      <c r="AV1943">
        <f t="shared" si="548"/>
        <v>0</v>
      </c>
      <c r="AW1943">
        <f t="shared" si="548"/>
        <v>0</v>
      </c>
      <c r="AX1943">
        <f t="shared" si="548"/>
        <v>0</v>
      </c>
      <c r="AY1943">
        <f t="shared" si="548"/>
        <v>0</v>
      </c>
      <c r="AZ1943">
        <f t="shared" si="548"/>
        <v>0</v>
      </c>
      <c r="BA1943">
        <f t="shared" si="548"/>
        <v>0</v>
      </c>
    </row>
    <row r="1944" spans="1:53" x14ac:dyDescent="0.2">
      <c r="A1944">
        <f t="shared" si="546"/>
        <v>1.7319999999997846</v>
      </c>
      <c r="B1944">
        <f t="shared" si="540"/>
        <v>4.1372248417147155</v>
      </c>
      <c r="C1944">
        <f t="shared" si="541"/>
        <v>8.6803950892106911</v>
      </c>
      <c r="D1944">
        <f t="shared" si="542"/>
        <v>37.563126750919857</v>
      </c>
      <c r="P1944">
        <f t="shared" si="543"/>
        <v>-0.7319999999997846</v>
      </c>
      <c r="Q1944">
        <f t="shared" si="544"/>
        <v>0.76791199999984228</v>
      </c>
      <c r="R1944">
        <f t="shared" si="545"/>
        <v>0.27691880662397877</v>
      </c>
      <c r="U1944">
        <f t="shared" si="539"/>
        <v>1</v>
      </c>
      <c r="V1944">
        <f t="shared" si="539"/>
        <v>-1.7319999999997846</v>
      </c>
      <c r="W1944">
        <f t="shared" si="539"/>
        <v>0</v>
      </c>
      <c r="X1944">
        <f t="shared" si="539"/>
        <v>0</v>
      </c>
      <c r="Y1944">
        <f t="shared" si="539"/>
        <v>0</v>
      </c>
      <c r="Z1944">
        <f t="shared" si="539"/>
        <v>0</v>
      </c>
      <c r="AA1944">
        <f t="shared" si="539"/>
        <v>0</v>
      </c>
      <c r="AB1944">
        <f t="shared" si="539"/>
        <v>0</v>
      </c>
      <c r="AC1944">
        <f t="shared" si="539"/>
        <v>0</v>
      </c>
      <c r="AD1944">
        <f t="shared" si="539"/>
        <v>0</v>
      </c>
      <c r="AE1944">
        <f t="shared" si="539"/>
        <v>0</v>
      </c>
      <c r="AF1944">
        <f t="shared" si="535"/>
        <v>1</v>
      </c>
      <c r="AG1944">
        <f t="shared" si="547"/>
        <v>-1.7319999999997846</v>
      </c>
      <c r="AH1944">
        <f t="shared" si="547"/>
        <v>1.4999119999996269</v>
      </c>
      <c r="AI1944">
        <f t="shared" si="547"/>
        <v>0</v>
      </c>
      <c r="AJ1944">
        <f t="shared" si="547"/>
        <v>0</v>
      </c>
      <c r="AK1944">
        <f t="shared" si="547"/>
        <v>0</v>
      </c>
      <c r="AL1944">
        <f t="shared" si="547"/>
        <v>0</v>
      </c>
      <c r="AM1944">
        <f t="shared" si="547"/>
        <v>0</v>
      </c>
      <c r="AN1944">
        <f t="shared" si="547"/>
        <v>0</v>
      </c>
      <c r="AO1944">
        <f t="shared" si="547"/>
        <v>0</v>
      </c>
      <c r="AP1944">
        <f t="shared" si="547"/>
        <v>0</v>
      </c>
      <c r="AQ1944">
        <f t="shared" si="536"/>
        <v>1</v>
      </c>
      <c r="AR1944">
        <f t="shared" si="548"/>
        <v>-1.7319999999997846</v>
      </c>
      <c r="AS1944">
        <f t="shared" si="548"/>
        <v>1.4999119999996269</v>
      </c>
      <c r="AT1944">
        <f t="shared" si="548"/>
        <v>-0.86594919466634357</v>
      </c>
      <c r="AU1944">
        <f t="shared" si="548"/>
        <v>0.37495600129048007</v>
      </c>
      <c r="AV1944">
        <f t="shared" si="548"/>
        <v>0</v>
      </c>
      <c r="AW1944">
        <f t="shared" si="548"/>
        <v>0</v>
      </c>
      <c r="AX1944">
        <f t="shared" si="548"/>
        <v>0</v>
      </c>
      <c r="AY1944">
        <f t="shared" si="548"/>
        <v>0</v>
      </c>
      <c r="AZ1944">
        <f t="shared" si="548"/>
        <v>0</v>
      </c>
      <c r="BA1944">
        <f t="shared" si="548"/>
        <v>0</v>
      </c>
    </row>
    <row r="1945" spans="1:53" x14ac:dyDescent="0.2">
      <c r="A1945">
        <f t="shared" si="546"/>
        <v>1.7359999999997846</v>
      </c>
      <c r="B1945">
        <f t="shared" si="540"/>
        <v>4.176505281322938</v>
      </c>
      <c r="C1945">
        <f t="shared" si="541"/>
        <v>8.7485074540693049</v>
      </c>
      <c r="D1945">
        <f t="shared" si="542"/>
        <v>37.767924781665876</v>
      </c>
      <c r="P1945">
        <f t="shared" si="543"/>
        <v>-0.7359999999997846</v>
      </c>
      <c r="Q1945">
        <f t="shared" si="544"/>
        <v>0.77084799999984144</v>
      </c>
      <c r="R1945">
        <f t="shared" si="545"/>
        <v>0.27731710651731162</v>
      </c>
      <c r="U1945">
        <f t="shared" si="539"/>
        <v>1</v>
      </c>
      <c r="V1945">
        <f t="shared" si="539"/>
        <v>-1.7359999999997846</v>
      </c>
      <c r="W1945">
        <f t="shared" si="539"/>
        <v>0</v>
      </c>
      <c r="X1945">
        <f t="shared" si="539"/>
        <v>0</v>
      </c>
      <c r="Y1945">
        <f t="shared" si="539"/>
        <v>0</v>
      </c>
      <c r="Z1945">
        <f t="shared" ref="U1945:AE1968" si="549">IF(Z$10&gt;$B$4,0,POWER(-$B$8*$A1945,Z$10)/FACT(Z$10))</f>
        <v>0</v>
      </c>
      <c r="AA1945">
        <f t="shared" si="549"/>
        <v>0</v>
      </c>
      <c r="AB1945">
        <f t="shared" si="549"/>
        <v>0</v>
      </c>
      <c r="AC1945">
        <f t="shared" si="549"/>
        <v>0</v>
      </c>
      <c r="AD1945">
        <f t="shared" si="549"/>
        <v>0</v>
      </c>
      <c r="AE1945">
        <f t="shared" si="549"/>
        <v>0</v>
      </c>
      <c r="AF1945">
        <f t="shared" si="535"/>
        <v>1</v>
      </c>
      <c r="AG1945">
        <f t="shared" si="547"/>
        <v>-1.7359999999997846</v>
      </c>
      <c r="AH1945">
        <f t="shared" si="547"/>
        <v>1.506847999999626</v>
      </c>
      <c r="AI1945">
        <f t="shared" si="547"/>
        <v>0</v>
      </c>
      <c r="AJ1945">
        <f t="shared" si="547"/>
        <v>0</v>
      </c>
      <c r="AK1945">
        <f t="shared" si="547"/>
        <v>0</v>
      </c>
      <c r="AL1945">
        <f t="shared" si="547"/>
        <v>0</v>
      </c>
      <c r="AM1945">
        <f t="shared" si="547"/>
        <v>0</v>
      </c>
      <c r="AN1945">
        <f t="shared" si="547"/>
        <v>0</v>
      </c>
      <c r="AO1945">
        <f t="shared" si="547"/>
        <v>0</v>
      </c>
      <c r="AP1945">
        <f t="shared" si="547"/>
        <v>0</v>
      </c>
      <c r="AQ1945">
        <f t="shared" si="536"/>
        <v>1</v>
      </c>
      <c r="AR1945">
        <f t="shared" si="548"/>
        <v>-1.7359999999997846</v>
      </c>
      <c r="AS1945">
        <f t="shared" si="548"/>
        <v>1.506847999999626</v>
      </c>
      <c r="AT1945">
        <f t="shared" si="548"/>
        <v>-0.87196270933300868</v>
      </c>
      <c r="AU1945">
        <f t="shared" si="548"/>
        <v>0.37843181585047886</v>
      </c>
      <c r="AV1945">
        <f t="shared" si="548"/>
        <v>0</v>
      </c>
      <c r="AW1945">
        <f t="shared" si="548"/>
        <v>0</v>
      </c>
      <c r="AX1945">
        <f t="shared" si="548"/>
        <v>0</v>
      </c>
      <c r="AY1945">
        <f t="shared" si="548"/>
        <v>0</v>
      </c>
      <c r="AZ1945">
        <f t="shared" si="548"/>
        <v>0</v>
      </c>
      <c r="BA1945">
        <f t="shared" si="548"/>
        <v>0</v>
      </c>
    </row>
    <row r="1946" spans="1:53" x14ac:dyDescent="0.2">
      <c r="A1946">
        <f t="shared" si="546"/>
        <v>1.7399999999997846</v>
      </c>
      <c r="B1946">
        <f t="shared" si="540"/>
        <v>4.2160341327751381</v>
      </c>
      <c r="C1946">
        <f t="shared" si="541"/>
        <v>8.8172086809234589</v>
      </c>
      <c r="D1946">
        <f t="shared" si="542"/>
        <v>37.975447506770116</v>
      </c>
      <c r="P1946">
        <f t="shared" si="543"/>
        <v>-0.73999999999978461</v>
      </c>
      <c r="Q1946">
        <f t="shared" si="544"/>
        <v>0.77379999999984062</v>
      </c>
      <c r="R1946">
        <f t="shared" si="545"/>
        <v>0.27772773999997752</v>
      </c>
      <c r="U1946">
        <f t="shared" si="549"/>
        <v>1</v>
      </c>
      <c r="V1946">
        <f t="shared" si="549"/>
        <v>-1.7399999999997846</v>
      </c>
      <c r="W1946">
        <f t="shared" si="549"/>
        <v>0</v>
      </c>
      <c r="X1946">
        <f t="shared" si="549"/>
        <v>0</v>
      </c>
      <c r="Y1946">
        <f t="shared" si="549"/>
        <v>0</v>
      </c>
      <c r="Z1946">
        <f t="shared" si="549"/>
        <v>0</v>
      </c>
      <c r="AA1946">
        <f t="shared" si="549"/>
        <v>0</v>
      </c>
      <c r="AB1946">
        <f t="shared" si="549"/>
        <v>0</v>
      </c>
      <c r="AC1946">
        <f t="shared" si="549"/>
        <v>0</v>
      </c>
      <c r="AD1946">
        <f t="shared" si="549"/>
        <v>0</v>
      </c>
      <c r="AE1946">
        <f t="shared" si="549"/>
        <v>0</v>
      </c>
      <c r="AF1946">
        <f t="shared" si="535"/>
        <v>1</v>
      </c>
      <c r="AG1946">
        <f t="shared" si="547"/>
        <v>-1.7399999999997846</v>
      </c>
      <c r="AH1946">
        <f t="shared" si="547"/>
        <v>1.5137999999996252</v>
      </c>
      <c r="AI1946">
        <f t="shared" si="547"/>
        <v>0</v>
      </c>
      <c r="AJ1946">
        <f t="shared" si="547"/>
        <v>0</v>
      </c>
      <c r="AK1946">
        <f t="shared" si="547"/>
        <v>0</v>
      </c>
      <c r="AL1946">
        <f t="shared" si="547"/>
        <v>0</v>
      </c>
      <c r="AM1946">
        <f t="shared" si="547"/>
        <v>0</v>
      </c>
      <c r="AN1946">
        <f t="shared" si="547"/>
        <v>0</v>
      </c>
      <c r="AO1946">
        <f t="shared" si="547"/>
        <v>0</v>
      </c>
      <c r="AP1946">
        <f t="shared" si="547"/>
        <v>0</v>
      </c>
      <c r="AQ1946">
        <f t="shared" si="536"/>
        <v>1</v>
      </c>
      <c r="AR1946">
        <f t="shared" si="548"/>
        <v>-1.7399999999997846</v>
      </c>
      <c r="AS1946">
        <f t="shared" si="548"/>
        <v>1.5137999999996252</v>
      </c>
      <c r="AT1946">
        <f t="shared" si="548"/>
        <v>-0.87800399999967393</v>
      </c>
      <c r="AU1946">
        <f t="shared" si="548"/>
        <v>0.38193173999981084</v>
      </c>
      <c r="AV1946">
        <f t="shared" si="548"/>
        <v>0</v>
      </c>
      <c r="AW1946">
        <f t="shared" si="548"/>
        <v>0</v>
      </c>
      <c r="AX1946">
        <f t="shared" si="548"/>
        <v>0</v>
      </c>
      <c r="AY1946">
        <f t="shared" si="548"/>
        <v>0</v>
      </c>
      <c r="AZ1946">
        <f t="shared" si="548"/>
        <v>0</v>
      </c>
      <c r="BA1946">
        <f t="shared" si="548"/>
        <v>0</v>
      </c>
    </row>
    <row r="1947" spans="1:53" x14ac:dyDescent="0.2">
      <c r="A1947">
        <f t="shared" si="546"/>
        <v>1.7439999999997846</v>
      </c>
      <c r="B1947">
        <f t="shared" si="540"/>
        <v>4.2558127563391039</v>
      </c>
      <c r="C1947">
        <f t="shared" si="541"/>
        <v>8.8865031266566898</v>
      </c>
      <c r="D1947">
        <f t="shared" si="542"/>
        <v>38.185726721050059</v>
      </c>
      <c r="P1947">
        <f t="shared" si="543"/>
        <v>-0.74399999999978461</v>
      </c>
      <c r="Q1947">
        <f t="shared" si="544"/>
        <v>0.77676799999983981</v>
      </c>
      <c r="R1947">
        <f t="shared" si="545"/>
        <v>0.27815075430397701</v>
      </c>
      <c r="U1947">
        <f t="shared" si="549"/>
        <v>1</v>
      </c>
      <c r="V1947">
        <f t="shared" si="549"/>
        <v>-1.7439999999997846</v>
      </c>
      <c r="W1947">
        <f t="shared" si="549"/>
        <v>0</v>
      </c>
      <c r="X1947">
        <f t="shared" si="549"/>
        <v>0</v>
      </c>
      <c r="Y1947">
        <f t="shared" si="549"/>
        <v>0</v>
      </c>
      <c r="Z1947">
        <f t="shared" si="549"/>
        <v>0</v>
      </c>
      <c r="AA1947">
        <f t="shared" si="549"/>
        <v>0</v>
      </c>
      <c r="AB1947">
        <f t="shared" si="549"/>
        <v>0</v>
      </c>
      <c r="AC1947">
        <f t="shared" si="549"/>
        <v>0</v>
      </c>
      <c r="AD1947">
        <f t="shared" si="549"/>
        <v>0</v>
      </c>
      <c r="AE1947">
        <f t="shared" si="549"/>
        <v>0</v>
      </c>
      <c r="AF1947">
        <f t="shared" si="535"/>
        <v>1</v>
      </c>
      <c r="AG1947">
        <f t="shared" si="547"/>
        <v>-1.7439999999997846</v>
      </c>
      <c r="AH1947">
        <f t="shared" si="547"/>
        <v>1.5207679999996244</v>
      </c>
      <c r="AI1947">
        <f t="shared" si="547"/>
        <v>0</v>
      </c>
      <c r="AJ1947">
        <f t="shared" si="547"/>
        <v>0</v>
      </c>
      <c r="AK1947">
        <f t="shared" si="547"/>
        <v>0</v>
      </c>
      <c r="AL1947">
        <f t="shared" si="547"/>
        <v>0</v>
      </c>
      <c r="AM1947">
        <f t="shared" si="547"/>
        <v>0</v>
      </c>
      <c r="AN1947">
        <f t="shared" si="547"/>
        <v>0</v>
      </c>
      <c r="AO1947">
        <f t="shared" si="547"/>
        <v>0</v>
      </c>
      <c r="AP1947">
        <f t="shared" si="547"/>
        <v>0</v>
      </c>
      <c r="AQ1947">
        <f t="shared" si="536"/>
        <v>1</v>
      </c>
      <c r="AR1947">
        <f t="shared" si="548"/>
        <v>-1.7439999999997846</v>
      </c>
      <c r="AS1947">
        <f t="shared" si="548"/>
        <v>1.5207679999996244</v>
      </c>
      <c r="AT1947">
        <f t="shared" si="548"/>
        <v>-0.88407313066633908</v>
      </c>
      <c r="AU1947">
        <f t="shared" si="548"/>
        <v>0.38545588497047628</v>
      </c>
      <c r="AV1947">
        <f t="shared" si="548"/>
        <v>0</v>
      </c>
      <c r="AW1947">
        <f t="shared" si="548"/>
        <v>0</v>
      </c>
      <c r="AX1947">
        <f t="shared" si="548"/>
        <v>0</v>
      </c>
      <c r="AY1947">
        <f t="shared" si="548"/>
        <v>0</v>
      </c>
      <c r="AZ1947">
        <f t="shared" si="548"/>
        <v>0</v>
      </c>
      <c r="BA1947">
        <f t="shared" si="548"/>
        <v>0</v>
      </c>
    </row>
    <row r="1948" spans="1:53" x14ac:dyDescent="0.2">
      <c r="A1948">
        <f t="shared" si="546"/>
        <v>1.7479999999997846</v>
      </c>
      <c r="B1948">
        <f t="shared" si="540"/>
        <v>4.2958425191960341</v>
      </c>
      <c r="C1948">
        <f t="shared" si="541"/>
        <v>8.9563951765465717</v>
      </c>
      <c r="D1948">
        <f t="shared" si="542"/>
        <v>38.398794544775669</v>
      </c>
      <c r="P1948">
        <f t="shared" si="543"/>
        <v>-0.74799999999978461</v>
      </c>
      <c r="Q1948">
        <f t="shared" si="544"/>
        <v>0.7797519999998388</v>
      </c>
      <c r="R1948">
        <f t="shared" si="545"/>
        <v>0.27858619691730946</v>
      </c>
      <c r="U1948">
        <f t="shared" si="549"/>
        <v>1</v>
      </c>
      <c r="V1948">
        <f t="shared" si="549"/>
        <v>-1.7479999999997846</v>
      </c>
      <c r="W1948">
        <f t="shared" si="549"/>
        <v>0</v>
      </c>
      <c r="X1948">
        <f t="shared" si="549"/>
        <v>0</v>
      </c>
      <c r="Y1948">
        <f t="shared" si="549"/>
        <v>0</v>
      </c>
      <c r="Z1948">
        <f t="shared" si="549"/>
        <v>0</v>
      </c>
      <c r="AA1948">
        <f t="shared" si="549"/>
        <v>0</v>
      </c>
      <c r="AB1948">
        <f t="shared" si="549"/>
        <v>0</v>
      </c>
      <c r="AC1948">
        <f t="shared" si="549"/>
        <v>0</v>
      </c>
      <c r="AD1948">
        <f t="shared" si="549"/>
        <v>0</v>
      </c>
      <c r="AE1948">
        <f t="shared" si="549"/>
        <v>0</v>
      </c>
      <c r="AF1948">
        <f t="shared" si="535"/>
        <v>1</v>
      </c>
      <c r="AG1948">
        <f t="shared" si="547"/>
        <v>-1.7479999999997846</v>
      </c>
      <c r="AH1948">
        <f t="shared" si="547"/>
        <v>1.5277519999996234</v>
      </c>
      <c r="AI1948">
        <f t="shared" si="547"/>
        <v>0</v>
      </c>
      <c r="AJ1948">
        <f t="shared" si="547"/>
        <v>0</v>
      </c>
      <c r="AK1948">
        <f t="shared" si="547"/>
        <v>0</v>
      </c>
      <c r="AL1948">
        <f t="shared" si="547"/>
        <v>0</v>
      </c>
      <c r="AM1948">
        <f t="shared" si="547"/>
        <v>0</v>
      </c>
      <c r="AN1948">
        <f t="shared" si="547"/>
        <v>0</v>
      </c>
      <c r="AO1948">
        <f t="shared" si="547"/>
        <v>0</v>
      </c>
      <c r="AP1948">
        <f t="shared" si="547"/>
        <v>0</v>
      </c>
      <c r="AQ1948">
        <f t="shared" si="536"/>
        <v>1</v>
      </c>
      <c r="AR1948">
        <f t="shared" si="548"/>
        <v>-1.7479999999997846</v>
      </c>
      <c r="AS1948">
        <f t="shared" si="548"/>
        <v>1.5277519999996234</v>
      </c>
      <c r="AT1948">
        <f t="shared" si="548"/>
        <v>-0.89017016533300419</v>
      </c>
      <c r="AU1948">
        <f t="shared" si="548"/>
        <v>0.38900436225047486</v>
      </c>
      <c r="AV1948">
        <f t="shared" si="548"/>
        <v>0</v>
      </c>
      <c r="AW1948">
        <f t="shared" si="548"/>
        <v>0</v>
      </c>
      <c r="AX1948">
        <f t="shared" si="548"/>
        <v>0</v>
      </c>
      <c r="AY1948">
        <f t="shared" si="548"/>
        <v>0</v>
      </c>
      <c r="AZ1948">
        <f t="shared" si="548"/>
        <v>0</v>
      </c>
      <c r="BA1948">
        <f t="shared" si="548"/>
        <v>0</v>
      </c>
    </row>
    <row r="1949" spans="1:53" x14ac:dyDescent="0.2">
      <c r="A1949">
        <f t="shared" si="546"/>
        <v>1.7519999999997846</v>
      </c>
      <c r="B1949">
        <f t="shared" si="540"/>
        <v>4.3361247954741051</v>
      </c>
      <c r="C1949">
        <f t="shared" si="541"/>
        <v>9.026889244434086</v>
      </c>
      <c r="D1949">
        <f t="shared" si="542"/>
        <v>38.614683426613098</v>
      </c>
      <c r="P1949">
        <f t="shared" si="543"/>
        <v>-0.75199999999978462</v>
      </c>
      <c r="Q1949">
        <f t="shared" si="544"/>
        <v>0.78275199999983802</v>
      </c>
      <c r="R1949">
        <f t="shared" si="545"/>
        <v>0.27903411558397556</v>
      </c>
      <c r="U1949">
        <f t="shared" si="549"/>
        <v>1</v>
      </c>
      <c r="V1949">
        <f t="shared" si="549"/>
        <v>-1.7519999999997846</v>
      </c>
      <c r="W1949">
        <f t="shared" si="549"/>
        <v>0</v>
      </c>
      <c r="X1949">
        <f t="shared" si="549"/>
        <v>0</v>
      </c>
      <c r="Y1949">
        <f t="shared" si="549"/>
        <v>0</v>
      </c>
      <c r="Z1949">
        <f t="shared" si="549"/>
        <v>0</v>
      </c>
      <c r="AA1949">
        <f t="shared" si="549"/>
        <v>0</v>
      </c>
      <c r="AB1949">
        <f t="shared" si="549"/>
        <v>0</v>
      </c>
      <c r="AC1949">
        <f t="shared" si="549"/>
        <v>0</v>
      </c>
      <c r="AD1949">
        <f t="shared" si="549"/>
        <v>0</v>
      </c>
      <c r="AE1949">
        <f t="shared" si="549"/>
        <v>0</v>
      </c>
      <c r="AF1949">
        <f t="shared" si="535"/>
        <v>1</v>
      </c>
      <c r="AG1949">
        <f t="shared" si="547"/>
        <v>-1.7519999999997846</v>
      </c>
      <c r="AH1949">
        <f t="shared" si="547"/>
        <v>1.5347519999996226</v>
      </c>
      <c r="AI1949">
        <f t="shared" si="547"/>
        <v>0</v>
      </c>
      <c r="AJ1949">
        <f t="shared" si="547"/>
        <v>0</v>
      </c>
      <c r="AK1949">
        <f t="shared" si="547"/>
        <v>0</v>
      </c>
      <c r="AL1949">
        <f t="shared" si="547"/>
        <v>0</v>
      </c>
      <c r="AM1949">
        <f t="shared" si="547"/>
        <v>0</v>
      </c>
      <c r="AN1949">
        <f t="shared" si="547"/>
        <v>0</v>
      </c>
      <c r="AO1949">
        <f t="shared" si="547"/>
        <v>0</v>
      </c>
      <c r="AP1949">
        <f t="shared" si="547"/>
        <v>0</v>
      </c>
      <c r="AQ1949">
        <f t="shared" si="536"/>
        <v>1</v>
      </c>
      <c r="AR1949">
        <f t="shared" si="548"/>
        <v>-1.7519999999997846</v>
      </c>
      <c r="AS1949">
        <f t="shared" si="548"/>
        <v>1.5347519999996226</v>
      </c>
      <c r="AT1949">
        <f t="shared" si="548"/>
        <v>-0.89629516799966946</v>
      </c>
      <c r="AU1949">
        <f t="shared" si="548"/>
        <v>0.392577283583807</v>
      </c>
      <c r="AV1949">
        <f t="shared" si="548"/>
        <v>0</v>
      </c>
      <c r="AW1949">
        <f t="shared" si="548"/>
        <v>0</v>
      </c>
      <c r="AX1949">
        <f t="shared" si="548"/>
        <v>0</v>
      </c>
      <c r="AY1949">
        <f t="shared" si="548"/>
        <v>0</v>
      </c>
      <c r="AZ1949">
        <f t="shared" si="548"/>
        <v>0</v>
      </c>
      <c r="BA1949">
        <f t="shared" si="548"/>
        <v>0</v>
      </c>
    </row>
    <row r="1950" spans="1:53" x14ac:dyDescent="0.2">
      <c r="A1950">
        <f t="shared" si="546"/>
        <v>1.7559999999997846</v>
      </c>
      <c r="B1950">
        <f t="shared" si="540"/>
        <v>4.376660966282194</v>
      </c>
      <c r="C1950">
        <f t="shared" si="541"/>
        <v>9.0979897728939019</v>
      </c>
      <c r="D1950">
        <f t="shared" si="542"/>
        <v>38.833426146591705</v>
      </c>
      <c r="P1950">
        <f t="shared" si="543"/>
        <v>-0.75599999999978462</v>
      </c>
      <c r="Q1950">
        <f t="shared" si="544"/>
        <v>0.78576799999983726</v>
      </c>
      <c r="R1950">
        <f t="shared" si="545"/>
        <v>0.27949455830397502</v>
      </c>
      <c r="U1950">
        <f t="shared" si="549"/>
        <v>1</v>
      </c>
      <c r="V1950">
        <f t="shared" si="549"/>
        <v>-1.7559999999997846</v>
      </c>
      <c r="W1950">
        <f t="shared" si="549"/>
        <v>0</v>
      </c>
      <c r="X1950">
        <f t="shared" si="549"/>
        <v>0</v>
      </c>
      <c r="Y1950">
        <f t="shared" si="549"/>
        <v>0</v>
      </c>
      <c r="Z1950">
        <f t="shared" si="549"/>
        <v>0</v>
      </c>
      <c r="AA1950">
        <f t="shared" si="549"/>
        <v>0</v>
      </c>
      <c r="AB1950">
        <f t="shared" si="549"/>
        <v>0</v>
      </c>
      <c r="AC1950">
        <f t="shared" si="549"/>
        <v>0</v>
      </c>
      <c r="AD1950">
        <f t="shared" si="549"/>
        <v>0</v>
      </c>
      <c r="AE1950">
        <f t="shared" si="549"/>
        <v>0</v>
      </c>
      <c r="AF1950">
        <f t="shared" si="535"/>
        <v>1</v>
      </c>
      <c r="AG1950">
        <f t="shared" si="547"/>
        <v>-1.7559999999997846</v>
      </c>
      <c r="AH1950">
        <f t="shared" si="547"/>
        <v>1.5417679999996219</v>
      </c>
      <c r="AI1950">
        <f t="shared" si="547"/>
        <v>0</v>
      </c>
      <c r="AJ1950">
        <f t="shared" si="547"/>
        <v>0</v>
      </c>
      <c r="AK1950">
        <f t="shared" si="547"/>
        <v>0</v>
      </c>
      <c r="AL1950">
        <f t="shared" si="547"/>
        <v>0</v>
      </c>
      <c r="AM1950">
        <f t="shared" si="547"/>
        <v>0</v>
      </c>
      <c r="AN1950">
        <f t="shared" si="547"/>
        <v>0</v>
      </c>
      <c r="AO1950">
        <f t="shared" si="547"/>
        <v>0</v>
      </c>
      <c r="AP1950">
        <f t="shared" si="547"/>
        <v>0</v>
      </c>
      <c r="AQ1950">
        <f t="shared" si="536"/>
        <v>1</v>
      </c>
      <c r="AR1950">
        <f t="shared" si="548"/>
        <v>-1.7559999999997846</v>
      </c>
      <c r="AS1950">
        <f t="shared" si="548"/>
        <v>1.5417679999996219</v>
      </c>
      <c r="AT1950">
        <f t="shared" si="548"/>
        <v>-0.90244820266633463</v>
      </c>
      <c r="AU1950">
        <f t="shared" si="548"/>
        <v>0.39617476097047238</v>
      </c>
      <c r="AV1950">
        <f t="shared" si="548"/>
        <v>0</v>
      </c>
      <c r="AW1950">
        <f t="shared" si="548"/>
        <v>0</v>
      </c>
      <c r="AX1950">
        <f t="shared" si="548"/>
        <v>0</v>
      </c>
      <c r="AY1950">
        <f t="shared" si="548"/>
        <v>0</v>
      </c>
      <c r="AZ1950">
        <f t="shared" si="548"/>
        <v>0</v>
      </c>
      <c r="BA1950">
        <f t="shared" si="548"/>
        <v>0</v>
      </c>
    </row>
    <row r="1951" spans="1:53" x14ac:dyDescent="0.2">
      <c r="A1951">
        <f t="shared" si="546"/>
        <v>1.7599999999997846</v>
      </c>
      <c r="B1951">
        <f t="shared" si="540"/>
        <v>4.4174524197437641</v>
      </c>
      <c r="C1951">
        <f t="shared" si="541"/>
        <v>9.1697012334056449</v>
      </c>
      <c r="D1951">
        <f t="shared" si="542"/>
        <v>39.055055819095564</v>
      </c>
      <c r="P1951">
        <f t="shared" si="543"/>
        <v>-0.75999999999978463</v>
      </c>
      <c r="Q1951">
        <f t="shared" si="544"/>
        <v>0.7887999999998363</v>
      </c>
      <c r="R1951">
        <f t="shared" si="545"/>
        <v>0.27996757333330752</v>
      </c>
      <c r="U1951">
        <f t="shared" si="549"/>
        <v>1</v>
      </c>
      <c r="V1951">
        <f t="shared" si="549"/>
        <v>-1.7599999999997846</v>
      </c>
      <c r="W1951">
        <f t="shared" si="549"/>
        <v>0</v>
      </c>
      <c r="X1951">
        <f t="shared" si="549"/>
        <v>0</v>
      </c>
      <c r="Y1951">
        <f t="shared" si="549"/>
        <v>0</v>
      </c>
      <c r="Z1951">
        <f t="shared" si="549"/>
        <v>0</v>
      </c>
      <c r="AA1951">
        <f t="shared" si="549"/>
        <v>0</v>
      </c>
      <c r="AB1951">
        <f t="shared" si="549"/>
        <v>0</v>
      </c>
      <c r="AC1951">
        <f t="shared" si="549"/>
        <v>0</v>
      </c>
      <c r="AD1951">
        <f t="shared" si="549"/>
        <v>0</v>
      </c>
      <c r="AE1951">
        <f t="shared" si="549"/>
        <v>0</v>
      </c>
      <c r="AF1951">
        <f t="shared" si="535"/>
        <v>1</v>
      </c>
      <c r="AG1951">
        <f t="shared" si="547"/>
        <v>-1.7599999999997846</v>
      </c>
      <c r="AH1951">
        <f t="shared" si="547"/>
        <v>1.5487999999996209</v>
      </c>
      <c r="AI1951">
        <f t="shared" si="547"/>
        <v>0</v>
      </c>
      <c r="AJ1951">
        <f t="shared" si="547"/>
        <v>0</v>
      </c>
      <c r="AK1951">
        <f t="shared" si="547"/>
        <v>0</v>
      </c>
      <c r="AL1951">
        <f t="shared" si="547"/>
        <v>0</v>
      </c>
      <c r="AM1951">
        <f t="shared" si="547"/>
        <v>0</v>
      </c>
      <c r="AN1951">
        <f t="shared" si="547"/>
        <v>0</v>
      </c>
      <c r="AO1951">
        <f t="shared" si="547"/>
        <v>0</v>
      </c>
      <c r="AP1951">
        <f t="shared" si="547"/>
        <v>0</v>
      </c>
      <c r="AQ1951">
        <f t="shared" si="536"/>
        <v>1</v>
      </c>
      <c r="AR1951">
        <f t="shared" si="548"/>
        <v>-1.7599999999997846</v>
      </c>
      <c r="AS1951">
        <f t="shared" si="548"/>
        <v>1.5487999999996209</v>
      </c>
      <c r="AT1951">
        <f t="shared" si="548"/>
        <v>-0.90862933333299978</v>
      </c>
      <c r="AU1951">
        <f t="shared" si="548"/>
        <v>0.399796906666471</v>
      </c>
      <c r="AV1951">
        <f t="shared" si="548"/>
        <v>0</v>
      </c>
      <c r="AW1951">
        <f t="shared" si="548"/>
        <v>0</v>
      </c>
      <c r="AX1951">
        <f t="shared" si="548"/>
        <v>0</v>
      </c>
      <c r="AY1951">
        <f t="shared" si="548"/>
        <v>0</v>
      </c>
      <c r="AZ1951">
        <f t="shared" si="548"/>
        <v>0</v>
      </c>
      <c r="BA1951">
        <f t="shared" si="548"/>
        <v>0</v>
      </c>
    </row>
    <row r="1952" spans="1:53" x14ac:dyDescent="0.2">
      <c r="A1952">
        <f t="shared" si="546"/>
        <v>1.7639999999997846</v>
      </c>
      <c r="B1952">
        <f t="shared" si="540"/>
        <v>4.4585005510309053</v>
      </c>
      <c r="C1952">
        <f t="shared" si="541"/>
        <v>9.2420281265261277</v>
      </c>
      <c r="D1952">
        <f t="shared" si="542"/>
        <v>39.279605895879058</v>
      </c>
      <c r="P1952">
        <f t="shared" si="543"/>
        <v>-0.76399999999978463</v>
      </c>
      <c r="Q1952">
        <f t="shared" si="544"/>
        <v>0.79184799999983535</v>
      </c>
      <c r="R1952">
        <f t="shared" si="545"/>
        <v>0.28045320918397337</v>
      </c>
      <c r="U1952">
        <f t="shared" si="549"/>
        <v>1</v>
      </c>
      <c r="V1952">
        <f t="shared" si="549"/>
        <v>-1.7639999999997846</v>
      </c>
      <c r="W1952">
        <f t="shared" si="549"/>
        <v>0</v>
      </c>
      <c r="X1952">
        <f t="shared" si="549"/>
        <v>0</v>
      </c>
      <c r="Y1952">
        <f t="shared" si="549"/>
        <v>0</v>
      </c>
      <c r="Z1952">
        <f t="shared" si="549"/>
        <v>0</v>
      </c>
      <c r="AA1952">
        <f t="shared" si="549"/>
        <v>0</v>
      </c>
      <c r="AB1952">
        <f t="shared" si="549"/>
        <v>0</v>
      </c>
      <c r="AC1952">
        <f t="shared" si="549"/>
        <v>0</v>
      </c>
      <c r="AD1952">
        <f t="shared" si="549"/>
        <v>0</v>
      </c>
      <c r="AE1952">
        <f t="shared" si="549"/>
        <v>0</v>
      </c>
      <c r="AF1952">
        <f t="shared" si="535"/>
        <v>1</v>
      </c>
      <c r="AG1952">
        <f t="shared" si="547"/>
        <v>-1.7639999999997846</v>
      </c>
      <c r="AH1952">
        <f t="shared" si="547"/>
        <v>1.55584799999962</v>
      </c>
      <c r="AI1952">
        <f t="shared" si="547"/>
        <v>0</v>
      </c>
      <c r="AJ1952">
        <f t="shared" si="547"/>
        <v>0</v>
      </c>
      <c r="AK1952">
        <f t="shared" si="547"/>
        <v>0</v>
      </c>
      <c r="AL1952">
        <f t="shared" si="547"/>
        <v>0</v>
      </c>
      <c r="AM1952">
        <f t="shared" si="547"/>
        <v>0</v>
      </c>
      <c r="AN1952">
        <f t="shared" si="547"/>
        <v>0</v>
      </c>
      <c r="AO1952">
        <f t="shared" si="547"/>
        <v>0</v>
      </c>
      <c r="AP1952">
        <f t="shared" si="547"/>
        <v>0</v>
      </c>
      <c r="AQ1952">
        <f t="shared" si="536"/>
        <v>1</v>
      </c>
      <c r="AR1952">
        <f t="shared" si="548"/>
        <v>-1.7639999999997846</v>
      </c>
      <c r="AS1952">
        <f t="shared" si="548"/>
        <v>1.55584799999962</v>
      </c>
      <c r="AT1952">
        <f t="shared" si="548"/>
        <v>-0.91483862399966487</v>
      </c>
      <c r="AU1952">
        <f t="shared" si="548"/>
        <v>0.40344383318380289</v>
      </c>
      <c r="AV1952">
        <f t="shared" si="548"/>
        <v>0</v>
      </c>
      <c r="AW1952">
        <f t="shared" si="548"/>
        <v>0</v>
      </c>
      <c r="AX1952">
        <f t="shared" si="548"/>
        <v>0</v>
      </c>
      <c r="AY1952">
        <f t="shared" si="548"/>
        <v>0</v>
      </c>
      <c r="AZ1952">
        <f t="shared" si="548"/>
        <v>0</v>
      </c>
      <c r="BA1952">
        <f t="shared" si="548"/>
        <v>0</v>
      </c>
    </row>
    <row r="1953" spans="1:53" x14ac:dyDescent="0.2">
      <c r="A1953">
        <f t="shared" si="546"/>
        <v>1.7679999999997846</v>
      </c>
      <c r="B1953">
        <f t="shared" si="540"/>
        <v>4.4998067623985367</v>
      </c>
      <c r="C1953">
        <f t="shared" si="541"/>
        <v>9.3149749820625125</v>
      </c>
      <c r="D1953">
        <f t="shared" si="542"/>
        <v>39.507110169106838</v>
      </c>
      <c r="P1953">
        <f t="shared" si="543"/>
        <v>-0.76799999999978463</v>
      </c>
      <c r="Q1953">
        <f t="shared" si="544"/>
        <v>0.79491199999983464</v>
      </c>
      <c r="R1953">
        <f t="shared" si="545"/>
        <v>0.28095151462397283</v>
      </c>
      <c r="U1953">
        <f t="shared" si="549"/>
        <v>1</v>
      </c>
      <c r="V1953">
        <f t="shared" si="549"/>
        <v>-1.7679999999997846</v>
      </c>
      <c r="W1953">
        <f t="shared" si="549"/>
        <v>0</v>
      </c>
      <c r="X1953">
        <f t="shared" si="549"/>
        <v>0</v>
      </c>
      <c r="Y1953">
        <f t="shared" si="549"/>
        <v>0</v>
      </c>
      <c r="Z1953">
        <f t="shared" si="549"/>
        <v>0</v>
      </c>
      <c r="AA1953">
        <f t="shared" si="549"/>
        <v>0</v>
      </c>
      <c r="AB1953">
        <f t="shared" si="549"/>
        <v>0</v>
      </c>
      <c r="AC1953">
        <f t="shared" si="549"/>
        <v>0</v>
      </c>
      <c r="AD1953">
        <f t="shared" si="549"/>
        <v>0</v>
      </c>
      <c r="AE1953">
        <f t="shared" si="549"/>
        <v>0</v>
      </c>
      <c r="AF1953">
        <f t="shared" si="535"/>
        <v>1</v>
      </c>
      <c r="AG1953">
        <f t="shared" si="547"/>
        <v>-1.7679999999997846</v>
      </c>
      <c r="AH1953">
        <f t="shared" si="547"/>
        <v>1.5629119999996193</v>
      </c>
      <c r="AI1953">
        <f t="shared" si="547"/>
        <v>0</v>
      </c>
      <c r="AJ1953">
        <f t="shared" si="547"/>
        <v>0</v>
      </c>
      <c r="AK1953">
        <f t="shared" si="547"/>
        <v>0</v>
      </c>
      <c r="AL1953">
        <f t="shared" si="547"/>
        <v>0</v>
      </c>
      <c r="AM1953">
        <f t="shared" si="547"/>
        <v>0</v>
      </c>
      <c r="AN1953">
        <f t="shared" si="547"/>
        <v>0</v>
      </c>
      <c r="AO1953">
        <f t="shared" si="547"/>
        <v>0</v>
      </c>
      <c r="AP1953">
        <f t="shared" si="547"/>
        <v>0</v>
      </c>
      <c r="AQ1953">
        <f t="shared" si="536"/>
        <v>1</v>
      </c>
      <c r="AR1953">
        <f t="shared" si="548"/>
        <v>-1.7679999999997846</v>
      </c>
      <c r="AS1953">
        <f t="shared" si="548"/>
        <v>1.5629119999996193</v>
      </c>
      <c r="AT1953">
        <f t="shared" si="548"/>
        <v>-0.92107613866633009</v>
      </c>
      <c r="AU1953">
        <f t="shared" si="548"/>
        <v>0.40711565329046828</v>
      </c>
      <c r="AV1953">
        <f t="shared" si="548"/>
        <v>0</v>
      </c>
      <c r="AW1953">
        <f t="shared" si="548"/>
        <v>0</v>
      </c>
      <c r="AX1953">
        <f t="shared" si="548"/>
        <v>0</v>
      </c>
      <c r="AY1953">
        <f t="shared" si="548"/>
        <v>0</v>
      </c>
      <c r="AZ1953">
        <f t="shared" si="548"/>
        <v>0</v>
      </c>
      <c r="BA1953">
        <f t="shared" si="548"/>
        <v>0</v>
      </c>
    </row>
    <row r="1954" spans="1:53" x14ac:dyDescent="0.2">
      <c r="A1954">
        <f t="shared" si="546"/>
        <v>1.7719999999997846</v>
      </c>
      <c r="B1954">
        <f t="shared" si="540"/>
        <v>4.5413724632187753</v>
      </c>
      <c r="C1954">
        <f t="shared" si="541"/>
        <v>9.3885463592464582</v>
      </c>
      <c r="D1954">
        <f t="shared" si="542"/>
        <v>39.737602774418278</v>
      </c>
      <c r="P1954">
        <f t="shared" si="543"/>
        <v>-0.77199999999978464</v>
      </c>
      <c r="Q1954">
        <f t="shared" si="544"/>
        <v>0.79799199999983372</v>
      </c>
      <c r="R1954">
        <f t="shared" si="545"/>
        <v>0.28146253867730547</v>
      </c>
      <c r="U1954">
        <f t="shared" si="549"/>
        <v>1</v>
      </c>
      <c r="V1954">
        <f t="shared" si="549"/>
        <v>-1.7719999999997846</v>
      </c>
      <c r="W1954">
        <f t="shared" si="549"/>
        <v>0</v>
      </c>
      <c r="X1954">
        <f t="shared" si="549"/>
        <v>0</v>
      </c>
      <c r="Y1954">
        <f t="shared" si="549"/>
        <v>0</v>
      </c>
      <c r="Z1954">
        <f t="shared" si="549"/>
        <v>0</v>
      </c>
      <c r="AA1954">
        <f t="shared" si="549"/>
        <v>0</v>
      </c>
      <c r="AB1954">
        <f t="shared" si="549"/>
        <v>0</v>
      </c>
      <c r="AC1954">
        <f t="shared" si="549"/>
        <v>0</v>
      </c>
      <c r="AD1954">
        <f t="shared" si="549"/>
        <v>0</v>
      </c>
      <c r="AE1954">
        <f t="shared" si="549"/>
        <v>0</v>
      </c>
      <c r="AF1954">
        <f t="shared" si="535"/>
        <v>1</v>
      </c>
      <c r="AG1954">
        <f t="shared" si="547"/>
        <v>-1.7719999999997846</v>
      </c>
      <c r="AH1954">
        <f t="shared" si="547"/>
        <v>1.5699919999996184</v>
      </c>
      <c r="AI1954">
        <f t="shared" si="547"/>
        <v>0</v>
      </c>
      <c r="AJ1954">
        <f t="shared" si="547"/>
        <v>0</v>
      </c>
      <c r="AK1954">
        <f t="shared" si="547"/>
        <v>0</v>
      </c>
      <c r="AL1954">
        <f t="shared" si="547"/>
        <v>0</v>
      </c>
      <c r="AM1954">
        <f t="shared" si="547"/>
        <v>0</v>
      </c>
      <c r="AN1954">
        <f t="shared" si="547"/>
        <v>0</v>
      </c>
      <c r="AO1954">
        <f t="shared" si="547"/>
        <v>0</v>
      </c>
      <c r="AP1954">
        <f t="shared" si="547"/>
        <v>0</v>
      </c>
      <c r="AQ1954">
        <f t="shared" si="536"/>
        <v>1</v>
      </c>
      <c r="AR1954">
        <f t="shared" si="548"/>
        <v>-1.7719999999997846</v>
      </c>
      <c r="AS1954">
        <f t="shared" si="548"/>
        <v>1.5699919999996184</v>
      </c>
      <c r="AT1954">
        <f t="shared" si="548"/>
        <v>-0.92734194133299519</v>
      </c>
      <c r="AU1954">
        <f t="shared" si="548"/>
        <v>0.41081248001046694</v>
      </c>
      <c r="AV1954">
        <f t="shared" si="548"/>
        <v>0</v>
      </c>
      <c r="AW1954">
        <f t="shared" si="548"/>
        <v>0</v>
      </c>
      <c r="AX1954">
        <f t="shared" si="548"/>
        <v>0</v>
      </c>
      <c r="AY1954">
        <f t="shared" si="548"/>
        <v>0</v>
      </c>
      <c r="AZ1954">
        <f t="shared" si="548"/>
        <v>0</v>
      </c>
      <c r="BA1954">
        <f t="shared" si="548"/>
        <v>0</v>
      </c>
    </row>
    <row r="1955" spans="1:53" x14ac:dyDescent="0.2">
      <c r="A1955">
        <f t="shared" si="546"/>
        <v>1.7759999999997846</v>
      </c>
      <c r="B1955">
        <f t="shared" si="540"/>
        <v>4.5831990700154561</v>
      </c>
      <c r="C1955">
        <f t="shared" si="541"/>
        <v>9.4627468469092637</v>
      </c>
      <c r="D1955">
        <f t="shared" si="542"/>
        <v>39.971118194016974</v>
      </c>
      <c r="P1955">
        <f t="shared" si="543"/>
        <v>-0.77599999999978464</v>
      </c>
      <c r="Q1955">
        <f t="shared" si="544"/>
        <v>0.80108799999983282</v>
      </c>
      <c r="R1955">
        <f t="shared" si="545"/>
        <v>0.28198633062397149</v>
      </c>
      <c r="U1955">
        <f t="shared" si="549"/>
        <v>1</v>
      </c>
      <c r="V1955">
        <f t="shared" si="549"/>
        <v>-1.7759999999997846</v>
      </c>
      <c r="W1955">
        <f t="shared" si="549"/>
        <v>0</v>
      </c>
      <c r="X1955">
        <f t="shared" si="549"/>
        <v>0</v>
      </c>
      <c r="Y1955">
        <f t="shared" si="549"/>
        <v>0</v>
      </c>
      <c r="Z1955">
        <f t="shared" si="549"/>
        <v>0</v>
      </c>
      <c r="AA1955">
        <f t="shared" si="549"/>
        <v>0</v>
      </c>
      <c r="AB1955">
        <f t="shared" si="549"/>
        <v>0</v>
      </c>
      <c r="AC1955">
        <f t="shared" si="549"/>
        <v>0</v>
      </c>
      <c r="AD1955">
        <f t="shared" si="549"/>
        <v>0</v>
      </c>
      <c r="AE1955">
        <f t="shared" si="549"/>
        <v>0</v>
      </c>
      <c r="AF1955">
        <f t="shared" si="535"/>
        <v>1</v>
      </c>
      <c r="AG1955">
        <f t="shared" si="547"/>
        <v>-1.7759999999997846</v>
      </c>
      <c r="AH1955">
        <f t="shared" si="547"/>
        <v>1.5770879999996175</v>
      </c>
      <c r="AI1955">
        <f t="shared" si="547"/>
        <v>0</v>
      </c>
      <c r="AJ1955">
        <f t="shared" si="547"/>
        <v>0</v>
      </c>
      <c r="AK1955">
        <f t="shared" si="547"/>
        <v>0</v>
      </c>
      <c r="AL1955">
        <f t="shared" si="547"/>
        <v>0</v>
      </c>
      <c r="AM1955">
        <f t="shared" si="547"/>
        <v>0</v>
      </c>
      <c r="AN1955">
        <f t="shared" si="547"/>
        <v>0</v>
      </c>
      <c r="AO1955">
        <f t="shared" si="547"/>
        <v>0</v>
      </c>
      <c r="AP1955">
        <f t="shared" si="547"/>
        <v>0</v>
      </c>
      <c r="AQ1955">
        <f t="shared" si="536"/>
        <v>1</v>
      </c>
      <c r="AR1955">
        <f t="shared" si="548"/>
        <v>-1.7759999999997846</v>
      </c>
      <c r="AS1955">
        <f t="shared" si="548"/>
        <v>1.5770879999996175</v>
      </c>
      <c r="AT1955">
        <f t="shared" si="548"/>
        <v>-0.93363609599966024</v>
      </c>
      <c r="AU1955">
        <f t="shared" si="548"/>
        <v>0.41453442662379891</v>
      </c>
      <c r="AV1955">
        <f t="shared" si="548"/>
        <v>0</v>
      </c>
      <c r="AW1955">
        <f t="shared" si="548"/>
        <v>0</v>
      </c>
      <c r="AX1955">
        <f t="shared" si="548"/>
        <v>0</v>
      </c>
      <c r="AY1955">
        <f t="shared" si="548"/>
        <v>0</v>
      </c>
      <c r="AZ1955">
        <f t="shared" si="548"/>
        <v>0</v>
      </c>
      <c r="BA1955">
        <f t="shared" si="548"/>
        <v>0</v>
      </c>
    </row>
    <row r="1956" spans="1:53" x14ac:dyDescent="0.2">
      <c r="A1956">
        <f t="shared" si="546"/>
        <v>1.7799999999997846</v>
      </c>
      <c r="B1956">
        <f t="shared" si="540"/>
        <v>4.6252880064988204</v>
      </c>
      <c r="C1956">
        <f t="shared" si="541"/>
        <v>9.5375810636579512</v>
      </c>
      <c r="D1956">
        <f t="shared" si="542"/>
        <v>40.207691259784966</v>
      </c>
      <c r="P1956">
        <f t="shared" si="543"/>
        <v>-0.77999999999978464</v>
      </c>
      <c r="Q1956">
        <f t="shared" si="544"/>
        <v>0.80419999999983194</v>
      </c>
      <c r="R1956">
        <f t="shared" si="545"/>
        <v>0.28252293999997075</v>
      </c>
      <c r="U1956">
        <f t="shared" si="549"/>
        <v>1</v>
      </c>
      <c r="V1956">
        <f t="shared" si="549"/>
        <v>-1.7799999999997846</v>
      </c>
      <c r="W1956">
        <f t="shared" si="549"/>
        <v>0</v>
      </c>
      <c r="X1956">
        <f t="shared" si="549"/>
        <v>0</v>
      </c>
      <c r="Y1956">
        <f t="shared" si="549"/>
        <v>0</v>
      </c>
      <c r="Z1956">
        <f t="shared" si="549"/>
        <v>0</v>
      </c>
      <c r="AA1956">
        <f t="shared" si="549"/>
        <v>0</v>
      </c>
      <c r="AB1956">
        <f t="shared" si="549"/>
        <v>0</v>
      </c>
      <c r="AC1956">
        <f t="shared" si="549"/>
        <v>0</v>
      </c>
      <c r="AD1956">
        <f t="shared" si="549"/>
        <v>0</v>
      </c>
      <c r="AE1956">
        <f t="shared" si="549"/>
        <v>0</v>
      </c>
      <c r="AF1956">
        <f t="shared" si="535"/>
        <v>1</v>
      </c>
      <c r="AG1956">
        <f t="shared" si="547"/>
        <v>-1.7799999999997846</v>
      </c>
      <c r="AH1956">
        <f t="shared" si="547"/>
        <v>1.5841999999996166</v>
      </c>
      <c r="AI1956">
        <f t="shared" si="547"/>
        <v>0</v>
      </c>
      <c r="AJ1956">
        <f t="shared" si="547"/>
        <v>0</v>
      </c>
      <c r="AK1956">
        <f t="shared" si="547"/>
        <v>0</v>
      </c>
      <c r="AL1956">
        <f t="shared" si="547"/>
        <v>0</v>
      </c>
      <c r="AM1956">
        <f t="shared" si="547"/>
        <v>0</v>
      </c>
      <c r="AN1956">
        <f t="shared" si="547"/>
        <v>0</v>
      </c>
      <c r="AO1956">
        <f t="shared" si="547"/>
        <v>0</v>
      </c>
      <c r="AP1956">
        <f t="shared" si="547"/>
        <v>0</v>
      </c>
      <c r="AQ1956">
        <f t="shared" si="536"/>
        <v>1</v>
      </c>
      <c r="AR1956">
        <f t="shared" si="548"/>
        <v>-1.7799999999997846</v>
      </c>
      <c r="AS1956">
        <f t="shared" si="548"/>
        <v>1.5841999999996166</v>
      </c>
      <c r="AT1956">
        <f t="shared" si="548"/>
        <v>-0.93995866666632544</v>
      </c>
      <c r="AU1956">
        <f t="shared" si="548"/>
        <v>0.41828160666646425</v>
      </c>
      <c r="AV1956">
        <f t="shared" si="548"/>
        <v>0</v>
      </c>
      <c r="AW1956">
        <f t="shared" si="548"/>
        <v>0</v>
      </c>
      <c r="AX1956">
        <f t="shared" si="548"/>
        <v>0</v>
      </c>
      <c r="AY1956">
        <f t="shared" si="548"/>
        <v>0</v>
      </c>
      <c r="AZ1956">
        <f t="shared" si="548"/>
        <v>0</v>
      </c>
      <c r="BA1956">
        <f t="shared" si="548"/>
        <v>0</v>
      </c>
    </row>
    <row r="1957" spans="1:53" x14ac:dyDescent="0.2">
      <c r="A1957">
        <f t="shared" si="546"/>
        <v>1.7839999999997846</v>
      </c>
      <c r="B1957">
        <f t="shared" si="540"/>
        <v>4.6676407036003713</v>
      </c>
      <c r="C1957">
        <f t="shared" si="541"/>
        <v>9.6130536580523653</v>
      </c>
      <c r="D1957">
        <f t="shared" si="542"/>
        <v>40.44735715642215</v>
      </c>
      <c r="P1957">
        <f t="shared" si="543"/>
        <v>-0.78399999999978465</v>
      </c>
      <c r="Q1957">
        <f t="shared" si="544"/>
        <v>0.80732799999983107</v>
      </c>
      <c r="R1957">
        <f t="shared" si="545"/>
        <v>0.28307241659730326</v>
      </c>
      <c r="U1957">
        <f t="shared" si="549"/>
        <v>1</v>
      </c>
      <c r="V1957">
        <f t="shared" si="549"/>
        <v>-1.7839999999997846</v>
      </c>
      <c r="W1957">
        <f t="shared" si="549"/>
        <v>0</v>
      </c>
      <c r="X1957">
        <f t="shared" si="549"/>
        <v>0</v>
      </c>
      <c r="Y1957">
        <f t="shared" si="549"/>
        <v>0</v>
      </c>
      <c r="Z1957">
        <f t="shared" si="549"/>
        <v>0</v>
      </c>
      <c r="AA1957">
        <f t="shared" si="549"/>
        <v>0</v>
      </c>
      <c r="AB1957">
        <f t="shared" si="549"/>
        <v>0</v>
      </c>
      <c r="AC1957">
        <f t="shared" si="549"/>
        <v>0</v>
      </c>
      <c r="AD1957">
        <f t="shared" si="549"/>
        <v>0</v>
      </c>
      <c r="AE1957">
        <f t="shared" si="549"/>
        <v>0</v>
      </c>
      <c r="AF1957">
        <f t="shared" si="535"/>
        <v>1</v>
      </c>
      <c r="AG1957">
        <f t="shared" si="547"/>
        <v>-1.7839999999997846</v>
      </c>
      <c r="AH1957">
        <f t="shared" si="547"/>
        <v>1.5913279999996157</v>
      </c>
      <c r="AI1957">
        <f t="shared" si="547"/>
        <v>0</v>
      </c>
      <c r="AJ1957">
        <f t="shared" si="547"/>
        <v>0</v>
      </c>
      <c r="AK1957">
        <f t="shared" si="547"/>
        <v>0</v>
      </c>
      <c r="AL1957">
        <f t="shared" si="547"/>
        <v>0</v>
      </c>
      <c r="AM1957">
        <f t="shared" si="547"/>
        <v>0</v>
      </c>
      <c r="AN1957">
        <f t="shared" si="547"/>
        <v>0</v>
      </c>
      <c r="AO1957">
        <f t="shared" si="547"/>
        <v>0</v>
      </c>
      <c r="AP1957">
        <f t="shared" si="547"/>
        <v>0</v>
      </c>
      <c r="AQ1957">
        <f t="shared" si="536"/>
        <v>1</v>
      </c>
      <c r="AR1957">
        <f t="shared" si="548"/>
        <v>-1.7839999999997846</v>
      </c>
      <c r="AS1957">
        <f t="shared" si="548"/>
        <v>1.5913279999996157</v>
      </c>
      <c r="AT1957">
        <f t="shared" si="548"/>
        <v>-0.94630971733299063</v>
      </c>
      <c r="AU1957">
        <f t="shared" si="548"/>
        <v>0.42205413393046282</v>
      </c>
      <c r="AV1957">
        <f t="shared" si="548"/>
        <v>0</v>
      </c>
      <c r="AW1957">
        <f t="shared" si="548"/>
        <v>0</v>
      </c>
      <c r="AX1957">
        <f t="shared" si="548"/>
        <v>0</v>
      </c>
      <c r="AY1957">
        <f t="shared" si="548"/>
        <v>0</v>
      </c>
      <c r="AZ1957">
        <f t="shared" si="548"/>
        <v>0</v>
      </c>
      <c r="BA1957">
        <f t="shared" si="548"/>
        <v>0</v>
      </c>
    </row>
    <row r="1958" spans="1:53" x14ac:dyDescent="0.2">
      <c r="A1958">
        <f t="shared" si="546"/>
        <v>1.7879999999997847</v>
      </c>
      <c r="B1958">
        <f t="shared" si="540"/>
        <v>4.7102585995078865</v>
      </c>
      <c r="C1958">
        <f t="shared" si="541"/>
        <v>9.6891693087832458</v>
      </c>
      <c r="D1958">
        <f t="shared" si="542"/>
        <v>40.69015142461113</v>
      </c>
      <c r="P1958">
        <f t="shared" si="543"/>
        <v>-0.78799999999978465</v>
      </c>
      <c r="Q1958">
        <f t="shared" si="544"/>
        <v>0.81047199999983022</v>
      </c>
      <c r="R1958">
        <f t="shared" si="545"/>
        <v>0.28363481046396921</v>
      </c>
      <c r="U1958">
        <f t="shared" si="549"/>
        <v>1</v>
      </c>
      <c r="V1958">
        <f t="shared" si="549"/>
        <v>-1.7879999999997847</v>
      </c>
      <c r="W1958">
        <f t="shared" si="549"/>
        <v>0</v>
      </c>
      <c r="X1958">
        <f t="shared" si="549"/>
        <v>0</v>
      </c>
      <c r="Y1958">
        <f t="shared" si="549"/>
        <v>0</v>
      </c>
      <c r="Z1958">
        <f t="shared" si="549"/>
        <v>0</v>
      </c>
      <c r="AA1958">
        <f t="shared" si="549"/>
        <v>0</v>
      </c>
      <c r="AB1958">
        <f t="shared" si="549"/>
        <v>0</v>
      </c>
      <c r="AC1958">
        <f t="shared" si="549"/>
        <v>0</v>
      </c>
      <c r="AD1958">
        <f t="shared" si="549"/>
        <v>0</v>
      </c>
      <c r="AE1958">
        <f t="shared" si="549"/>
        <v>0</v>
      </c>
      <c r="AF1958">
        <f t="shared" si="535"/>
        <v>1</v>
      </c>
      <c r="AG1958">
        <f t="shared" si="547"/>
        <v>-1.7879999999997847</v>
      </c>
      <c r="AH1958">
        <f t="shared" si="547"/>
        <v>1.5984719999996149</v>
      </c>
      <c r="AI1958">
        <f t="shared" si="547"/>
        <v>0</v>
      </c>
      <c r="AJ1958">
        <f t="shared" si="547"/>
        <v>0</v>
      </c>
      <c r="AK1958">
        <f t="shared" si="547"/>
        <v>0</v>
      </c>
      <c r="AL1958">
        <f t="shared" si="547"/>
        <v>0</v>
      </c>
      <c r="AM1958">
        <f t="shared" si="547"/>
        <v>0</v>
      </c>
      <c r="AN1958">
        <f t="shared" si="547"/>
        <v>0</v>
      </c>
      <c r="AO1958">
        <f t="shared" si="547"/>
        <v>0</v>
      </c>
      <c r="AP1958">
        <f t="shared" si="547"/>
        <v>0</v>
      </c>
      <c r="AQ1958">
        <f t="shared" si="536"/>
        <v>1</v>
      </c>
      <c r="AR1958">
        <f t="shared" si="548"/>
        <v>-1.7879999999997847</v>
      </c>
      <c r="AS1958">
        <f t="shared" si="548"/>
        <v>1.5984719999996149</v>
      </c>
      <c r="AT1958">
        <f t="shared" si="548"/>
        <v>-0.95268931199965579</v>
      </c>
      <c r="AU1958">
        <f t="shared" si="548"/>
        <v>0.42585212246379478</v>
      </c>
      <c r="AV1958">
        <f t="shared" si="548"/>
        <v>0</v>
      </c>
      <c r="AW1958">
        <f t="shared" si="548"/>
        <v>0</v>
      </c>
      <c r="AX1958">
        <f t="shared" si="548"/>
        <v>0</v>
      </c>
      <c r="AY1958">
        <f t="shared" si="548"/>
        <v>0</v>
      </c>
      <c r="AZ1958">
        <f t="shared" si="548"/>
        <v>0</v>
      </c>
      <c r="BA1958">
        <f t="shared" si="548"/>
        <v>0</v>
      </c>
    </row>
    <row r="1959" spans="1:53" x14ac:dyDescent="0.2">
      <c r="A1959">
        <f t="shared" si="546"/>
        <v>1.7919999999997847</v>
      </c>
      <c r="B1959">
        <f t="shared" si="540"/>
        <v>4.753143139700593</v>
      </c>
      <c r="C1959">
        <f t="shared" si="541"/>
        <v>9.7659327248512966</v>
      </c>
      <c r="D1959">
        <f t="shared" si="542"/>
        <v>40.936109964207333</v>
      </c>
      <c r="P1959">
        <f t="shared" si="543"/>
        <v>-0.79199999999978465</v>
      </c>
      <c r="Q1959">
        <f t="shared" si="544"/>
        <v>0.81363199999982938</v>
      </c>
      <c r="R1959">
        <f t="shared" si="545"/>
        <v>0.28421017190396858</v>
      </c>
      <c r="U1959">
        <f t="shared" si="549"/>
        <v>1</v>
      </c>
      <c r="V1959">
        <f t="shared" si="549"/>
        <v>-1.7919999999997847</v>
      </c>
      <c r="W1959">
        <f t="shared" si="549"/>
        <v>0</v>
      </c>
      <c r="X1959">
        <f t="shared" si="549"/>
        <v>0</v>
      </c>
      <c r="Y1959">
        <f t="shared" si="549"/>
        <v>0</v>
      </c>
      <c r="Z1959">
        <f t="shared" si="549"/>
        <v>0</v>
      </c>
      <c r="AA1959">
        <f t="shared" si="549"/>
        <v>0</v>
      </c>
      <c r="AB1959">
        <f t="shared" si="549"/>
        <v>0</v>
      </c>
      <c r="AC1959">
        <f t="shared" si="549"/>
        <v>0</v>
      </c>
      <c r="AD1959">
        <f t="shared" si="549"/>
        <v>0</v>
      </c>
      <c r="AE1959">
        <f t="shared" si="549"/>
        <v>0</v>
      </c>
      <c r="AF1959">
        <f t="shared" si="535"/>
        <v>1</v>
      </c>
      <c r="AG1959">
        <f t="shared" si="547"/>
        <v>-1.7919999999997847</v>
      </c>
      <c r="AH1959">
        <f t="shared" si="547"/>
        <v>1.605631999999614</v>
      </c>
      <c r="AI1959">
        <f t="shared" si="547"/>
        <v>0</v>
      </c>
      <c r="AJ1959">
        <f t="shared" si="547"/>
        <v>0</v>
      </c>
      <c r="AK1959">
        <f t="shared" si="547"/>
        <v>0</v>
      </c>
      <c r="AL1959">
        <f t="shared" si="547"/>
        <v>0</v>
      </c>
      <c r="AM1959">
        <f t="shared" si="547"/>
        <v>0</v>
      </c>
      <c r="AN1959">
        <f t="shared" si="547"/>
        <v>0</v>
      </c>
      <c r="AO1959">
        <f t="shared" si="547"/>
        <v>0</v>
      </c>
      <c r="AP1959">
        <f t="shared" si="547"/>
        <v>0</v>
      </c>
      <c r="AQ1959">
        <f t="shared" si="536"/>
        <v>1</v>
      </c>
      <c r="AR1959">
        <f t="shared" si="548"/>
        <v>-1.7919999999997847</v>
      </c>
      <c r="AS1959">
        <f t="shared" si="548"/>
        <v>1.605631999999614</v>
      </c>
      <c r="AT1959">
        <f t="shared" si="548"/>
        <v>-0.95909751466632087</v>
      </c>
      <c r="AU1959">
        <f t="shared" si="548"/>
        <v>0.42967568657046007</v>
      </c>
      <c r="AV1959">
        <f t="shared" si="548"/>
        <v>0</v>
      </c>
      <c r="AW1959">
        <f t="shared" si="548"/>
        <v>0</v>
      </c>
      <c r="AX1959">
        <f t="shared" si="548"/>
        <v>0</v>
      </c>
      <c r="AY1959">
        <f t="shared" si="548"/>
        <v>0</v>
      </c>
      <c r="AZ1959">
        <f t="shared" si="548"/>
        <v>0</v>
      </c>
      <c r="BA1959">
        <f t="shared" si="548"/>
        <v>0</v>
      </c>
    </row>
    <row r="1960" spans="1:53" x14ac:dyDescent="0.2">
      <c r="A1960">
        <f t="shared" si="546"/>
        <v>1.7959999999997847</v>
      </c>
      <c r="B1960">
        <f t="shared" si="540"/>
        <v>4.7962957769845218</v>
      </c>
      <c r="C1960">
        <f t="shared" si="541"/>
        <v>9.8433486457472625</v>
      </c>
      <c r="D1960">
        <f t="shared" si="542"/>
        <v>41.185269037455022</v>
      </c>
      <c r="P1960">
        <f t="shared" si="543"/>
        <v>-0.79599999999978466</v>
      </c>
      <c r="Q1960">
        <f t="shared" si="544"/>
        <v>0.81680799999982856</v>
      </c>
      <c r="R1960">
        <f t="shared" si="545"/>
        <v>0.28479855147730121</v>
      </c>
      <c r="U1960">
        <f t="shared" si="549"/>
        <v>1</v>
      </c>
      <c r="V1960">
        <f t="shared" si="549"/>
        <v>-1.7959999999997847</v>
      </c>
      <c r="W1960">
        <f t="shared" si="549"/>
        <v>0</v>
      </c>
      <c r="X1960">
        <f t="shared" si="549"/>
        <v>0</v>
      </c>
      <c r="Y1960">
        <f t="shared" si="549"/>
        <v>0</v>
      </c>
      <c r="Z1960">
        <f t="shared" si="549"/>
        <v>0</v>
      </c>
      <c r="AA1960">
        <f t="shared" si="549"/>
        <v>0</v>
      </c>
      <c r="AB1960">
        <f t="shared" si="549"/>
        <v>0</v>
      </c>
      <c r="AC1960">
        <f t="shared" si="549"/>
        <v>0</v>
      </c>
      <c r="AD1960">
        <f t="shared" si="549"/>
        <v>0</v>
      </c>
      <c r="AE1960">
        <f t="shared" si="549"/>
        <v>0</v>
      </c>
      <c r="AF1960">
        <f t="shared" si="535"/>
        <v>1</v>
      </c>
      <c r="AG1960">
        <f t="shared" si="547"/>
        <v>-1.7959999999997847</v>
      </c>
      <c r="AH1960">
        <f t="shared" si="547"/>
        <v>1.6128079999996132</v>
      </c>
      <c r="AI1960">
        <f t="shared" si="547"/>
        <v>0</v>
      </c>
      <c r="AJ1960">
        <f t="shared" si="547"/>
        <v>0</v>
      </c>
      <c r="AK1960">
        <f t="shared" si="547"/>
        <v>0</v>
      </c>
      <c r="AL1960">
        <f t="shared" si="547"/>
        <v>0</v>
      </c>
      <c r="AM1960">
        <f t="shared" si="547"/>
        <v>0</v>
      </c>
      <c r="AN1960">
        <f t="shared" si="547"/>
        <v>0</v>
      </c>
      <c r="AO1960">
        <f t="shared" si="547"/>
        <v>0</v>
      </c>
      <c r="AP1960">
        <f t="shared" si="547"/>
        <v>0</v>
      </c>
      <c r="AQ1960">
        <f t="shared" si="536"/>
        <v>1</v>
      </c>
      <c r="AR1960">
        <f t="shared" si="548"/>
        <v>-1.7959999999997847</v>
      </c>
      <c r="AS1960">
        <f t="shared" si="548"/>
        <v>1.6128079999996132</v>
      </c>
      <c r="AT1960">
        <f t="shared" si="548"/>
        <v>-0.96553438933298608</v>
      </c>
      <c r="AU1960">
        <f t="shared" si="548"/>
        <v>0.43352494081045873</v>
      </c>
      <c r="AV1960">
        <f t="shared" si="548"/>
        <v>0</v>
      </c>
      <c r="AW1960">
        <f t="shared" si="548"/>
        <v>0</v>
      </c>
      <c r="AX1960">
        <f t="shared" si="548"/>
        <v>0</v>
      </c>
      <c r="AY1960">
        <f t="shared" si="548"/>
        <v>0</v>
      </c>
      <c r="AZ1960">
        <f t="shared" si="548"/>
        <v>0</v>
      </c>
      <c r="BA1960">
        <f t="shared" si="548"/>
        <v>0</v>
      </c>
    </row>
    <row r="1961" spans="1:53" x14ac:dyDescent="0.2">
      <c r="A1961">
        <f t="shared" si="546"/>
        <v>1.7999999999997847</v>
      </c>
      <c r="B1961">
        <f t="shared" si="540"/>
        <v>4.8397179715280121</v>
      </c>
      <c r="C1961">
        <f t="shared" si="541"/>
        <v>9.9214218416330109</v>
      </c>
      <c r="D1961">
        <f t="shared" si="542"/>
        <v>41.437665272229232</v>
      </c>
      <c r="P1961">
        <f t="shared" si="543"/>
        <v>-0.79999999999978466</v>
      </c>
      <c r="Q1961">
        <f t="shared" si="544"/>
        <v>0.81999999999982776</v>
      </c>
      <c r="R1961">
        <f t="shared" si="545"/>
        <v>0.28539999999996718</v>
      </c>
      <c r="U1961">
        <f t="shared" si="549"/>
        <v>1</v>
      </c>
      <c r="V1961">
        <f t="shared" si="549"/>
        <v>-1.7999999999997847</v>
      </c>
      <c r="W1961">
        <f t="shared" si="549"/>
        <v>0</v>
      </c>
      <c r="X1961">
        <f t="shared" si="549"/>
        <v>0</v>
      </c>
      <c r="Y1961">
        <f t="shared" si="549"/>
        <v>0</v>
      </c>
      <c r="Z1961">
        <f t="shared" si="549"/>
        <v>0</v>
      </c>
      <c r="AA1961">
        <f t="shared" si="549"/>
        <v>0</v>
      </c>
      <c r="AB1961">
        <f t="shared" si="549"/>
        <v>0</v>
      </c>
      <c r="AC1961">
        <f t="shared" si="549"/>
        <v>0</v>
      </c>
      <c r="AD1961">
        <f t="shared" si="549"/>
        <v>0</v>
      </c>
      <c r="AE1961">
        <f t="shared" si="549"/>
        <v>0</v>
      </c>
      <c r="AF1961">
        <f t="shared" si="535"/>
        <v>1</v>
      </c>
      <c r="AG1961">
        <f t="shared" si="547"/>
        <v>-1.7999999999997847</v>
      </c>
      <c r="AH1961">
        <f t="shared" si="547"/>
        <v>1.6199999999996124</v>
      </c>
      <c r="AI1961">
        <f t="shared" si="547"/>
        <v>0</v>
      </c>
      <c r="AJ1961">
        <f t="shared" ref="AG1961:AP1986" si="550">IF(AJ$10&gt;$C$4,0,POWER(-$C$8*$A1961,AJ$10)/FACT(AJ$10))</f>
        <v>0</v>
      </c>
      <c r="AK1961">
        <f t="shared" si="550"/>
        <v>0</v>
      </c>
      <c r="AL1961">
        <f t="shared" si="550"/>
        <v>0</v>
      </c>
      <c r="AM1961">
        <f t="shared" si="550"/>
        <v>0</v>
      </c>
      <c r="AN1961">
        <f t="shared" si="550"/>
        <v>0</v>
      </c>
      <c r="AO1961">
        <f t="shared" si="550"/>
        <v>0</v>
      </c>
      <c r="AP1961">
        <f t="shared" si="550"/>
        <v>0</v>
      </c>
      <c r="AQ1961">
        <f t="shared" si="536"/>
        <v>1</v>
      </c>
      <c r="AR1961">
        <f t="shared" si="548"/>
        <v>-1.7999999999997847</v>
      </c>
      <c r="AS1961">
        <f t="shared" si="548"/>
        <v>1.6199999999996124</v>
      </c>
      <c r="AT1961">
        <f t="shared" si="548"/>
        <v>-0.97199999999965125</v>
      </c>
      <c r="AU1961">
        <f t="shared" ref="AR1961:BA1986" si="551">IF(AU$10&gt;$D$4,0,POWER(-$D$8*$A1961,AU$10)/FACT(AU$10))</f>
        <v>0.43739999999979068</v>
      </c>
      <c r="AV1961">
        <f t="shared" si="551"/>
        <v>0</v>
      </c>
      <c r="AW1961">
        <f t="shared" si="551"/>
        <v>0</v>
      </c>
      <c r="AX1961">
        <f t="shared" si="551"/>
        <v>0</v>
      </c>
      <c r="AY1961">
        <f t="shared" si="551"/>
        <v>0</v>
      </c>
      <c r="AZ1961">
        <f t="shared" si="551"/>
        <v>0</v>
      </c>
      <c r="BA1961">
        <f t="shared" si="551"/>
        <v>0</v>
      </c>
    </row>
    <row r="1962" spans="1:53" x14ac:dyDescent="0.2">
      <c r="A1962">
        <f t="shared" si="546"/>
        <v>1.8039999999997847</v>
      </c>
      <c r="B1962">
        <f t="shared" si="540"/>
        <v>4.8834111908973918</v>
      </c>
      <c r="C1962">
        <f t="shared" si="541"/>
        <v>10.000157113523612</v>
      </c>
      <c r="D1962">
        <f t="shared" si="542"/>
        <v>41.693335665303579</v>
      </c>
      <c r="P1962">
        <f t="shared" si="543"/>
        <v>-0.80399999999978466</v>
      </c>
      <c r="Q1962">
        <f t="shared" si="544"/>
        <v>0.82320799999982697</v>
      </c>
      <c r="R1962">
        <f t="shared" si="545"/>
        <v>0.28601456854396662</v>
      </c>
      <c r="U1962">
        <f t="shared" si="549"/>
        <v>1</v>
      </c>
      <c r="V1962">
        <f t="shared" si="549"/>
        <v>-1.8039999999997847</v>
      </c>
      <c r="W1962">
        <f t="shared" si="549"/>
        <v>0</v>
      </c>
      <c r="X1962">
        <f t="shared" si="549"/>
        <v>0</v>
      </c>
      <c r="Y1962">
        <f t="shared" si="549"/>
        <v>0</v>
      </c>
      <c r="Z1962">
        <f t="shared" si="549"/>
        <v>0</v>
      </c>
      <c r="AA1962">
        <f t="shared" si="549"/>
        <v>0</v>
      </c>
      <c r="AB1962">
        <f t="shared" si="549"/>
        <v>0</v>
      </c>
      <c r="AC1962">
        <f t="shared" si="549"/>
        <v>0</v>
      </c>
      <c r="AD1962">
        <f t="shared" si="549"/>
        <v>0</v>
      </c>
      <c r="AE1962">
        <f t="shared" si="549"/>
        <v>0</v>
      </c>
      <c r="AF1962">
        <f t="shared" si="535"/>
        <v>1</v>
      </c>
      <c r="AG1962">
        <f t="shared" si="550"/>
        <v>-1.8039999999997847</v>
      </c>
      <c r="AH1962">
        <f t="shared" si="550"/>
        <v>1.6272079999996116</v>
      </c>
      <c r="AI1962">
        <f t="shared" si="550"/>
        <v>0</v>
      </c>
      <c r="AJ1962">
        <f t="shared" si="550"/>
        <v>0</v>
      </c>
      <c r="AK1962">
        <f t="shared" si="550"/>
        <v>0</v>
      </c>
      <c r="AL1962">
        <f t="shared" si="550"/>
        <v>0</v>
      </c>
      <c r="AM1962">
        <f t="shared" si="550"/>
        <v>0</v>
      </c>
      <c r="AN1962">
        <f t="shared" si="550"/>
        <v>0</v>
      </c>
      <c r="AO1962">
        <f t="shared" si="550"/>
        <v>0</v>
      </c>
      <c r="AP1962">
        <f t="shared" si="550"/>
        <v>0</v>
      </c>
      <c r="AQ1962">
        <f t="shared" si="536"/>
        <v>1</v>
      </c>
      <c r="AR1962">
        <f t="shared" si="551"/>
        <v>-1.8039999999997847</v>
      </c>
      <c r="AS1962">
        <f t="shared" si="551"/>
        <v>1.6272079999996116</v>
      </c>
      <c r="AT1962">
        <f t="shared" si="551"/>
        <v>-0.97849441066631637</v>
      </c>
      <c r="AU1962">
        <f t="shared" si="551"/>
        <v>0.44130097921045602</v>
      </c>
      <c r="AV1962">
        <f t="shared" si="551"/>
        <v>0</v>
      </c>
      <c r="AW1962">
        <f t="shared" si="551"/>
        <v>0</v>
      </c>
      <c r="AX1962">
        <f t="shared" si="551"/>
        <v>0</v>
      </c>
      <c r="AY1962">
        <f t="shared" si="551"/>
        <v>0</v>
      </c>
      <c r="AZ1962">
        <f t="shared" si="551"/>
        <v>0</v>
      </c>
      <c r="BA1962">
        <f t="shared" si="551"/>
        <v>0</v>
      </c>
    </row>
    <row r="1963" spans="1:53" x14ac:dyDescent="0.2">
      <c r="A1963">
        <f t="shared" si="546"/>
        <v>1.8079999999997847</v>
      </c>
      <c r="B1963">
        <f t="shared" si="540"/>
        <v>4.9273769100928257</v>
      </c>
      <c r="C1963">
        <f t="shared" si="541"/>
        <v>10.079559293470451</v>
      </c>
      <c r="D1963">
        <f t="shared" si="542"/>
        <v>41.952317585644465</v>
      </c>
      <c r="P1963">
        <f t="shared" si="543"/>
        <v>-0.80799999999978467</v>
      </c>
      <c r="Q1963">
        <f t="shared" si="544"/>
        <v>0.82643199999982597</v>
      </c>
      <c r="R1963">
        <f t="shared" si="545"/>
        <v>0.28664230843729915</v>
      </c>
      <c r="U1963">
        <f t="shared" si="549"/>
        <v>1</v>
      </c>
      <c r="V1963">
        <f t="shared" si="549"/>
        <v>-1.8079999999997847</v>
      </c>
      <c r="W1963">
        <f t="shared" si="549"/>
        <v>0</v>
      </c>
      <c r="X1963">
        <f t="shared" si="549"/>
        <v>0</v>
      </c>
      <c r="Y1963">
        <f t="shared" si="549"/>
        <v>0</v>
      </c>
      <c r="Z1963">
        <f t="shared" si="549"/>
        <v>0</v>
      </c>
      <c r="AA1963">
        <f t="shared" si="549"/>
        <v>0</v>
      </c>
      <c r="AB1963">
        <f t="shared" si="549"/>
        <v>0</v>
      </c>
      <c r="AC1963">
        <f t="shared" si="549"/>
        <v>0</v>
      </c>
      <c r="AD1963">
        <f t="shared" si="549"/>
        <v>0</v>
      </c>
      <c r="AE1963">
        <f t="shared" si="549"/>
        <v>0</v>
      </c>
      <c r="AF1963">
        <f t="shared" si="535"/>
        <v>1</v>
      </c>
      <c r="AG1963">
        <f t="shared" si="550"/>
        <v>-1.8079999999997847</v>
      </c>
      <c r="AH1963">
        <f t="shared" si="550"/>
        <v>1.6344319999996106</v>
      </c>
      <c r="AI1963">
        <f t="shared" si="550"/>
        <v>0</v>
      </c>
      <c r="AJ1963">
        <f t="shared" si="550"/>
        <v>0</v>
      </c>
      <c r="AK1963">
        <f t="shared" si="550"/>
        <v>0</v>
      </c>
      <c r="AL1963">
        <f t="shared" si="550"/>
        <v>0</v>
      </c>
      <c r="AM1963">
        <f t="shared" si="550"/>
        <v>0</v>
      </c>
      <c r="AN1963">
        <f t="shared" si="550"/>
        <v>0</v>
      </c>
      <c r="AO1963">
        <f t="shared" si="550"/>
        <v>0</v>
      </c>
      <c r="AP1963">
        <f t="shared" si="550"/>
        <v>0</v>
      </c>
      <c r="AQ1963">
        <f t="shared" si="536"/>
        <v>1</v>
      </c>
      <c r="AR1963">
        <f t="shared" si="551"/>
        <v>-1.8079999999997847</v>
      </c>
      <c r="AS1963">
        <f t="shared" si="551"/>
        <v>1.6344319999996106</v>
      </c>
      <c r="AT1963">
        <f t="shared" si="551"/>
        <v>-0.9850176853329814</v>
      </c>
      <c r="AU1963">
        <f t="shared" si="551"/>
        <v>0.44522799377045458</v>
      </c>
      <c r="AV1963">
        <f t="shared" si="551"/>
        <v>0</v>
      </c>
      <c r="AW1963">
        <f t="shared" si="551"/>
        <v>0</v>
      </c>
      <c r="AX1963">
        <f t="shared" si="551"/>
        <v>0</v>
      </c>
      <c r="AY1963">
        <f t="shared" si="551"/>
        <v>0</v>
      </c>
      <c r="AZ1963">
        <f t="shared" si="551"/>
        <v>0</v>
      </c>
      <c r="BA1963">
        <f t="shared" si="551"/>
        <v>0</v>
      </c>
    </row>
    <row r="1964" spans="1:53" x14ac:dyDescent="0.2">
      <c r="A1964">
        <f t="shared" si="546"/>
        <v>1.8119999999997847</v>
      </c>
      <c r="B1964">
        <f t="shared" si="540"/>
        <v>4.9716166115843254</v>
      </c>
      <c r="C1964">
        <f t="shared" si="541"/>
        <v>10.159633244745358</v>
      </c>
      <c r="D1964">
        <f t="shared" si="542"/>
        <v>42.214648777731846</v>
      </c>
      <c r="P1964">
        <f t="shared" si="543"/>
        <v>-0.81199999999978467</v>
      </c>
      <c r="Q1964">
        <f t="shared" si="544"/>
        <v>0.82967199999982522</v>
      </c>
      <c r="R1964">
        <f t="shared" si="545"/>
        <v>0.28728327126396519</v>
      </c>
      <c r="U1964">
        <f t="shared" si="549"/>
        <v>1</v>
      </c>
      <c r="V1964">
        <f t="shared" si="549"/>
        <v>-1.8119999999997847</v>
      </c>
      <c r="W1964">
        <f t="shared" si="549"/>
        <v>0</v>
      </c>
      <c r="X1964">
        <f t="shared" si="549"/>
        <v>0</v>
      </c>
      <c r="Y1964">
        <f t="shared" si="549"/>
        <v>0</v>
      </c>
      <c r="Z1964">
        <f t="shared" si="549"/>
        <v>0</v>
      </c>
      <c r="AA1964">
        <f t="shared" si="549"/>
        <v>0</v>
      </c>
      <c r="AB1964">
        <f t="shared" si="549"/>
        <v>0</v>
      </c>
      <c r="AC1964">
        <f t="shared" si="549"/>
        <v>0</v>
      </c>
      <c r="AD1964">
        <f t="shared" si="549"/>
        <v>0</v>
      </c>
      <c r="AE1964">
        <f t="shared" si="549"/>
        <v>0</v>
      </c>
      <c r="AF1964">
        <f t="shared" si="535"/>
        <v>1</v>
      </c>
      <c r="AG1964">
        <f t="shared" si="550"/>
        <v>-1.8119999999997847</v>
      </c>
      <c r="AH1964">
        <f t="shared" si="550"/>
        <v>1.6416719999996099</v>
      </c>
      <c r="AI1964">
        <f t="shared" si="550"/>
        <v>0</v>
      </c>
      <c r="AJ1964">
        <f t="shared" si="550"/>
        <v>0</v>
      </c>
      <c r="AK1964">
        <f t="shared" si="550"/>
        <v>0</v>
      </c>
      <c r="AL1964">
        <f t="shared" si="550"/>
        <v>0</v>
      </c>
      <c r="AM1964">
        <f t="shared" si="550"/>
        <v>0</v>
      </c>
      <c r="AN1964">
        <f t="shared" si="550"/>
        <v>0</v>
      </c>
      <c r="AO1964">
        <f t="shared" si="550"/>
        <v>0</v>
      </c>
      <c r="AP1964">
        <f t="shared" si="550"/>
        <v>0</v>
      </c>
      <c r="AQ1964">
        <f t="shared" si="536"/>
        <v>1</v>
      </c>
      <c r="AR1964">
        <f t="shared" si="551"/>
        <v>-1.8119999999997847</v>
      </c>
      <c r="AS1964">
        <f t="shared" si="551"/>
        <v>1.6416719999996099</v>
      </c>
      <c r="AT1964">
        <f t="shared" si="551"/>
        <v>-0.99156988799964652</v>
      </c>
      <c r="AU1964">
        <f t="shared" si="551"/>
        <v>0.44918115926378649</v>
      </c>
      <c r="AV1964">
        <f t="shared" si="551"/>
        <v>0</v>
      </c>
      <c r="AW1964">
        <f t="shared" si="551"/>
        <v>0</v>
      </c>
      <c r="AX1964">
        <f t="shared" si="551"/>
        <v>0</v>
      </c>
      <c r="AY1964">
        <f t="shared" si="551"/>
        <v>0</v>
      </c>
      <c r="AZ1964">
        <f t="shared" si="551"/>
        <v>0</v>
      </c>
      <c r="BA1964">
        <f t="shared" si="551"/>
        <v>0</v>
      </c>
    </row>
    <row r="1965" spans="1:53" x14ac:dyDescent="0.2">
      <c r="A1965">
        <f t="shared" si="546"/>
        <v>1.8159999999997847</v>
      </c>
      <c r="B1965">
        <f t="shared" si="540"/>
        <v>5.0161317853479375</v>
      </c>
      <c r="C1965">
        <f t="shared" si="541"/>
        <v>10.240383862025753</v>
      </c>
      <c r="D1965">
        <f t="shared" si="542"/>
        <v>42.480367364906364</v>
      </c>
      <c r="P1965">
        <f t="shared" si="543"/>
        <v>-0.81599999999978468</v>
      </c>
      <c r="Q1965">
        <f t="shared" si="544"/>
        <v>0.83292799999982425</v>
      </c>
      <c r="R1965">
        <f t="shared" si="545"/>
        <v>0.28793750886396441</v>
      </c>
      <c r="U1965">
        <f t="shared" si="549"/>
        <v>1</v>
      </c>
      <c r="V1965">
        <f t="shared" si="549"/>
        <v>-1.8159999999997847</v>
      </c>
      <c r="W1965">
        <f t="shared" si="549"/>
        <v>0</v>
      </c>
      <c r="X1965">
        <f t="shared" si="549"/>
        <v>0</v>
      </c>
      <c r="Y1965">
        <f t="shared" si="549"/>
        <v>0</v>
      </c>
      <c r="Z1965">
        <f t="shared" si="549"/>
        <v>0</v>
      </c>
      <c r="AA1965">
        <f t="shared" si="549"/>
        <v>0</v>
      </c>
      <c r="AB1965">
        <f t="shared" si="549"/>
        <v>0</v>
      </c>
      <c r="AC1965">
        <f t="shared" si="549"/>
        <v>0</v>
      </c>
      <c r="AD1965">
        <f t="shared" si="549"/>
        <v>0</v>
      </c>
      <c r="AE1965">
        <f t="shared" si="549"/>
        <v>0</v>
      </c>
      <c r="AF1965">
        <f t="shared" si="535"/>
        <v>1</v>
      </c>
      <c r="AG1965">
        <f t="shared" si="550"/>
        <v>-1.8159999999997847</v>
      </c>
      <c r="AH1965">
        <f t="shared" si="550"/>
        <v>1.6489279999996089</v>
      </c>
      <c r="AI1965">
        <f t="shared" si="550"/>
        <v>0</v>
      </c>
      <c r="AJ1965">
        <f t="shared" si="550"/>
        <v>0</v>
      </c>
      <c r="AK1965">
        <f t="shared" si="550"/>
        <v>0</v>
      </c>
      <c r="AL1965">
        <f t="shared" si="550"/>
        <v>0</v>
      </c>
      <c r="AM1965">
        <f t="shared" si="550"/>
        <v>0</v>
      </c>
      <c r="AN1965">
        <f t="shared" si="550"/>
        <v>0</v>
      </c>
      <c r="AO1965">
        <f t="shared" si="550"/>
        <v>0</v>
      </c>
      <c r="AP1965">
        <f t="shared" si="550"/>
        <v>0</v>
      </c>
      <c r="AQ1965">
        <f t="shared" si="536"/>
        <v>1</v>
      </c>
      <c r="AR1965">
        <f t="shared" si="551"/>
        <v>-1.8159999999997847</v>
      </c>
      <c r="AS1965">
        <f t="shared" si="551"/>
        <v>1.6489279999996089</v>
      </c>
      <c r="AT1965">
        <f t="shared" si="551"/>
        <v>-0.99815108266631158</v>
      </c>
      <c r="AU1965">
        <f t="shared" si="551"/>
        <v>0.45316059153045174</v>
      </c>
      <c r="AV1965">
        <f t="shared" si="551"/>
        <v>0</v>
      </c>
      <c r="AW1965">
        <f t="shared" si="551"/>
        <v>0</v>
      </c>
      <c r="AX1965">
        <f t="shared" si="551"/>
        <v>0</v>
      </c>
      <c r="AY1965">
        <f t="shared" si="551"/>
        <v>0</v>
      </c>
      <c r="AZ1965">
        <f t="shared" si="551"/>
        <v>0</v>
      </c>
      <c r="BA1965">
        <f t="shared" si="551"/>
        <v>0</v>
      </c>
    </row>
    <row r="1966" spans="1:53" x14ac:dyDescent="0.2">
      <c r="A1966">
        <f t="shared" si="546"/>
        <v>1.8199999999997847</v>
      </c>
      <c r="B1966">
        <f t="shared" si="540"/>
        <v>5.0609239289020946</v>
      </c>
      <c r="C1966">
        <f t="shared" si="541"/>
        <v>10.321816071580853</v>
      </c>
      <c r="D1966">
        <f t="shared" si="542"/>
        <v>42.749511852743744</v>
      </c>
      <c r="P1966">
        <f t="shared" si="543"/>
        <v>-0.81999999999978468</v>
      </c>
      <c r="Q1966">
        <f t="shared" si="544"/>
        <v>0.83619999999982353</v>
      </c>
      <c r="R1966">
        <f t="shared" si="545"/>
        <v>0.28860507333329716</v>
      </c>
      <c r="U1966">
        <f t="shared" si="549"/>
        <v>1</v>
      </c>
      <c r="V1966">
        <f t="shared" si="549"/>
        <v>-1.8199999999997847</v>
      </c>
      <c r="W1966">
        <f t="shared" si="549"/>
        <v>0</v>
      </c>
      <c r="X1966">
        <f t="shared" si="549"/>
        <v>0</v>
      </c>
      <c r="Y1966">
        <f t="shared" si="549"/>
        <v>0</v>
      </c>
      <c r="Z1966">
        <f t="shared" si="549"/>
        <v>0</v>
      </c>
      <c r="AA1966">
        <f t="shared" si="549"/>
        <v>0</v>
      </c>
      <c r="AB1966">
        <f t="shared" si="549"/>
        <v>0</v>
      </c>
      <c r="AC1966">
        <f t="shared" si="549"/>
        <v>0</v>
      </c>
      <c r="AD1966">
        <f t="shared" si="549"/>
        <v>0</v>
      </c>
      <c r="AE1966">
        <f t="shared" si="549"/>
        <v>0</v>
      </c>
      <c r="AF1966">
        <f t="shared" si="535"/>
        <v>1</v>
      </c>
      <c r="AG1966">
        <f t="shared" si="550"/>
        <v>-1.8199999999997847</v>
      </c>
      <c r="AH1966">
        <f t="shared" si="550"/>
        <v>1.6561999999996082</v>
      </c>
      <c r="AI1966">
        <f t="shared" si="550"/>
        <v>0</v>
      </c>
      <c r="AJ1966">
        <f t="shared" si="550"/>
        <v>0</v>
      </c>
      <c r="AK1966">
        <f t="shared" si="550"/>
        <v>0</v>
      </c>
      <c r="AL1966">
        <f t="shared" si="550"/>
        <v>0</v>
      </c>
      <c r="AM1966">
        <f t="shared" si="550"/>
        <v>0</v>
      </c>
      <c r="AN1966">
        <f t="shared" si="550"/>
        <v>0</v>
      </c>
      <c r="AO1966">
        <f t="shared" si="550"/>
        <v>0</v>
      </c>
      <c r="AP1966">
        <f t="shared" si="550"/>
        <v>0</v>
      </c>
      <c r="AQ1966">
        <f t="shared" si="536"/>
        <v>1</v>
      </c>
      <c r="AR1966">
        <f t="shared" si="551"/>
        <v>-1.8199999999997847</v>
      </c>
      <c r="AS1966">
        <f t="shared" si="551"/>
        <v>1.6561999999996082</v>
      </c>
      <c r="AT1966">
        <f t="shared" si="551"/>
        <v>-1.0047613333329768</v>
      </c>
      <c r="AU1966">
        <f t="shared" si="551"/>
        <v>0.45716640666645042</v>
      </c>
      <c r="AV1966">
        <f t="shared" si="551"/>
        <v>0</v>
      </c>
      <c r="AW1966">
        <f t="shared" si="551"/>
        <v>0</v>
      </c>
      <c r="AX1966">
        <f t="shared" si="551"/>
        <v>0</v>
      </c>
      <c r="AY1966">
        <f t="shared" si="551"/>
        <v>0</v>
      </c>
      <c r="AZ1966">
        <f t="shared" si="551"/>
        <v>0</v>
      </c>
      <c r="BA1966">
        <f t="shared" si="551"/>
        <v>0</v>
      </c>
    </row>
    <row r="1967" spans="1:53" x14ac:dyDescent="0.2">
      <c r="A1967">
        <f t="shared" si="546"/>
        <v>1.8239999999997847</v>
      </c>
      <c r="B1967">
        <f t="shared" si="540"/>
        <v>5.1059945473441433</v>
      </c>
      <c r="C1967">
        <f t="shared" si="541"/>
        <v>10.403934831458869</v>
      </c>
      <c r="D1967">
        <f t="shared" si="542"/>
        <v>43.022121132455716</v>
      </c>
      <c r="P1967">
        <f t="shared" si="543"/>
        <v>-0.82399999999978468</v>
      </c>
      <c r="Q1967">
        <f t="shared" si="544"/>
        <v>0.8394879999998226</v>
      </c>
      <c r="R1967">
        <f t="shared" si="545"/>
        <v>0.28928601702396306</v>
      </c>
      <c r="U1967">
        <f t="shared" si="549"/>
        <v>1</v>
      </c>
      <c r="V1967">
        <f t="shared" si="549"/>
        <v>-1.8239999999997847</v>
      </c>
      <c r="W1967">
        <f t="shared" si="549"/>
        <v>0</v>
      </c>
      <c r="X1967">
        <f t="shared" si="549"/>
        <v>0</v>
      </c>
      <c r="Y1967">
        <f t="shared" si="549"/>
        <v>0</v>
      </c>
      <c r="Z1967">
        <f t="shared" si="549"/>
        <v>0</v>
      </c>
      <c r="AA1967">
        <f t="shared" si="549"/>
        <v>0</v>
      </c>
      <c r="AB1967">
        <f t="shared" si="549"/>
        <v>0</v>
      </c>
      <c r="AC1967">
        <f t="shared" si="549"/>
        <v>0</v>
      </c>
      <c r="AD1967">
        <f t="shared" si="549"/>
        <v>0</v>
      </c>
      <c r="AE1967">
        <f t="shared" si="549"/>
        <v>0</v>
      </c>
      <c r="AF1967">
        <f t="shared" si="535"/>
        <v>1</v>
      </c>
      <c r="AG1967">
        <f t="shared" si="550"/>
        <v>-1.8239999999997847</v>
      </c>
      <c r="AH1967">
        <f t="shared" si="550"/>
        <v>1.6634879999996073</v>
      </c>
      <c r="AI1967">
        <f t="shared" si="550"/>
        <v>0</v>
      </c>
      <c r="AJ1967">
        <f t="shared" si="550"/>
        <v>0</v>
      </c>
      <c r="AK1967">
        <f t="shared" si="550"/>
        <v>0</v>
      </c>
      <c r="AL1967">
        <f t="shared" si="550"/>
        <v>0</v>
      </c>
      <c r="AM1967">
        <f t="shared" si="550"/>
        <v>0</v>
      </c>
      <c r="AN1967">
        <f t="shared" si="550"/>
        <v>0</v>
      </c>
      <c r="AO1967">
        <f t="shared" si="550"/>
        <v>0</v>
      </c>
      <c r="AP1967">
        <f t="shared" si="550"/>
        <v>0</v>
      </c>
      <c r="AQ1967">
        <f t="shared" si="536"/>
        <v>1</v>
      </c>
      <c r="AR1967">
        <f t="shared" si="551"/>
        <v>-1.8239999999997847</v>
      </c>
      <c r="AS1967">
        <f t="shared" si="551"/>
        <v>1.6634879999996073</v>
      </c>
      <c r="AT1967">
        <f t="shared" si="551"/>
        <v>-1.0114007039996418</v>
      </c>
      <c r="AU1967">
        <f t="shared" si="551"/>
        <v>0.46119872102378223</v>
      </c>
      <c r="AV1967">
        <f t="shared" si="551"/>
        <v>0</v>
      </c>
      <c r="AW1967">
        <f t="shared" si="551"/>
        <v>0</v>
      </c>
      <c r="AX1967">
        <f t="shared" si="551"/>
        <v>0</v>
      </c>
      <c r="AY1967">
        <f t="shared" si="551"/>
        <v>0</v>
      </c>
      <c r="AZ1967">
        <f t="shared" si="551"/>
        <v>0</v>
      </c>
      <c r="BA1967">
        <f t="shared" si="551"/>
        <v>0</v>
      </c>
    </row>
    <row r="1968" spans="1:53" x14ac:dyDescent="0.2">
      <c r="A1968">
        <f t="shared" si="546"/>
        <v>1.8279999999997847</v>
      </c>
      <c r="B1968">
        <f t="shared" si="540"/>
        <v>5.1513451533870356</v>
      </c>
      <c r="C1968">
        <f t="shared" si="541"/>
        <v>10.486745131675306</v>
      </c>
      <c r="D1968">
        <f t="shared" si="542"/>
        <v>43.29823448431879</v>
      </c>
      <c r="P1968">
        <f t="shared" si="543"/>
        <v>-0.82799999999978469</v>
      </c>
      <c r="Q1968">
        <f t="shared" si="544"/>
        <v>0.84279199999982168</v>
      </c>
      <c r="R1968">
        <f t="shared" si="545"/>
        <v>0.28998039254396218</v>
      </c>
      <c r="U1968">
        <f t="shared" si="549"/>
        <v>1</v>
      </c>
      <c r="V1968">
        <f t="shared" si="549"/>
        <v>-1.8279999999997847</v>
      </c>
      <c r="W1968">
        <f t="shared" si="549"/>
        <v>0</v>
      </c>
      <c r="X1968">
        <f t="shared" si="549"/>
        <v>0</v>
      </c>
      <c r="Y1968">
        <f t="shared" si="549"/>
        <v>0</v>
      </c>
      <c r="Z1968">
        <f t="shared" si="549"/>
        <v>0</v>
      </c>
      <c r="AA1968">
        <f t="shared" si="549"/>
        <v>0</v>
      </c>
      <c r="AB1968">
        <f t="shared" ref="U1968:AE1991" si="552">IF(AB$10&gt;$B$4,0,POWER(-$B$8*$A1968,AB$10)/FACT(AB$10))</f>
        <v>0</v>
      </c>
      <c r="AC1968">
        <f t="shared" si="552"/>
        <v>0</v>
      </c>
      <c r="AD1968">
        <f t="shared" si="552"/>
        <v>0</v>
      </c>
      <c r="AE1968">
        <f t="shared" si="552"/>
        <v>0</v>
      </c>
      <c r="AF1968">
        <f t="shared" si="535"/>
        <v>1</v>
      </c>
      <c r="AG1968">
        <f t="shared" si="550"/>
        <v>-1.8279999999997847</v>
      </c>
      <c r="AH1968">
        <f t="shared" si="550"/>
        <v>1.6707919999996064</v>
      </c>
      <c r="AI1968">
        <f t="shared" si="550"/>
        <v>0</v>
      </c>
      <c r="AJ1968">
        <f t="shared" si="550"/>
        <v>0</v>
      </c>
      <c r="AK1968">
        <f t="shared" si="550"/>
        <v>0</v>
      </c>
      <c r="AL1968">
        <f t="shared" si="550"/>
        <v>0</v>
      </c>
      <c r="AM1968">
        <f t="shared" si="550"/>
        <v>0</v>
      </c>
      <c r="AN1968">
        <f t="shared" si="550"/>
        <v>0</v>
      </c>
      <c r="AO1968">
        <f t="shared" si="550"/>
        <v>0</v>
      </c>
      <c r="AP1968">
        <f t="shared" si="550"/>
        <v>0</v>
      </c>
      <c r="AQ1968">
        <f t="shared" si="536"/>
        <v>1</v>
      </c>
      <c r="AR1968">
        <f t="shared" si="551"/>
        <v>-1.8279999999997847</v>
      </c>
      <c r="AS1968">
        <f t="shared" si="551"/>
        <v>1.6707919999996064</v>
      </c>
      <c r="AT1968">
        <f t="shared" si="551"/>
        <v>-1.0180692586663069</v>
      </c>
      <c r="AU1968">
        <f t="shared" si="551"/>
        <v>0.46525765121044743</v>
      </c>
      <c r="AV1968">
        <f t="shared" si="551"/>
        <v>0</v>
      </c>
      <c r="AW1968">
        <f t="shared" si="551"/>
        <v>0</v>
      </c>
      <c r="AX1968">
        <f t="shared" si="551"/>
        <v>0</v>
      </c>
      <c r="AY1968">
        <f t="shared" si="551"/>
        <v>0</v>
      </c>
      <c r="AZ1968">
        <f t="shared" si="551"/>
        <v>0</v>
      </c>
      <c r="BA1968">
        <f t="shared" si="551"/>
        <v>0</v>
      </c>
    </row>
    <row r="1969" spans="1:53" x14ac:dyDescent="0.2">
      <c r="A1969">
        <f t="shared" si="546"/>
        <v>1.8319999999997847</v>
      </c>
      <c r="B1969">
        <f t="shared" si="540"/>
        <v>5.1969772673962034</v>
      </c>
      <c r="C1969">
        <f t="shared" si="541"/>
        <v>10.570251994402268</v>
      </c>
      <c r="D1969">
        <f t="shared" si="542"/>
        <v>43.577891581130004</v>
      </c>
      <c r="P1969">
        <f t="shared" si="543"/>
        <v>-0.83199999999978469</v>
      </c>
      <c r="Q1969">
        <f t="shared" si="544"/>
        <v>0.84611199999982079</v>
      </c>
      <c r="R1969">
        <f t="shared" si="545"/>
        <v>0.29068825275729476</v>
      </c>
      <c r="U1969">
        <f t="shared" si="552"/>
        <v>1</v>
      </c>
      <c r="V1969">
        <f t="shared" si="552"/>
        <v>-1.8319999999997847</v>
      </c>
      <c r="W1969">
        <f t="shared" si="552"/>
        <v>0</v>
      </c>
      <c r="X1969">
        <f t="shared" si="552"/>
        <v>0</v>
      </c>
      <c r="Y1969">
        <f t="shared" si="552"/>
        <v>0</v>
      </c>
      <c r="Z1969">
        <f t="shared" si="552"/>
        <v>0</v>
      </c>
      <c r="AA1969">
        <f t="shared" si="552"/>
        <v>0</v>
      </c>
      <c r="AB1969">
        <f t="shared" si="552"/>
        <v>0</v>
      </c>
      <c r="AC1969">
        <f t="shared" si="552"/>
        <v>0</v>
      </c>
      <c r="AD1969">
        <f t="shared" si="552"/>
        <v>0</v>
      </c>
      <c r="AE1969">
        <f t="shared" si="552"/>
        <v>0</v>
      </c>
      <c r="AF1969">
        <f t="shared" ref="AF1969:AF2011" si="553">IF(AF$10&gt;$C$4,0,POWER(-$C$8*$A1969,AF$10)/FACT(AF$10))</f>
        <v>1</v>
      </c>
      <c r="AG1969">
        <f t="shared" si="550"/>
        <v>-1.8319999999997847</v>
      </c>
      <c r="AH1969">
        <f t="shared" si="550"/>
        <v>1.6781119999996055</v>
      </c>
      <c r="AI1969">
        <f t="shared" si="550"/>
        <v>0</v>
      </c>
      <c r="AJ1969">
        <f t="shared" si="550"/>
        <v>0</v>
      </c>
      <c r="AK1969">
        <f t="shared" si="550"/>
        <v>0</v>
      </c>
      <c r="AL1969">
        <f t="shared" si="550"/>
        <v>0</v>
      </c>
      <c r="AM1969">
        <f t="shared" si="550"/>
        <v>0</v>
      </c>
      <c r="AN1969">
        <f t="shared" si="550"/>
        <v>0</v>
      </c>
      <c r="AO1969">
        <f t="shared" si="550"/>
        <v>0</v>
      </c>
      <c r="AP1969">
        <f t="shared" si="550"/>
        <v>0</v>
      </c>
      <c r="AQ1969">
        <f t="shared" ref="AQ1969:AQ2011" si="554">IF(AQ$10&gt;$D$4,0,POWER(-$D$8*$A1969,AQ$10)/FACT(AQ$10))</f>
        <v>1</v>
      </c>
      <c r="AR1969">
        <f t="shared" si="551"/>
        <v>-1.8319999999997847</v>
      </c>
      <c r="AS1969">
        <f t="shared" si="551"/>
        <v>1.6781119999996055</v>
      </c>
      <c r="AT1969">
        <f t="shared" si="551"/>
        <v>-1.024767061332972</v>
      </c>
      <c r="AU1969">
        <f t="shared" si="551"/>
        <v>0.469343314090446</v>
      </c>
      <c r="AV1969">
        <f t="shared" si="551"/>
        <v>0</v>
      </c>
      <c r="AW1969">
        <f t="shared" si="551"/>
        <v>0</v>
      </c>
      <c r="AX1969">
        <f t="shared" si="551"/>
        <v>0</v>
      </c>
      <c r="AY1969">
        <f t="shared" si="551"/>
        <v>0</v>
      </c>
      <c r="AZ1969">
        <f t="shared" si="551"/>
        <v>0</v>
      </c>
      <c r="BA1969">
        <f t="shared" si="551"/>
        <v>0</v>
      </c>
    </row>
    <row r="1970" spans="1:53" x14ac:dyDescent="0.2">
      <c r="A1970">
        <f t="shared" si="546"/>
        <v>1.8359999999997847</v>
      </c>
      <c r="B1970">
        <f t="shared" si="540"/>
        <v>5.2428924174265958</v>
      </c>
      <c r="C1970">
        <f t="shared" si="541"/>
        <v>10.654460474158826</v>
      </c>
      <c r="D1970">
        <f t="shared" si="542"/>
        <v>43.861132491690526</v>
      </c>
      <c r="P1970">
        <f t="shared" si="543"/>
        <v>-0.83599999999978469</v>
      </c>
      <c r="Q1970">
        <f t="shared" si="544"/>
        <v>0.8494479999998199</v>
      </c>
      <c r="R1970">
        <f t="shared" si="545"/>
        <v>0.29140965078396075</v>
      </c>
      <c r="U1970">
        <f t="shared" si="552"/>
        <v>1</v>
      </c>
      <c r="V1970">
        <f t="shared" si="552"/>
        <v>-1.8359999999997847</v>
      </c>
      <c r="W1970">
        <f t="shared" si="552"/>
        <v>0</v>
      </c>
      <c r="X1970">
        <f t="shared" si="552"/>
        <v>0</v>
      </c>
      <c r="Y1970">
        <f t="shared" si="552"/>
        <v>0</v>
      </c>
      <c r="Z1970">
        <f t="shared" si="552"/>
        <v>0</v>
      </c>
      <c r="AA1970">
        <f t="shared" si="552"/>
        <v>0</v>
      </c>
      <c r="AB1970">
        <f t="shared" si="552"/>
        <v>0</v>
      </c>
      <c r="AC1970">
        <f t="shared" si="552"/>
        <v>0</v>
      </c>
      <c r="AD1970">
        <f t="shared" si="552"/>
        <v>0</v>
      </c>
      <c r="AE1970">
        <f t="shared" si="552"/>
        <v>0</v>
      </c>
      <c r="AF1970">
        <f t="shared" si="553"/>
        <v>1</v>
      </c>
      <c r="AG1970">
        <f t="shared" si="550"/>
        <v>-1.8359999999997847</v>
      </c>
      <c r="AH1970">
        <f t="shared" si="550"/>
        <v>1.6854479999996046</v>
      </c>
      <c r="AI1970">
        <f t="shared" si="550"/>
        <v>0</v>
      </c>
      <c r="AJ1970">
        <f t="shared" si="550"/>
        <v>0</v>
      </c>
      <c r="AK1970">
        <f t="shared" si="550"/>
        <v>0</v>
      </c>
      <c r="AL1970">
        <f t="shared" si="550"/>
        <v>0</v>
      </c>
      <c r="AM1970">
        <f t="shared" si="550"/>
        <v>0</v>
      </c>
      <c r="AN1970">
        <f t="shared" si="550"/>
        <v>0</v>
      </c>
      <c r="AO1970">
        <f t="shared" si="550"/>
        <v>0</v>
      </c>
      <c r="AP1970">
        <f t="shared" si="550"/>
        <v>0</v>
      </c>
      <c r="AQ1970">
        <f t="shared" si="554"/>
        <v>1</v>
      </c>
      <c r="AR1970">
        <f t="shared" si="551"/>
        <v>-1.8359999999997847</v>
      </c>
      <c r="AS1970">
        <f t="shared" si="551"/>
        <v>1.6854479999996046</v>
      </c>
      <c r="AT1970">
        <f t="shared" si="551"/>
        <v>-1.031494175999637</v>
      </c>
      <c r="AU1970">
        <f t="shared" si="551"/>
        <v>0.47345582678377784</v>
      </c>
      <c r="AV1970">
        <f t="shared" si="551"/>
        <v>0</v>
      </c>
      <c r="AW1970">
        <f t="shared" si="551"/>
        <v>0</v>
      </c>
      <c r="AX1970">
        <f t="shared" si="551"/>
        <v>0</v>
      </c>
      <c r="AY1970">
        <f t="shared" si="551"/>
        <v>0</v>
      </c>
      <c r="AZ1970">
        <f t="shared" si="551"/>
        <v>0</v>
      </c>
      <c r="BA1970">
        <f t="shared" si="551"/>
        <v>0</v>
      </c>
    </row>
    <row r="1971" spans="1:53" x14ac:dyDescent="0.2">
      <c r="A1971">
        <f t="shared" si="546"/>
        <v>1.8399999999997847</v>
      </c>
      <c r="B1971">
        <f t="shared" si="540"/>
        <v>5.2890921392598971</v>
      </c>
      <c r="C1971">
        <f t="shared" si="541"/>
        <v>10.739375658002475</v>
      </c>
      <c r="D1971">
        <f t="shared" si="542"/>
        <v>44.147997684317062</v>
      </c>
      <c r="P1971">
        <f t="shared" si="543"/>
        <v>-0.8399999999997847</v>
      </c>
      <c r="Q1971">
        <f t="shared" si="544"/>
        <v>0.85279999999981904</v>
      </c>
      <c r="R1971">
        <f t="shared" si="545"/>
        <v>0.29214463999996004</v>
      </c>
      <c r="U1971">
        <f t="shared" si="552"/>
        <v>1</v>
      </c>
      <c r="V1971">
        <f t="shared" si="552"/>
        <v>-1.8399999999997847</v>
      </c>
      <c r="W1971">
        <f t="shared" si="552"/>
        <v>0</v>
      </c>
      <c r="X1971">
        <f t="shared" si="552"/>
        <v>0</v>
      </c>
      <c r="Y1971">
        <f t="shared" si="552"/>
        <v>0</v>
      </c>
      <c r="Z1971">
        <f t="shared" si="552"/>
        <v>0</v>
      </c>
      <c r="AA1971">
        <f t="shared" si="552"/>
        <v>0</v>
      </c>
      <c r="AB1971">
        <f t="shared" si="552"/>
        <v>0</v>
      </c>
      <c r="AC1971">
        <f t="shared" si="552"/>
        <v>0</v>
      </c>
      <c r="AD1971">
        <f t="shared" si="552"/>
        <v>0</v>
      </c>
      <c r="AE1971">
        <f t="shared" si="552"/>
        <v>0</v>
      </c>
      <c r="AF1971">
        <f t="shared" si="553"/>
        <v>1</v>
      </c>
      <c r="AG1971">
        <f t="shared" si="550"/>
        <v>-1.8399999999997847</v>
      </c>
      <c r="AH1971">
        <f t="shared" si="550"/>
        <v>1.6927999999996037</v>
      </c>
      <c r="AI1971">
        <f t="shared" si="550"/>
        <v>0</v>
      </c>
      <c r="AJ1971">
        <f t="shared" si="550"/>
        <v>0</v>
      </c>
      <c r="AK1971">
        <f t="shared" si="550"/>
        <v>0</v>
      </c>
      <c r="AL1971">
        <f t="shared" si="550"/>
        <v>0</v>
      </c>
      <c r="AM1971">
        <f t="shared" si="550"/>
        <v>0</v>
      </c>
      <c r="AN1971">
        <f t="shared" si="550"/>
        <v>0</v>
      </c>
      <c r="AO1971">
        <f t="shared" si="550"/>
        <v>0</v>
      </c>
      <c r="AP1971">
        <f t="shared" si="550"/>
        <v>0</v>
      </c>
      <c r="AQ1971">
        <f t="shared" si="554"/>
        <v>1</v>
      </c>
      <c r="AR1971">
        <f t="shared" si="551"/>
        <v>-1.8399999999997847</v>
      </c>
      <c r="AS1971">
        <f t="shared" si="551"/>
        <v>1.6927999999996037</v>
      </c>
      <c r="AT1971">
        <f t="shared" si="551"/>
        <v>-1.0382506666663021</v>
      </c>
      <c r="AU1971">
        <f t="shared" si="551"/>
        <v>0.47759530666644306</v>
      </c>
      <c r="AV1971">
        <f t="shared" si="551"/>
        <v>0</v>
      </c>
      <c r="AW1971">
        <f t="shared" si="551"/>
        <v>0</v>
      </c>
      <c r="AX1971">
        <f t="shared" si="551"/>
        <v>0</v>
      </c>
      <c r="AY1971">
        <f t="shared" si="551"/>
        <v>0</v>
      </c>
      <c r="AZ1971">
        <f t="shared" si="551"/>
        <v>0</v>
      </c>
      <c r="BA1971">
        <f t="shared" si="551"/>
        <v>0</v>
      </c>
    </row>
    <row r="1972" spans="1:53" x14ac:dyDescent="0.2">
      <c r="A1972">
        <f t="shared" si="546"/>
        <v>1.8439999999997847</v>
      </c>
      <c r="B1972">
        <f t="shared" si="540"/>
        <v>5.3355779764419191</v>
      </c>
      <c r="C1972">
        <f t="shared" si="541"/>
        <v>10.825002665721613</v>
      </c>
      <c r="D1972">
        <f t="shared" si="542"/>
        <v>44.438528030381377</v>
      </c>
      <c r="P1972">
        <f t="shared" si="543"/>
        <v>-0.8439999999997847</v>
      </c>
      <c r="Q1972">
        <f t="shared" si="544"/>
        <v>0.85616799999981819</v>
      </c>
      <c r="R1972">
        <f t="shared" si="545"/>
        <v>0.29289327403729265</v>
      </c>
      <c r="U1972">
        <f t="shared" si="552"/>
        <v>1</v>
      </c>
      <c r="V1972">
        <f t="shared" si="552"/>
        <v>-1.8439999999997847</v>
      </c>
      <c r="W1972">
        <f t="shared" si="552"/>
        <v>0</v>
      </c>
      <c r="X1972">
        <f t="shared" si="552"/>
        <v>0</v>
      </c>
      <c r="Y1972">
        <f t="shared" si="552"/>
        <v>0</v>
      </c>
      <c r="Z1972">
        <f t="shared" si="552"/>
        <v>0</v>
      </c>
      <c r="AA1972">
        <f t="shared" si="552"/>
        <v>0</v>
      </c>
      <c r="AB1972">
        <f t="shared" si="552"/>
        <v>0</v>
      </c>
      <c r="AC1972">
        <f t="shared" si="552"/>
        <v>0</v>
      </c>
      <c r="AD1972">
        <f t="shared" si="552"/>
        <v>0</v>
      </c>
      <c r="AE1972">
        <f t="shared" si="552"/>
        <v>0</v>
      </c>
      <c r="AF1972">
        <f t="shared" si="553"/>
        <v>1</v>
      </c>
      <c r="AG1972">
        <f t="shared" si="550"/>
        <v>-1.8439999999997847</v>
      </c>
      <c r="AH1972">
        <f t="shared" si="550"/>
        <v>1.7001679999996029</v>
      </c>
      <c r="AI1972">
        <f t="shared" si="550"/>
        <v>0</v>
      </c>
      <c r="AJ1972">
        <f t="shared" si="550"/>
        <v>0</v>
      </c>
      <c r="AK1972">
        <f t="shared" si="550"/>
        <v>0</v>
      </c>
      <c r="AL1972">
        <f t="shared" si="550"/>
        <v>0</v>
      </c>
      <c r="AM1972">
        <f t="shared" si="550"/>
        <v>0</v>
      </c>
      <c r="AN1972">
        <f t="shared" si="550"/>
        <v>0</v>
      </c>
      <c r="AO1972">
        <f t="shared" si="550"/>
        <v>0</v>
      </c>
      <c r="AP1972">
        <f t="shared" si="550"/>
        <v>0</v>
      </c>
      <c r="AQ1972">
        <f t="shared" si="554"/>
        <v>1</v>
      </c>
      <c r="AR1972">
        <f t="shared" si="551"/>
        <v>-1.8439999999997847</v>
      </c>
      <c r="AS1972">
        <f t="shared" si="551"/>
        <v>1.7001679999996029</v>
      </c>
      <c r="AT1972">
        <f t="shared" si="551"/>
        <v>-1.0450365973329672</v>
      </c>
      <c r="AU1972">
        <f t="shared" si="551"/>
        <v>0.48176187137044163</v>
      </c>
      <c r="AV1972">
        <f t="shared" si="551"/>
        <v>0</v>
      </c>
      <c r="AW1972">
        <f t="shared" si="551"/>
        <v>0</v>
      </c>
      <c r="AX1972">
        <f t="shared" si="551"/>
        <v>0</v>
      </c>
      <c r="AY1972">
        <f t="shared" si="551"/>
        <v>0</v>
      </c>
      <c r="AZ1972">
        <f t="shared" si="551"/>
        <v>0</v>
      </c>
      <c r="BA1972">
        <f t="shared" si="551"/>
        <v>0</v>
      </c>
    </row>
    <row r="1973" spans="1:53" x14ac:dyDescent="0.2">
      <c r="A1973">
        <f t="shared" si="546"/>
        <v>1.8479999999997847</v>
      </c>
      <c r="B1973">
        <f t="shared" si="540"/>
        <v>5.3823514803201631</v>
      </c>
      <c r="C1973">
        <f t="shared" si="541"/>
        <v>10.911346650029124</v>
      </c>
      <c r="D1973">
        <f t="shared" si="542"/>
        <v>44.732764807878013</v>
      </c>
      <c r="P1973">
        <f t="shared" si="543"/>
        <v>-0.8479999999997847</v>
      </c>
      <c r="Q1973">
        <f t="shared" si="544"/>
        <v>0.85955199999981735</v>
      </c>
      <c r="R1973">
        <f t="shared" si="545"/>
        <v>0.29365560678395858</v>
      </c>
      <c r="U1973">
        <f t="shared" si="552"/>
        <v>1</v>
      </c>
      <c r="V1973">
        <f t="shared" si="552"/>
        <v>-1.8479999999997847</v>
      </c>
      <c r="W1973">
        <f t="shared" si="552"/>
        <v>0</v>
      </c>
      <c r="X1973">
        <f t="shared" si="552"/>
        <v>0</v>
      </c>
      <c r="Y1973">
        <f t="shared" si="552"/>
        <v>0</v>
      </c>
      <c r="Z1973">
        <f t="shared" si="552"/>
        <v>0</v>
      </c>
      <c r="AA1973">
        <f t="shared" si="552"/>
        <v>0</v>
      </c>
      <c r="AB1973">
        <f t="shared" si="552"/>
        <v>0</v>
      </c>
      <c r="AC1973">
        <f t="shared" si="552"/>
        <v>0</v>
      </c>
      <c r="AD1973">
        <f t="shared" si="552"/>
        <v>0</v>
      </c>
      <c r="AE1973">
        <f t="shared" si="552"/>
        <v>0</v>
      </c>
      <c r="AF1973">
        <f t="shared" si="553"/>
        <v>1</v>
      </c>
      <c r="AG1973">
        <f t="shared" si="550"/>
        <v>-1.8479999999997847</v>
      </c>
      <c r="AH1973">
        <f t="shared" si="550"/>
        <v>1.7075519999996021</v>
      </c>
      <c r="AI1973">
        <f t="shared" si="550"/>
        <v>0</v>
      </c>
      <c r="AJ1973">
        <f t="shared" si="550"/>
        <v>0</v>
      </c>
      <c r="AK1973">
        <f t="shared" si="550"/>
        <v>0</v>
      </c>
      <c r="AL1973">
        <f t="shared" si="550"/>
        <v>0</v>
      </c>
      <c r="AM1973">
        <f t="shared" si="550"/>
        <v>0</v>
      </c>
      <c r="AN1973">
        <f t="shared" si="550"/>
        <v>0</v>
      </c>
      <c r="AO1973">
        <f t="shared" si="550"/>
        <v>0</v>
      </c>
      <c r="AP1973">
        <f t="shared" si="550"/>
        <v>0</v>
      </c>
      <c r="AQ1973">
        <f t="shared" si="554"/>
        <v>1</v>
      </c>
      <c r="AR1973">
        <f t="shared" si="551"/>
        <v>-1.8479999999997847</v>
      </c>
      <c r="AS1973">
        <f t="shared" si="551"/>
        <v>1.7075519999996021</v>
      </c>
      <c r="AT1973">
        <f t="shared" si="551"/>
        <v>-1.0518520319996323</v>
      </c>
      <c r="AU1973">
        <f t="shared" si="551"/>
        <v>0.48595563878377351</v>
      </c>
      <c r="AV1973">
        <f t="shared" si="551"/>
        <v>0</v>
      </c>
      <c r="AW1973">
        <f t="shared" si="551"/>
        <v>0</v>
      </c>
      <c r="AX1973">
        <f t="shared" si="551"/>
        <v>0</v>
      </c>
      <c r="AY1973">
        <f t="shared" si="551"/>
        <v>0</v>
      </c>
      <c r="AZ1973">
        <f t="shared" si="551"/>
        <v>0</v>
      </c>
      <c r="BA1973">
        <f t="shared" si="551"/>
        <v>0</v>
      </c>
    </row>
    <row r="1974" spans="1:53" x14ac:dyDescent="0.2">
      <c r="A1974">
        <f t="shared" si="546"/>
        <v>1.8519999999997847</v>
      </c>
      <c r="B1974">
        <f t="shared" si="540"/>
        <v>5.4294142100815685</v>
      </c>
      <c r="C1974">
        <f t="shared" si="541"/>
        <v>10.998412796757037</v>
      </c>
      <c r="D1974">
        <f t="shared" si="542"/>
        <v>45.030749705020561</v>
      </c>
      <c r="P1974">
        <f t="shared" si="543"/>
        <v>-0.85199999999978471</v>
      </c>
      <c r="Q1974">
        <f t="shared" si="544"/>
        <v>0.86295199999981653</v>
      </c>
      <c r="R1974">
        <f t="shared" si="545"/>
        <v>0.29443169238395783</v>
      </c>
      <c r="U1974">
        <f t="shared" si="552"/>
        <v>1</v>
      </c>
      <c r="V1974">
        <f t="shared" si="552"/>
        <v>-1.8519999999997847</v>
      </c>
      <c r="W1974">
        <f t="shared" si="552"/>
        <v>0</v>
      </c>
      <c r="X1974">
        <f t="shared" si="552"/>
        <v>0</v>
      </c>
      <c r="Y1974">
        <f t="shared" si="552"/>
        <v>0</v>
      </c>
      <c r="Z1974">
        <f t="shared" si="552"/>
        <v>0</v>
      </c>
      <c r="AA1974">
        <f t="shared" si="552"/>
        <v>0</v>
      </c>
      <c r="AB1974">
        <f t="shared" si="552"/>
        <v>0</v>
      </c>
      <c r="AC1974">
        <f t="shared" si="552"/>
        <v>0</v>
      </c>
      <c r="AD1974">
        <f t="shared" si="552"/>
        <v>0</v>
      </c>
      <c r="AE1974">
        <f t="shared" si="552"/>
        <v>0</v>
      </c>
      <c r="AF1974">
        <f t="shared" si="553"/>
        <v>1</v>
      </c>
      <c r="AG1974">
        <f t="shared" si="550"/>
        <v>-1.8519999999997847</v>
      </c>
      <c r="AH1974">
        <f t="shared" si="550"/>
        <v>1.7149519999996012</v>
      </c>
      <c r="AI1974">
        <f t="shared" si="550"/>
        <v>0</v>
      </c>
      <c r="AJ1974">
        <f t="shared" si="550"/>
        <v>0</v>
      </c>
      <c r="AK1974">
        <f t="shared" si="550"/>
        <v>0</v>
      </c>
      <c r="AL1974">
        <f t="shared" si="550"/>
        <v>0</v>
      </c>
      <c r="AM1974">
        <f t="shared" si="550"/>
        <v>0</v>
      </c>
      <c r="AN1974">
        <f t="shared" si="550"/>
        <v>0</v>
      </c>
      <c r="AO1974">
        <f t="shared" si="550"/>
        <v>0</v>
      </c>
      <c r="AP1974">
        <f t="shared" si="550"/>
        <v>0</v>
      </c>
      <c r="AQ1974">
        <f t="shared" si="554"/>
        <v>1</v>
      </c>
      <c r="AR1974">
        <f t="shared" si="551"/>
        <v>-1.8519999999997847</v>
      </c>
      <c r="AS1974">
        <f t="shared" si="551"/>
        <v>1.7149519999996012</v>
      </c>
      <c r="AT1974">
        <f t="shared" si="551"/>
        <v>-1.0586970346662974</v>
      </c>
      <c r="AU1974">
        <f t="shared" si="551"/>
        <v>0.49017672705043869</v>
      </c>
      <c r="AV1974">
        <f t="shared" si="551"/>
        <v>0</v>
      </c>
      <c r="AW1974">
        <f t="shared" si="551"/>
        <v>0</v>
      </c>
      <c r="AX1974">
        <f t="shared" si="551"/>
        <v>0</v>
      </c>
      <c r="AY1974">
        <f t="shared" si="551"/>
        <v>0</v>
      </c>
      <c r="AZ1974">
        <f t="shared" si="551"/>
        <v>0</v>
      </c>
      <c r="BA1974">
        <f t="shared" si="551"/>
        <v>0</v>
      </c>
    </row>
    <row r="1975" spans="1:53" x14ac:dyDescent="0.2">
      <c r="A1975">
        <f t="shared" si="546"/>
        <v>1.8559999999997847</v>
      </c>
      <c r="B1975">
        <f t="shared" si="540"/>
        <v>5.4767677327904263</v>
      </c>
      <c r="C1975">
        <f t="shared" si="541"/>
        <v>11.086206325052244</v>
      </c>
      <c r="D1975">
        <f t="shared" si="542"/>
        <v>45.332524823866493</v>
      </c>
      <c r="P1975">
        <f t="shared" si="543"/>
        <v>-0.85599999999978471</v>
      </c>
      <c r="Q1975">
        <f t="shared" si="544"/>
        <v>0.86636799999981573</v>
      </c>
      <c r="R1975">
        <f t="shared" si="545"/>
        <v>0.29522158523729058</v>
      </c>
      <c r="U1975">
        <f t="shared" si="552"/>
        <v>1</v>
      </c>
      <c r="V1975">
        <f t="shared" si="552"/>
        <v>-1.8559999999997847</v>
      </c>
      <c r="W1975">
        <f t="shared" si="552"/>
        <v>0</v>
      </c>
      <c r="X1975">
        <f t="shared" si="552"/>
        <v>0</v>
      </c>
      <c r="Y1975">
        <f t="shared" si="552"/>
        <v>0</v>
      </c>
      <c r="Z1975">
        <f t="shared" si="552"/>
        <v>0</v>
      </c>
      <c r="AA1975">
        <f t="shared" si="552"/>
        <v>0</v>
      </c>
      <c r="AB1975">
        <f t="shared" si="552"/>
        <v>0</v>
      </c>
      <c r="AC1975">
        <f t="shared" si="552"/>
        <v>0</v>
      </c>
      <c r="AD1975">
        <f t="shared" si="552"/>
        <v>0</v>
      </c>
      <c r="AE1975">
        <f t="shared" si="552"/>
        <v>0</v>
      </c>
      <c r="AF1975">
        <f t="shared" si="553"/>
        <v>1</v>
      </c>
      <c r="AG1975">
        <f t="shared" si="550"/>
        <v>-1.8559999999997847</v>
      </c>
      <c r="AH1975">
        <f t="shared" si="550"/>
        <v>1.7223679999996004</v>
      </c>
      <c r="AI1975">
        <f t="shared" si="550"/>
        <v>0</v>
      </c>
      <c r="AJ1975">
        <f t="shared" si="550"/>
        <v>0</v>
      </c>
      <c r="AK1975">
        <f t="shared" si="550"/>
        <v>0</v>
      </c>
      <c r="AL1975">
        <f t="shared" si="550"/>
        <v>0</v>
      </c>
      <c r="AM1975">
        <f t="shared" si="550"/>
        <v>0</v>
      </c>
      <c r="AN1975">
        <f t="shared" si="550"/>
        <v>0</v>
      </c>
      <c r="AO1975">
        <f t="shared" si="550"/>
        <v>0</v>
      </c>
      <c r="AP1975">
        <f t="shared" si="550"/>
        <v>0</v>
      </c>
      <c r="AQ1975">
        <f t="shared" si="554"/>
        <v>1</v>
      </c>
      <c r="AR1975">
        <f t="shared" si="551"/>
        <v>-1.8559999999997847</v>
      </c>
      <c r="AS1975">
        <f t="shared" si="551"/>
        <v>1.7223679999996004</v>
      </c>
      <c r="AT1975">
        <f t="shared" si="551"/>
        <v>-1.0655716693329624</v>
      </c>
      <c r="AU1975">
        <f t="shared" si="551"/>
        <v>0.49442525457043729</v>
      </c>
      <c r="AV1975">
        <f t="shared" si="551"/>
        <v>0</v>
      </c>
      <c r="AW1975">
        <f t="shared" si="551"/>
        <v>0</v>
      </c>
      <c r="AX1975">
        <f t="shared" si="551"/>
        <v>0</v>
      </c>
      <c r="AY1975">
        <f t="shared" si="551"/>
        <v>0</v>
      </c>
      <c r="AZ1975">
        <f t="shared" si="551"/>
        <v>0</v>
      </c>
      <c r="BA1975">
        <f t="shared" si="551"/>
        <v>0</v>
      </c>
    </row>
    <row r="1976" spans="1:53" x14ac:dyDescent="0.2">
      <c r="A1976">
        <f t="shared" si="546"/>
        <v>1.8599999999997847</v>
      </c>
      <c r="B1976">
        <f t="shared" si="540"/>
        <v>5.5244136234264829</v>
      </c>
      <c r="C1976">
        <f t="shared" si="541"/>
        <v>11.174732487573339</v>
      </c>
      <c r="D1976">
        <f t="shared" si="542"/>
        <v>45.638132683970937</v>
      </c>
      <c r="P1976">
        <f t="shared" si="543"/>
        <v>-0.85999999999978471</v>
      </c>
      <c r="Q1976">
        <f t="shared" si="544"/>
        <v>0.86979999999981494</v>
      </c>
      <c r="R1976">
        <f t="shared" si="545"/>
        <v>0.29602533999995645</v>
      </c>
      <c r="U1976">
        <f t="shared" si="552"/>
        <v>1</v>
      </c>
      <c r="V1976">
        <f t="shared" si="552"/>
        <v>-1.8599999999997847</v>
      </c>
      <c r="W1976">
        <f t="shared" si="552"/>
        <v>0</v>
      </c>
      <c r="X1976">
        <f t="shared" si="552"/>
        <v>0</v>
      </c>
      <c r="Y1976">
        <f t="shared" si="552"/>
        <v>0</v>
      </c>
      <c r="Z1976">
        <f t="shared" si="552"/>
        <v>0</v>
      </c>
      <c r="AA1976">
        <f t="shared" si="552"/>
        <v>0</v>
      </c>
      <c r="AB1976">
        <f t="shared" si="552"/>
        <v>0</v>
      </c>
      <c r="AC1976">
        <f t="shared" si="552"/>
        <v>0</v>
      </c>
      <c r="AD1976">
        <f t="shared" si="552"/>
        <v>0</v>
      </c>
      <c r="AE1976">
        <f t="shared" si="552"/>
        <v>0</v>
      </c>
      <c r="AF1976">
        <f t="shared" si="553"/>
        <v>1</v>
      </c>
      <c r="AG1976">
        <f t="shared" si="550"/>
        <v>-1.8599999999997847</v>
      </c>
      <c r="AH1976">
        <f t="shared" si="550"/>
        <v>1.7297999999995997</v>
      </c>
      <c r="AI1976">
        <f t="shared" si="550"/>
        <v>0</v>
      </c>
      <c r="AJ1976">
        <f t="shared" si="550"/>
        <v>0</v>
      </c>
      <c r="AK1976">
        <f t="shared" si="550"/>
        <v>0</v>
      </c>
      <c r="AL1976">
        <f t="shared" si="550"/>
        <v>0</v>
      </c>
      <c r="AM1976">
        <f t="shared" si="550"/>
        <v>0</v>
      </c>
      <c r="AN1976">
        <f t="shared" si="550"/>
        <v>0</v>
      </c>
      <c r="AO1976">
        <f t="shared" si="550"/>
        <v>0</v>
      </c>
      <c r="AP1976">
        <f t="shared" si="550"/>
        <v>0</v>
      </c>
      <c r="AQ1976">
        <f t="shared" si="554"/>
        <v>1</v>
      </c>
      <c r="AR1976">
        <f t="shared" si="551"/>
        <v>-1.8599999999997847</v>
      </c>
      <c r="AS1976">
        <f t="shared" si="551"/>
        <v>1.7297999999995997</v>
      </c>
      <c r="AT1976">
        <f t="shared" si="551"/>
        <v>-1.0724759999996276</v>
      </c>
      <c r="AU1976">
        <f t="shared" si="551"/>
        <v>0.49870133999976912</v>
      </c>
      <c r="AV1976">
        <f t="shared" si="551"/>
        <v>0</v>
      </c>
      <c r="AW1976">
        <f t="shared" si="551"/>
        <v>0</v>
      </c>
      <c r="AX1976">
        <f t="shared" si="551"/>
        <v>0</v>
      </c>
      <c r="AY1976">
        <f t="shared" si="551"/>
        <v>0</v>
      </c>
      <c r="AZ1976">
        <f t="shared" si="551"/>
        <v>0</v>
      </c>
      <c r="BA1976">
        <f t="shared" si="551"/>
        <v>0</v>
      </c>
    </row>
    <row r="1977" spans="1:53" x14ac:dyDescent="0.2">
      <c r="A1977">
        <f t="shared" si="546"/>
        <v>1.8639999999997847</v>
      </c>
      <c r="B1977">
        <f t="shared" si="540"/>
        <v>5.5723534649232134</v>
      </c>
      <c r="C1977">
        <f t="shared" si="541"/>
        <v>11.263996570688525</v>
      </c>
      <c r="D1977">
        <f t="shared" si="542"/>
        <v>45.947616226069677</v>
      </c>
      <c r="P1977">
        <f t="shared" si="543"/>
        <v>-0.86399999999978472</v>
      </c>
      <c r="Q1977">
        <f t="shared" si="544"/>
        <v>0.87324799999981395</v>
      </c>
      <c r="R1977">
        <f t="shared" si="545"/>
        <v>0.29684301158395554</v>
      </c>
      <c r="U1977">
        <f t="shared" si="552"/>
        <v>1</v>
      </c>
      <c r="V1977">
        <f t="shared" si="552"/>
        <v>-1.8639999999997847</v>
      </c>
      <c r="W1977">
        <f t="shared" si="552"/>
        <v>0</v>
      </c>
      <c r="X1977">
        <f t="shared" si="552"/>
        <v>0</v>
      </c>
      <c r="Y1977">
        <f t="shared" si="552"/>
        <v>0</v>
      </c>
      <c r="Z1977">
        <f t="shared" si="552"/>
        <v>0</v>
      </c>
      <c r="AA1977">
        <f t="shared" si="552"/>
        <v>0</v>
      </c>
      <c r="AB1977">
        <f t="shared" si="552"/>
        <v>0</v>
      </c>
      <c r="AC1977">
        <f t="shared" si="552"/>
        <v>0</v>
      </c>
      <c r="AD1977">
        <f t="shared" si="552"/>
        <v>0</v>
      </c>
      <c r="AE1977">
        <f t="shared" si="552"/>
        <v>0</v>
      </c>
      <c r="AF1977">
        <f t="shared" si="553"/>
        <v>1</v>
      </c>
      <c r="AG1977">
        <f t="shared" si="550"/>
        <v>-1.8639999999997847</v>
      </c>
      <c r="AH1977">
        <f t="shared" si="550"/>
        <v>1.7372479999995987</v>
      </c>
      <c r="AI1977">
        <f t="shared" si="550"/>
        <v>0</v>
      </c>
      <c r="AJ1977">
        <f t="shared" si="550"/>
        <v>0</v>
      </c>
      <c r="AK1977">
        <f t="shared" si="550"/>
        <v>0</v>
      </c>
      <c r="AL1977">
        <f t="shared" si="550"/>
        <v>0</v>
      </c>
      <c r="AM1977">
        <f t="shared" si="550"/>
        <v>0</v>
      </c>
      <c r="AN1977">
        <f t="shared" si="550"/>
        <v>0</v>
      </c>
      <c r="AO1977">
        <f t="shared" si="550"/>
        <v>0</v>
      </c>
      <c r="AP1977">
        <f t="shared" si="550"/>
        <v>0</v>
      </c>
      <c r="AQ1977">
        <f t="shared" si="554"/>
        <v>1</v>
      </c>
      <c r="AR1977">
        <f t="shared" si="551"/>
        <v>-1.8639999999997847</v>
      </c>
      <c r="AS1977">
        <f t="shared" si="551"/>
        <v>1.7372479999995987</v>
      </c>
      <c r="AT1977">
        <f t="shared" si="551"/>
        <v>-1.0794100906662927</v>
      </c>
      <c r="AU1977">
        <f t="shared" si="551"/>
        <v>0.50300510225043427</v>
      </c>
      <c r="AV1977">
        <f t="shared" si="551"/>
        <v>0</v>
      </c>
      <c r="AW1977">
        <f t="shared" si="551"/>
        <v>0</v>
      </c>
      <c r="AX1977">
        <f t="shared" si="551"/>
        <v>0</v>
      </c>
      <c r="AY1977">
        <f t="shared" si="551"/>
        <v>0</v>
      </c>
      <c r="AZ1977">
        <f t="shared" si="551"/>
        <v>0</v>
      </c>
      <c r="BA1977">
        <f t="shared" si="551"/>
        <v>0</v>
      </c>
    </row>
    <row r="1978" spans="1:53" x14ac:dyDescent="0.2">
      <c r="A1978">
        <f t="shared" si="546"/>
        <v>1.8679999999997847</v>
      </c>
      <c r="B1978">
        <f t="shared" si="540"/>
        <v>5.62058884820628</v>
      </c>
      <c r="C1978">
        <f t="shared" si="541"/>
        <v>11.354003894674646</v>
      </c>
      <c r="D1978">
        <f t="shared" si="542"/>
        <v>46.26101881579131</v>
      </c>
      <c r="P1978">
        <f t="shared" si="543"/>
        <v>-0.86799999999978472</v>
      </c>
      <c r="Q1978">
        <f t="shared" si="544"/>
        <v>0.8767119999998132</v>
      </c>
      <c r="R1978">
        <f t="shared" si="545"/>
        <v>0.29767465515728819</v>
      </c>
      <c r="U1978">
        <f t="shared" si="552"/>
        <v>1</v>
      </c>
      <c r="V1978">
        <f t="shared" si="552"/>
        <v>-1.8679999999997847</v>
      </c>
      <c r="W1978">
        <f t="shared" si="552"/>
        <v>0</v>
      </c>
      <c r="X1978">
        <f t="shared" si="552"/>
        <v>0</v>
      </c>
      <c r="Y1978">
        <f t="shared" si="552"/>
        <v>0</v>
      </c>
      <c r="Z1978">
        <f t="shared" si="552"/>
        <v>0</v>
      </c>
      <c r="AA1978">
        <f t="shared" si="552"/>
        <v>0</v>
      </c>
      <c r="AB1978">
        <f t="shared" si="552"/>
        <v>0</v>
      </c>
      <c r="AC1978">
        <f t="shared" si="552"/>
        <v>0</v>
      </c>
      <c r="AD1978">
        <f t="shared" si="552"/>
        <v>0</v>
      </c>
      <c r="AE1978">
        <f t="shared" si="552"/>
        <v>0</v>
      </c>
      <c r="AF1978">
        <f t="shared" si="553"/>
        <v>1</v>
      </c>
      <c r="AG1978">
        <f t="shared" si="550"/>
        <v>-1.8679999999997847</v>
      </c>
      <c r="AH1978">
        <f t="shared" si="550"/>
        <v>1.7447119999995979</v>
      </c>
      <c r="AI1978">
        <f t="shared" si="550"/>
        <v>0</v>
      </c>
      <c r="AJ1978">
        <f t="shared" si="550"/>
        <v>0</v>
      </c>
      <c r="AK1978">
        <f t="shared" si="550"/>
        <v>0</v>
      </c>
      <c r="AL1978">
        <f t="shared" si="550"/>
        <v>0</v>
      </c>
      <c r="AM1978">
        <f t="shared" si="550"/>
        <v>0</v>
      </c>
      <c r="AN1978">
        <f t="shared" si="550"/>
        <v>0</v>
      </c>
      <c r="AO1978">
        <f t="shared" si="550"/>
        <v>0</v>
      </c>
      <c r="AP1978">
        <f t="shared" si="550"/>
        <v>0</v>
      </c>
      <c r="AQ1978">
        <f t="shared" si="554"/>
        <v>1</v>
      </c>
      <c r="AR1978">
        <f t="shared" si="551"/>
        <v>-1.8679999999997847</v>
      </c>
      <c r="AS1978">
        <f t="shared" si="551"/>
        <v>1.7447119999995979</v>
      </c>
      <c r="AT1978">
        <f t="shared" si="551"/>
        <v>-1.0863740053329578</v>
      </c>
      <c r="AU1978">
        <f t="shared" si="551"/>
        <v>0.5073366604904328</v>
      </c>
      <c r="AV1978">
        <f t="shared" si="551"/>
        <v>0</v>
      </c>
      <c r="AW1978">
        <f t="shared" si="551"/>
        <v>0</v>
      </c>
      <c r="AX1978">
        <f t="shared" si="551"/>
        <v>0</v>
      </c>
      <c r="AY1978">
        <f t="shared" si="551"/>
        <v>0</v>
      </c>
      <c r="AZ1978">
        <f t="shared" si="551"/>
        <v>0</v>
      </c>
      <c r="BA1978">
        <f t="shared" si="551"/>
        <v>0</v>
      </c>
    </row>
    <row r="1979" spans="1:53" x14ac:dyDescent="0.2">
      <c r="A1979">
        <f t="shared" si="546"/>
        <v>1.8719999999997847</v>
      </c>
      <c r="B1979">
        <f t="shared" si="540"/>
        <v>5.6691213722321674</v>
      </c>
      <c r="C1979">
        <f t="shared" si="541"/>
        <v>11.444759813917301</v>
      </c>
      <c r="D1979">
        <f t="shared" si="542"/>
        <v>46.578384247398844</v>
      </c>
      <c r="P1979">
        <f t="shared" si="543"/>
        <v>-0.87199999999978473</v>
      </c>
      <c r="Q1979">
        <f t="shared" si="544"/>
        <v>0.88019199999981224</v>
      </c>
      <c r="R1979">
        <f t="shared" si="545"/>
        <v>0.29852032614395407</v>
      </c>
      <c r="U1979">
        <f t="shared" si="552"/>
        <v>1</v>
      </c>
      <c r="V1979">
        <f t="shared" si="552"/>
        <v>-1.8719999999997847</v>
      </c>
      <c r="W1979">
        <f t="shared" si="552"/>
        <v>0</v>
      </c>
      <c r="X1979">
        <f t="shared" si="552"/>
        <v>0</v>
      </c>
      <c r="Y1979">
        <f t="shared" si="552"/>
        <v>0</v>
      </c>
      <c r="Z1979">
        <f t="shared" si="552"/>
        <v>0</v>
      </c>
      <c r="AA1979">
        <f t="shared" si="552"/>
        <v>0</v>
      </c>
      <c r="AB1979">
        <f t="shared" si="552"/>
        <v>0</v>
      </c>
      <c r="AC1979">
        <f t="shared" si="552"/>
        <v>0</v>
      </c>
      <c r="AD1979">
        <f t="shared" si="552"/>
        <v>0</v>
      </c>
      <c r="AE1979">
        <f t="shared" si="552"/>
        <v>0</v>
      </c>
      <c r="AF1979">
        <f t="shared" si="553"/>
        <v>1</v>
      </c>
      <c r="AG1979">
        <f t="shared" si="550"/>
        <v>-1.8719999999997847</v>
      </c>
      <c r="AH1979">
        <f t="shared" si="550"/>
        <v>1.752191999999597</v>
      </c>
      <c r="AI1979">
        <f t="shared" si="550"/>
        <v>0</v>
      </c>
      <c r="AJ1979">
        <f t="shared" si="550"/>
        <v>0</v>
      </c>
      <c r="AK1979">
        <f t="shared" si="550"/>
        <v>0</v>
      </c>
      <c r="AL1979">
        <f t="shared" si="550"/>
        <v>0</v>
      </c>
      <c r="AM1979">
        <f t="shared" si="550"/>
        <v>0</v>
      </c>
      <c r="AN1979">
        <f t="shared" si="550"/>
        <v>0</v>
      </c>
      <c r="AO1979">
        <f t="shared" si="550"/>
        <v>0</v>
      </c>
      <c r="AP1979">
        <f t="shared" si="550"/>
        <v>0</v>
      </c>
      <c r="AQ1979">
        <f t="shared" si="554"/>
        <v>1</v>
      </c>
      <c r="AR1979">
        <f t="shared" si="551"/>
        <v>-1.8719999999997847</v>
      </c>
      <c r="AS1979">
        <f t="shared" si="551"/>
        <v>1.752191999999597</v>
      </c>
      <c r="AT1979">
        <f t="shared" si="551"/>
        <v>-1.0933678079996227</v>
      </c>
      <c r="AU1979">
        <f t="shared" si="551"/>
        <v>0.51169613414376458</v>
      </c>
      <c r="AV1979">
        <f t="shared" si="551"/>
        <v>0</v>
      </c>
      <c r="AW1979">
        <f t="shared" si="551"/>
        <v>0</v>
      </c>
      <c r="AX1979">
        <f t="shared" si="551"/>
        <v>0</v>
      </c>
      <c r="AY1979">
        <f t="shared" si="551"/>
        <v>0</v>
      </c>
      <c r="AZ1979">
        <f t="shared" si="551"/>
        <v>0</v>
      </c>
      <c r="BA1979">
        <f t="shared" si="551"/>
        <v>0</v>
      </c>
    </row>
    <row r="1980" spans="1:53" x14ac:dyDescent="0.2">
      <c r="A1980">
        <f t="shared" si="546"/>
        <v>1.8759999999997847</v>
      </c>
      <c r="B1980">
        <f t="shared" si="540"/>
        <v>5.7179526440270045</v>
      </c>
      <c r="C1980">
        <f t="shared" si="541"/>
        <v>11.536269717112098</v>
      </c>
      <c r="D1980">
        <f t="shared" si="542"/>
        <v>46.899756747561426</v>
      </c>
      <c r="P1980">
        <f t="shared" si="543"/>
        <v>-0.87599999999978473</v>
      </c>
      <c r="Q1980">
        <f t="shared" si="544"/>
        <v>0.88368799999981151</v>
      </c>
      <c r="R1980">
        <f t="shared" si="545"/>
        <v>0.29938008022395346</v>
      </c>
      <c r="U1980">
        <f t="shared" si="552"/>
        <v>1</v>
      </c>
      <c r="V1980">
        <f t="shared" si="552"/>
        <v>-1.8759999999997847</v>
      </c>
      <c r="W1980">
        <f t="shared" si="552"/>
        <v>0</v>
      </c>
      <c r="X1980">
        <f t="shared" si="552"/>
        <v>0</v>
      </c>
      <c r="Y1980">
        <f t="shared" si="552"/>
        <v>0</v>
      </c>
      <c r="Z1980">
        <f t="shared" si="552"/>
        <v>0</v>
      </c>
      <c r="AA1980">
        <f t="shared" si="552"/>
        <v>0</v>
      </c>
      <c r="AB1980">
        <f t="shared" si="552"/>
        <v>0</v>
      </c>
      <c r="AC1980">
        <f t="shared" si="552"/>
        <v>0</v>
      </c>
      <c r="AD1980">
        <f t="shared" si="552"/>
        <v>0</v>
      </c>
      <c r="AE1980">
        <f t="shared" si="552"/>
        <v>0</v>
      </c>
      <c r="AF1980">
        <f t="shared" si="553"/>
        <v>1</v>
      </c>
      <c r="AG1980">
        <f t="shared" si="550"/>
        <v>-1.8759999999997847</v>
      </c>
      <c r="AH1980">
        <f t="shared" si="550"/>
        <v>1.7596879999995962</v>
      </c>
      <c r="AI1980">
        <f t="shared" si="550"/>
        <v>0</v>
      </c>
      <c r="AJ1980">
        <f t="shared" si="550"/>
        <v>0</v>
      </c>
      <c r="AK1980">
        <f t="shared" si="550"/>
        <v>0</v>
      </c>
      <c r="AL1980">
        <f t="shared" si="550"/>
        <v>0</v>
      </c>
      <c r="AM1980">
        <f t="shared" si="550"/>
        <v>0</v>
      </c>
      <c r="AN1980">
        <f t="shared" si="550"/>
        <v>0</v>
      </c>
      <c r="AO1980">
        <f t="shared" si="550"/>
        <v>0</v>
      </c>
      <c r="AP1980">
        <f t="shared" si="550"/>
        <v>0</v>
      </c>
      <c r="AQ1980">
        <f t="shared" si="554"/>
        <v>1</v>
      </c>
      <c r="AR1980">
        <f t="shared" si="551"/>
        <v>-1.8759999999997847</v>
      </c>
      <c r="AS1980">
        <f t="shared" si="551"/>
        <v>1.7596879999995962</v>
      </c>
      <c r="AT1980">
        <f t="shared" si="551"/>
        <v>-1.1003915626662879</v>
      </c>
      <c r="AU1980">
        <f t="shared" si="551"/>
        <v>0.51608364289042985</v>
      </c>
      <c r="AV1980">
        <f t="shared" si="551"/>
        <v>0</v>
      </c>
      <c r="AW1980">
        <f t="shared" si="551"/>
        <v>0</v>
      </c>
      <c r="AX1980">
        <f t="shared" si="551"/>
        <v>0</v>
      </c>
      <c r="AY1980">
        <f t="shared" si="551"/>
        <v>0</v>
      </c>
      <c r="AZ1980">
        <f t="shared" si="551"/>
        <v>0</v>
      </c>
      <c r="BA1980">
        <f t="shared" si="551"/>
        <v>0</v>
      </c>
    </row>
    <row r="1981" spans="1:53" x14ac:dyDescent="0.2">
      <c r="A1981">
        <f t="shared" si="546"/>
        <v>1.8799999999997847</v>
      </c>
      <c r="B1981">
        <f t="shared" si="540"/>
        <v>5.7670842787255587</v>
      </c>
      <c r="C1981">
        <f t="shared" si="541"/>
        <v>11.628539027466987</v>
      </c>
      <c r="D1981">
        <f t="shared" si="542"/>
        <v>47.225180979155475</v>
      </c>
      <c r="P1981">
        <f t="shared" si="543"/>
        <v>-0.87999999999978473</v>
      </c>
      <c r="Q1981">
        <f t="shared" si="544"/>
        <v>0.88719999999981058</v>
      </c>
      <c r="R1981">
        <f t="shared" si="545"/>
        <v>0.30025397333328607</v>
      </c>
      <c r="U1981">
        <f t="shared" si="552"/>
        <v>1</v>
      </c>
      <c r="V1981">
        <f t="shared" si="552"/>
        <v>-1.8799999999997847</v>
      </c>
      <c r="W1981">
        <f t="shared" si="552"/>
        <v>0</v>
      </c>
      <c r="X1981">
        <f t="shared" si="552"/>
        <v>0</v>
      </c>
      <c r="Y1981">
        <f t="shared" si="552"/>
        <v>0</v>
      </c>
      <c r="Z1981">
        <f t="shared" si="552"/>
        <v>0</v>
      </c>
      <c r="AA1981">
        <f t="shared" si="552"/>
        <v>0</v>
      </c>
      <c r="AB1981">
        <f t="shared" si="552"/>
        <v>0</v>
      </c>
      <c r="AC1981">
        <f t="shared" si="552"/>
        <v>0</v>
      </c>
      <c r="AD1981">
        <f t="shared" si="552"/>
        <v>0</v>
      </c>
      <c r="AE1981">
        <f t="shared" si="552"/>
        <v>0</v>
      </c>
      <c r="AF1981">
        <f t="shared" si="553"/>
        <v>1</v>
      </c>
      <c r="AG1981">
        <f t="shared" si="550"/>
        <v>-1.8799999999997847</v>
      </c>
      <c r="AH1981">
        <f t="shared" si="550"/>
        <v>1.7671999999995953</v>
      </c>
      <c r="AI1981">
        <f t="shared" si="550"/>
        <v>0</v>
      </c>
      <c r="AJ1981">
        <f t="shared" si="550"/>
        <v>0</v>
      </c>
      <c r="AK1981">
        <f t="shared" si="550"/>
        <v>0</v>
      </c>
      <c r="AL1981">
        <f t="shared" si="550"/>
        <v>0</v>
      </c>
      <c r="AM1981">
        <f t="shared" si="550"/>
        <v>0</v>
      </c>
      <c r="AN1981">
        <f t="shared" si="550"/>
        <v>0</v>
      </c>
      <c r="AO1981">
        <f t="shared" si="550"/>
        <v>0</v>
      </c>
      <c r="AP1981">
        <f t="shared" si="550"/>
        <v>0</v>
      </c>
      <c r="AQ1981">
        <f t="shared" si="554"/>
        <v>1</v>
      </c>
      <c r="AR1981">
        <f t="shared" si="551"/>
        <v>-1.8799999999997847</v>
      </c>
      <c r="AS1981">
        <f t="shared" si="551"/>
        <v>1.7671999999995953</v>
      </c>
      <c r="AT1981">
        <f t="shared" si="551"/>
        <v>-1.1074453333329528</v>
      </c>
      <c r="AU1981">
        <f t="shared" si="551"/>
        <v>0.5204993066664283</v>
      </c>
      <c r="AV1981">
        <f t="shared" si="551"/>
        <v>0</v>
      </c>
      <c r="AW1981">
        <f t="shared" si="551"/>
        <v>0</v>
      </c>
      <c r="AX1981">
        <f t="shared" si="551"/>
        <v>0</v>
      </c>
      <c r="AY1981">
        <f t="shared" si="551"/>
        <v>0</v>
      </c>
      <c r="AZ1981">
        <f t="shared" si="551"/>
        <v>0</v>
      </c>
      <c r="BA1981">
        <f t="shared" si="551"/>
        <v>0</v>
      </c>
    </row>
    <row r="1982" spans="1:53" x14ac:dyDescent="0.2">
      <c r="A1982">
        <f t="shared" si="546"/>
        <v>1.8839999999997847</v>
      </c>
      <c r="B1982">
        <f t="shared" si="540"/>
        <v>5.8165178996104272</v>
      </c>
      <c r="C1982">
        <f t="shared" si="541"/>
        <v>11.721573202905772</v>
      </c>
      <c r="D1982">
        <f t="shared" si="542"/>
        <v>47.554702045096512</v>
      </c>
      <c r="P1982">
        <f t="shared" si="543"/>
        <v>-0.88399999999978474</v>
      </c>
      <c r="Q1982">
        <f t="shared" si="544"/>
        <v>0.89072799999980967</v>
      </c>
      <c r="R1982">
        <f t="shared" si="545"/>
        <v>0.30114206166395163</v>
      </c>
      <c r="U1982">
        <f t="shared" si="552"/>
        <v>1</v>
      </c>
      <c r="V1982">
        <f t="shared" si="552"/>
        <v>-1.8839999999997847</v>
      </c>
      <c r="W1982">
        <f t="shared" si="552"/>
        <v>0</v>
      </c>
      <c r="X1982">
        <f t="shared" si="552"/>
        <v>0</v>
      </c>
      <c r="Y1982">
        <f t="shared" si="552"/>
        <v>0</v>
      </c>
      <c r="Z1982">
        <f t="shared" si="552"/>
        <v>0</v>
      </c>
      <c r="AA1982">
        <f t="shared" si="552"/>
        <v>0</v>
      </c>
      <c r="AB1982">
        <f t="shared" si="552"/>
        <v>0</v>
      </c>
      <c r="AC1982">
        <f t="shared" si="552"/>
        <v>0</v>
      </c>
      <c r="AD1982">
        <f t="shared" si="552"/>
        <v>0</v>
      </c>
      <c r="AE1982">
        <f t="shared" si="552"/>
        <v>0</v>
      </c>
      <c r="AF1982">
        <f t="shared" si="553"/>
        <v>1</v>
      </c>
      <c r="AG1982">
        <f t="shared" si="550"/>
        <v>-1.8839999999997847</v>
      </c>
      <c r="AH1982">
        <f t="shared" si="550"/>
        <v>1.7747279999995944</v>
      </c>
      <c r="AI1982">
        <f t="shared" si="550"/>
        <v>0</v>
      </c>
      <c r="AJ1982">
        <f t="shared" si="550"/>
        <v>0</v>
      </c>
      <c r="AK1982">
        <f t="shared" si="550"/>
        <v>0</v>
      </c>
      <c r="AL1982">
        <f t="shared" si="550"/>
        <v>0</v>
      </c>
      <c r="AM1982">
        <f t="shared" si="550"/>
        <v>0</v>
      </c>
      <c r="AN1982">
        <f t="shared" si="550"/>
        <v>0</v>
      </c>
      <c r="AO1982">
        <f t="shared" si="550"/>
        <v>0</v>
      </c>
      <c r="AP1982">
        <f t="shared" si="550"/>
        <v>0</v>
      </c>
      <c r="AQ1982">
        <f t="shared" si="554"/>
        <v>1</v>
      </c>
      <c r="AR1982">
        <f t="shared" si="551"/>
        <v>-1.8839999999997847</v>
      </c>
      <c r="AS1982">
        <f t="shared" si="551"/>
        <v>1.7747279999995944</v>
      </c>
      <c r="AT1982">
        <f t="shared" si="551"/>
        <v>-1.1145291839996181</v>
      </c>
      <c r="AU1982">
        <f t="shared" si="551"/>
        <v>0.52494324566376005</v>
      </c>
      <c r="AV1982">
        <f t="shared" si="551"/>
        <v>0</v>
      </c>
      <c r="AW1982">
        <f t="shared" si="551"/>
        <v>0</v>
      </c>
      <c r="AX1982">
        <f t="shared" si="551"/>
        <v>0</v>
      </c>
      <c r="AY1982">
        <f t="shared" si="551"/>
        <v>0</v>
      </c>
      <c r="AZ1982">
        <f t="shared" si="551"/>
        <v>0</v>
      </c>
      <c r="BA1982">
        <f t="shared" si="551"/>
        <v>0</v>
      </c>
    </row>
    <row r="1983" spans="1:53" x14ac:dyDescent="0.2">
      <c r="A1983">
        <f t="shared" si="546"/>
        <v>1.8879999999997847</v>
      </c>
      <c r="B1983">
        <f t="shared" si="540"/>
        <v>5.8662551381513977</v>
      </c>
      <c r="C1983">
        <f t="shared" si="541"/>
        <v>11.815377736272696</v>
      </c>
      <c r="D1983">
        <f t="shared" si="542"/>
        <v>47.888365492201231</v>
      </c>
      <c r="P1983">
        <f t="shared" si="543"/>
        <v>-0.88799999999978474</v>
      </c>
      <c r="Q1983">
        <f t="shared" si="544"/>
        <v>0.89427199999980878</v>
      </c>
      <c r="R1983">
        <f t="shared" si="545"/>
        <v>0.30204440166395086</v>
      </c>
      <c r="U1983">
        <f t="shared" si="552"/>
        <v>1</v>
      </c>
      <c r="V1983">
        <f t="shared" si="552"/>
        <v>-1.8879999999997847</v>
      </c>
      <c r="W1983">
        <f t="shared" si="552"/>
        <v>0</v>
      </c>
      <c r="X1983">
        <f t="shared" si="552"/>
        <v>0</v>
      </c>
      <c r="Y1983">
        <f t="shared" si="552"/>
        <v>0</v>
      </c>
      <c r="Z1983">
        <f t="shared" si="552"/>
        <v>0</v>
      </c>
      <c r="AA1983">
        <f t="shared" si="552"/>
        <v>0</v>
      </c>
      <c r="AB1983">
        <f t="shared" si="552"/>
        <v>0</v>
      </c>
      <c r="AC1983">
        <f t="shared" si="552"/>
        <v>0</v>
      </c>
      <c r="AD1983">
        <f t="shared" si="552"/>
        <v>0</v>
      </c>
      <c r="AE1983">
        <f t="shared" si="552"/>
        <v>0</v>
      </c>
      <c r="AF1983">
        <f t="shared" si="553"/>
        <v>1</v>
      </c>
      <c r="AG1983">
        <f t="shared" si="550"/>
        <v>-1.8879999999997847</v>
      </c>
      <c r="AH1983">
        <f t="shared" si="550"/>
        <v>1.7822719999995935</v>
      </c>
      <c r="AI1983">
        <f t="shared" si="550"/>
        <v>0</v>
      </c>
      <c r="AJ1983">
        <f t="shared" si="550"/>
        <v>0</v>
      </c>
      <c r="AK1983">
        <f t="shared" si="550"/>
        <v>0</v>
      </c>
      <c r="AL1983">
        <f t="shared" si="550"/>
        <v>0</v>
      </c>
      <c r="AM1983">
        <f t="shared" si="550"/>
        <v>0</v>
      </c>
      <c r="AN1983">
        <f t="shared" si="550"/>
        <v>0</v>
      </c>
      <c r="AO1983">
        <f t="shared" si="550"/>
        <v>0</v>
      </c>
      <c r="AP1983">
        <f t="shared" si="550"/>
        <v>0</v>
      </c>
      <c r="AQ1983">
        <f t="shared" si="554"/>
        <v>1</v>
      </c>
      <c r="AR1983">
        <f t="shared" si="551"/>
        <v>-1.8879999999997847</v>
      </c>
      <c r="AS1983">
        <f t="shared" si="551"/>
        <v>1.7822719999995935</v>
      </c>
      <c r="AT1983">
        <f t="shared" si="551"/>
        <v>-1.121643178666283</v>
      </c>
      <c r="AU1983">
        <f t="shared" si="551"/>
        <v>0.52941558033042513</v>
      </c>
      <c r="AV1983">
        <f t="shared" si="551"/>
        <v>0</v>
      </c>
      <c r="AW1983">
        <f t="shared" si="551"/>
        <v>0</v>
      </c>
      <c r="AX1983">
        <f t="shared" si="551"/>
        <v>0</v>
      </c>
      <c r="AY1983">
        <f t="shared" si="551"/>
        <v>0</v>
      </c>
      <c r="AZ1983">
        <f t="shared" si="551"/>
        <v>0</v>
      </c>
      <c r="BA1983">
        <f t="shared" si="551"/>
        <v>0</v>
      </c>
    </row>
    <row r="1984" spans="1:53" x14ac:dyDescent="0.2">
      <c r="A1984">
        <f t="shared" si="546"/>
        <v>1.8919999999997847</v>
      </c>
      <c r="B1984">
        <f t="shared" si="540"/>
        <v>5.916297634045006</v>
      </c>
      <c r="C1984">
        <f t="shared" si="541"/>
        <v>11.909958155538208</v>
      </c>
      <c r="D1984">
        <f t="shared" si="542"/>
        <v>48.226217315079907</v>
      </c>
      <c r="P1984">
        <f t="shared" si="543"/>
        <v>-0.89199999999978474</v>
      </c>
      <c r="Q1984">
        <f t="shared" si="544"/>
        <v>0.89783199999980789</v>
      </c>
      <c r="R1984">
        <f t="shared" si="545"/>
        <v>0.30296105003728346</v>
      </c>
      <c r="U1984">
        <f t="shared" si="552"/>
        <v>1</v>
      </c>
      <c r="V1984">
        <f t="shared" si="552"/>
        <v>-1.8919999999997847</v>
      </c>
      <c r="W1984">
        <f t="shared" si="552"/>
        <v>0</v>
      </c>
      <c r="X1984">
        <f t="shared" si="552"/>
        <v>0</v>
      </c>
      <c r="Y1984">
        <f t="shared" si="552"/>
        <v>0</v>
      </c>
      <c r="Z1984">
        <f t="shared" si="552"/>
        <v>0</v>
      </c>
      <c r="AA1984">
        <f t="shared" si="552"/>
        <v>0</v>
      </c>
      <c r="AB1984">
        <f t="shared" si="552"/>
        <v>0</v>
      </c>
      <c r="AC1984">
        <f t="shared" si="552"/>
        <v>0</v>
      </c>
      <c r="AD1984">
        <f t="shared" si="552"/>
        <v>0</v>
      </c>
      <c r="AE1984">
        <f t="shared" si="552"/>
        <v>0</v>
      </c>
      <c r="AF1984">
        <f t="shared" si="553"/>
        <v>1</v>
      </c>
      <c r="AG1984">
        <f t="shared" si="550"/>
        <v>-1.8919999999997847</v>
      </c>
      <c r="AH1984">
        <f t="shared" si="550"/>
        <v>1.7898319999995926</v>
      </c>
      <c r="AI1984">
        <f t="shared" si="550"/>
        <v>0</v>
      </c>
      <c r="AJ1984">
        <f t="shared" si="550"/>
        <v>0</v>
      </c>
      <c r="AK1984">
        <f t="shared" si="550"/>
        <v>0</v>
      </c>
      <c r="AL1984">
        <f t="shared" si="550"/>
        <v>0</v>
      </c>
      <c r="AM1984">
        <f t="shared" si="550"/>
        <v>0</v>
      </c>
      <c r="AN1984">
        <f t="shared" si="550"/>
        <v>0</v>
      </c>
      <c r="AO1984">
        <f t="shared" si="550"/>
        <v>0</v>
      </c>
      <c r="AP1984">
        <f t="shared" si="550"/>
        <v>0</v>
      </c>
      <c r="AQ1984">
        <f t="shared" si="554"/>
        <v>1</v>
      </c>
      <c r="AR1984">
        <f t="shared" si="551"/>
        <v>-1.8919999999997847</v>
      </c>
      <c r="AS1984">
        <f t="shared" si="551"/>
        <v>1.7898319999995926</v>
      </c>
      <c r="AT1984">
        <f t="shared" si="551"/>
        <v>-1.1287873813329481</v>
      </c>
      <c r="AU1984">
        <f t="shared" si="551"/>
        <v>0.53391643137042366</v>
      </c>
      <c r="AV1984">
        <f t="shared" si="551"/>
        <v>0</v>
      </c>
      <c r="AW1984">
        <f t="shared" si="551"/>
        <v>0</v>
      </c>
      <c r="AX1984">
        <f t="shared" si="551"/>
        <v>0</v>
      </c>
      <c r="AY1984">
        <f t="shared" si="551"/>
        <v>0</v>
      </c>
      <c r="AZ1984">
        <f t="shared" si="551"/>
        <v>0</v>
      </c>
      <c r="BA1984">
        <f t="shared" si="551"/>
        <v>0</v>
      </c>
    </row>
    <row r="1985" spans="1:53" x14ac:dyDescent="0.2">
      <c r="A1985">
        <f t="shared" si="546"/>
        <v>1.8959999999997847</v>
      </c>
      <c r="B1985">
        <f t="shared" si="540"/>
        <v>5.9666470352542671</v>
      </c>
      <c r="C1985">
        <f t="shared" si="541"/>
        <v>12.005320024005847</v>
      </c>
      <c r="D1985">
        <f t="shared" si="542"/>
        <v>48.568303960059986</v>
      </c>
      <c r="P1985">
        <f t="shared" si="543"/>
        <v>-0.89599999999978475</v>
      </c>
      <c r="Q1985">
        <f t="shared" si="544"/>
        <v>0.90140799999980703</v>
      </c>
      <c r="R1985">
        <f t="shared" si="545"/>
        <v>0.3038920637439495</v>
      </c>
      <c r="U1985">
        <f t="shared" si="552"/>
        <v>1</v>
      </c>
      <c r="V1985">
        <f t="shared" si="552"/>
        <v>-1.8959999999997847</v>
      </c>
      <c r="W1985">
        <f t="shared" si="552"/>
        <v>0</v>
      </c>
      <c r="X1985">
        <f t="shared" si="552"/>
        <v>0</v>
      </c>
      <c r="Y1985">
        <f t="shared" si="552"/>
        <v>0</v>
      </c>
      <c r="Z1985">
        <f t="shared" si="552"/>
        <v>0</v>
      </c>
      <c r="AA1985">
        <f t="shared" si="552"/>
        <v>0</v>
      </c>
      <c r="AB1985">
        <f t="shared" si="552"/>
        <v>0</v>
      </c>
      <c r="AC1985">
        <f t="shared" si="552"/>
        <v>0</v>
      </c>
      <c r="AD1985">
        <f t="shared" si="552"/>
        <v>0</v>
      </c>
      <c r="AE1985">
        <f t="shared" si="552"/>
        <v>0</v>
      </c>
      <c r="AF1985">
        <f t="shared" si="553"/>
        <v>1</v>
      </c>
      <c r="AG1985">
        <f t="shared" si="550"/>
        <v>-1.8959999999997847</v>
      </c>
      <c r="AH1985">
        <f t="shared" si="550"/>
        <v>1.7974079999995918</v>
      </c>
      <c r="AI1985">
        <f t="shared" si="550"/>
        <v>0</v>
      </c>
      <c r="AJ1985">
        <f t="shared" si="550"/>
        <v>0</v>
      </c>
      <c r="AK1985">
        <f t="shared" si="550"/>
        <v>0</v>
      </c>
      <c r="AL1985">
        <f t="shared" si="550"/>
        <v>0</v>
      </c>
      <c r="AM1985">
        <f t="shared" si="550"/>
        <v>0</v>
      </c>
      <c r="AN1985">
        <f t="shared" si="550"/>
        <v>0</v>
      </c>
      <c r="AO1985">
        <f t="shared" si="550"/>
        <v>0</v>
      </c>
      <c r="AP1985">
        <f t="shared" si="550"/>
        <v>0</v>
      </c>
      <c r="AQ1985">
        <f t="shared" si="554"/>
        <v>1</v>
      </c>
      <c r="AR1985">
        <f t="shared" si="551"/>
        <v>-1.8959999999997847</v>
      </c>
      <c r="AS1985">
        <f t="shared" si="551"/>
        <v>1.7974079999995918</v>
      </c>
      <c r="AT1985">
        <f t="shared" si="551"/>
        <v>-1.135961855999613</v>
      </c>
      <c r="AU1985">
        <f t="shared" si="551"/>
        <v>0.53844591974375544</v>
      </c>
      <c r="AV1985">
        <f t="shared" si="551"/>
        <v>0</v>
      </c>
      <c r="AW1985">
        <f t="shared" si="551"/>
        <v>0</v>
      </c>
      <c r="AX1985">
        <f t="shared" si="551"/>
        <v>0</v>
      </c>
      <c r="AY1985">
        <f t="shared" si="551"/>
        <v>0</v>
      </c>
      <c r="AZ1985">
        <f t="shared" si="551"/>
        <v>0</v>
      </c>
      <c r="BA1985">
        <f t="shared" si="551"/>
        <v>0</v>
      </c>
    </row>
    <row r="1986" spans="1:53" x14ac:dyDescent="0.2">
      <c r="A1986">
        <f t="shared" si="546"/>
        <v>1.8999999999997847</v>
      </c>
      <c r="B1986">
        <f t="shared" si="540"/>
        <v>6.0173049980486084</v>
      </c>
      <c r="C1986">
        <f t="shared" si="541"/>
        <v>12.101468940520281</v>
      </c>
      <c r="D1986">
        <f t="shared" si="542"/>
        <v>48.9146723291406</v>
      </c>
      <c r="P1986">
        <f t="shared" si="543"/>
        <v>-0.89999999999978475</v>
      </c>
      <c r="Q1986">
        <f t="shared" si="544"/>
        <v>0.90499999999980618</v>
      </c>
      <c r="R1986">
        <f t="shared" si="545"/>
        <v>0.30483749999994869</v>
      </c>
      <c r="U1986">
        <f t="shared" si="552"/>
        <v>1</v>
      </c>
      <c r="V1986">
        <f t="shared" si="552"/>
        <v>-1.8999999999997847</v>
      </c>
      <c r="W1986">
        <f t="shared" si="552"/>
        <v>0</v>
      </c>
      <c r="X1986">
        <f t="shared" si="552"/>
        <v>0</v>
      </c>
      <c r="Y1986">
        <f t="shared" si="552"/>
        <v>0</v>
      </c>
      <c r="Z1986">
        <f t="shared" si="552"/>
        <v>0</v>
      </c>
      <c r="AA1986">
        <f t="shared" si="552"/>
        <v>0</v>
      </c>
      <c r="AB1986">
        <f t="shared" si="552"/>
        <v>0</v>
      </c>
      <c r="AC1986">
        <f t="shared" si="552"/>
        <v>0</v>
      </c>
      <c r="AD1986">
        <f t="shared" si="552"/>
        <v>0</v>
      </c>
      <c r="AE1986">
        <f t="shared" si="552"/>
        <v>0</v>
      </c>
      <c r="AF1986">
        <f t="shared" si="553"/>
        <v>1</v>
      </c>
      <c r="AG1986">
        <f t="shared" si="550"/>
        <v>-1.8999999999997847</v>
      </c>
      <c r="AH1986">
        <f t="shared" si="550"/>
        <v>1.8049999999995909</v>
      </c>
      <c r="AI1986">
        <f t="shared" si="550"/>
        <v>0</v>
      </c>
      <c r="AJ1986">
        <f t="shared" si="550"/>
        <v>0</v>
      </c>
      <c r="AK1986">
        <f t="shared" si="550"/>
        <v>0</v>
      </c>
      <c r="AL1986">
        <f t="shared" si="550"/>
        <v>0</v>
      </c>
      <c r="AM1986">
        <f t="shared" si="550"/>
        <v>0</v>
      </c>
      <c r="AN1986">
        <f t="shared" si="550"/>
        <v>0</v>
      </c>
      <c r="AO1986">
        <f t="shared" ref="AG1986:AP2011" si="555">IF(AO$10&gt;$C$4,0,POWER(-$C$8*$A1986,AO$10)/FACT(AO$10))</f>
        <v>0</v>
      </c>
      <c r="AP1986">
        <f t="shared" si="555"/>
        <v>0</v>
      </c>
      <c r="AQ1986">
        <f t="shared" si="554"/>
        <v>1</v>
      </c>
      <c r="AR1986">
        <f t="shared" si="551"/>
        <v>-1.8999999999997847</v>
      </c>
      <c r="AS1986">
        <f t="shared" si="551"/>
        <v>1.8049999999995909</v>
      </c>
      <c r="AT1986">
        <f t="shared" si="551"/>
        <v>-1.1431666666662781</v>
      </c>
      <c r="AU1986">
        <f t="shared" si="551"/>
        <v>0.5430041666664206</v>
      </c>
      <c r="AV1986">
        <f t="shared" si="551"/>
        <v>0</v>
      </c>
      <c r="AW1986">
        <f t="shared" si="551"/>
        <v>0</v>
      </c>
      <c r="AX1986">
        <f t="shared" si="551"/>
        <v>0</v>
      </c>
      <c r="AY1986">
        <f t="shared" si="551"/>
        <v>0</v>
      </c>
      <c r="AZ1986">
        <f t="shared" ref="AR1986:BA2011" si="556">IF(AZ$10&gt;$D$4,0,POWER(-$D$8*$A1986,AZ$10)/FACT(AZ$10))</f>
        <v>0</v>
      </c>
      <c r="BA1986">
        <f t="shared" si="556"/>
        <v>0</v>
      </c>
    </row>
    <row r="1987" spans="1:53" x14ac:dyDescent="0.2">
      <c r="A1987">
        <f t="shared" si="546"/>
        <v>1.9039999999997848</v>
      </c>
      <c r="B1987">
        <f t="shared" si="540"/>
        <v>6.0682731870439701</v>
      </c>
      <c r="C1987">
        <f t="shared" si="541"/>
        <v>12.198410539676502</v>
      </c>
      <c r="D1987">
        <f t="shared" si="542"/>
        <v>49.265369783978507</v>
      </c>
      <c r="P1987">
        <f t="shared" si="543"/>
        <v>-0.90399999999978475</v>
      </c>
      <c r="Q1987">
        <f t="shared" si="544"/>
        <v>0.90860799999980535</v>
      </c>
      <c r="R1987">
        <f t="shared" si="545"/>
        <v>0.30579741627728119</v>
      </c>
      <c r="U1987">
        <f t="shared" si="552"/>
        <v>1</v>
      </c>
      <c r="V1987">
        <f t="shared" si="552"/>
        <v>-1.9039999999997848</v>
      </c>
      <c r="W1987">
        <f t="shared" si="552"/>
        <v>0</v>
      </c>
      <c r="X1987">
        <f t="shared" si="552"/>
        <v>0</v>
      </c>
      <c r="Y1987">
        <f t="shared" si="552"/>
        <v>0</v>
      </c>
      <c r="Z1987">
        <f t="shared" si="552"/>
        <v>0</v>
      </c>
      <c r="AA1987">
        <f t="shared" si="552"/>
        <v>0</v>
      </c>
      <c r="AB1987">
        <f t="shared" si="552"/>
        <v>0</v>
      </c>
      <c r="AC1987">
        <f t="shared" si="552"/>
        <v>0</v>
      </c>
      <c r="AD1987">
        <f t="shared" si="552"/>
        <v>0</v>
      </c>
      <c r="AE1987">
        <f t="shared" si="552"/>
        <v>0</v>
      </c>
      <c r="AF1987">
        <f t="shared" si="553"/>
        <v>1</v>
      </c>
      <c r="AG1987">
        <f t="shared" si="555"/>
        <v>-1.9039999999997848</v>
      </c>
      <c r="AH1987">
        <f t="shared" si="555"/>
        <v>1.8126079999995901</v>
      </c>
      <c r="AI1987">
        <f t="shared" si="555"/>
        <v>0</v>
      </c>
      <c r="AJ1987">
        <f t="shared" si="555"/>
        <v>0</v>
      </c>
      <c r="AK1987">
        <f t="shared" si="555"/>
        <v>0</v>
      </c>
      <c r="AL1987">
        <f t="shared" si="555"/>
        <v>0</v>
      </c>
      <c r="AM1987">
        <f t="shared" si="555"/>
        <v>0</v>
      </c>
      <c r="AN1987">
        <f t="shared" si="555"/>
        <v>0</v>
      </c>
      <c r="AO1987">
        <f t="shared" si="555"/>
        <v>0</v>
      </c>
      <c r="AP1987">
        <f t="shared" si="555"/>
        <v>0</v>
      </c>
      <c r="AQ1987">
        <f t="shared" si="554"/>
        <v>1</v>
      </c>
      <c r="AR1987">
        <f t="shared" si="556"/>
        <v>-1.9039999999997848</v>
      </c>
      <c r="AS1987">
        <f t="shared" si="556"/>
        <v>1.8126079999995901</v>
      </c>
      <c r="AT1987">
        <f t="shared" si="556"/>
        <v>-1.1504018773329432</v>
      </c>
      <c r="AU1987">
        <f t="shared" si="556"/>
        <v>0.54759129361041903</v>
      </c>
      <c r="AV1987">
        <f t="shared" si="556"/>
        <v>0</v>
      </c>
      <c r="AW1987">
        <f t="shared" si="556"/>
        <v>0</v>
      </c>
      <c r="AX1987">
        <f t="shared" si="556"/>
        <v>0</v>
      </c>
      <c r="AY1987">
        <f t="shared" si="556"/>
        <v>0</v>
      </c>
      <c r="AZ1987">
        <f t="shared" si="556"/>
        <v>0</v>
      </c>
      <c r="BA1987">
        <f t="shared" si="556"/>
        <v>0</v>
      </c>
    </row>
    <row r="1988" spans="1:53" x14ac:dyDescent="0.2">
      <c r="A1988">
        <f t="shared" si="546"/>
        <v>1.9079999999997848</v>
      </c>
      <c r="B1988">
        <f t="shared" si="540"/>
        <v>6.1195532752431125</v>
      </c>
      <c r="C1988">
        <f t="shared" si="541"/>
        <v>12.296150492030181</v>
      </c>
      <c r="D1988">
        <f t="shared" si="542"/>
        <v>49.620444149905367</v>
      </c>
      <c r="P1988">
        <f t="shared" si="543"/>
        <v>-0.90799999999978476</v>
      </c>
      <c r="Q1988">
        <f t="shared" si="544"/>
        <v>0.91223199999980453</v>
      </c>
      <c r="R1988">
        <f t="shared" si="545"/>
        <v>0.30677187030394715</v>
      </c>
      <c r="U1988">
        <f t="shared" si="552"/>
        <v>1</v>
      </c>
      <c r="V1988">
        <f t="shared" si="552"/>
        <v>-1.9079999999997848</v>
      </c>
      <c r="W1988">
        <f t="shared" si="552"/>
        <v>0</v>
      </c>
      <c r="X1988">
        <f t="shared" si="552"/>
        <v>0</v>
      </c>
      <c r="Y1988">
        <f t="shared" si="552"/>
        <v>0</v>
      </c>
      <c r="Z1988">
        <f t="shared" si="552"/>
        <v>0</v>
      </c>
      <c r="AA1988">
        <f t="shared" si="552"/>
        <v>0</v>
      </c>
      <c r="AB1988">
        <f t="shared" si="552"/>
        <v>0</v>
      </c>
      <c r="AC1988">
        <f t="shared" si="552"/>
        <v>0</v>
      </c>
      <c r="AD1988">
        <f t="shared" si="552"/>
        <v>0</v>
      </c>
      <c r="AE1988">
        <f t="shared" si="552"/>
        <v>0</v>
      </c>
      <c r="AF1988">
        <f t="shared" si="553"/>
        <v>1</v>
      </c>
      <c r="AG1988">
        <f t="shared" si="555"/>
        <v>-1.9079999999997848</v>
      </c>
      <c r="AH1988">
        <f t="shared" si="555"/>
        <v>1.8202319999995893</v>
      </c>
      <c r="AI1988">
        <f t="shared" si="555"/>
        <v>0</v>
      </c>
      <c r="AJ1988">
        <f t="shared" si="555"/>
        <v>0</v>
      </c>
      <c r="AK1988">
        <f t="shared" si="555"/>
        <v>0</v>
      </c>
      <c r="AL1988">
        <f t="shared" si="555"/>
        <v>0</v>
      </c>
      <c r="AM1988">
        <f t="shared" si="555"/>
        <v>0</v>
      </c>
      <c r="AN1988">
        <f t="shared" si="555"/>
        <v>0</v>
      </c>
      <c r="AO1988">
        <f t="shared" si="555"/>
        <v>0</v>
      </c>
      <c r="AP1988">
        <f t="shared" si="555"/>
        <v>0</v>
      </c>
      <c r="AQ1988">
        <f t="shared" si="554"/>
        <v>1</v>
      </c>
      <c r="AR1988">
        <f t="shared" si="556"/>
        <v>-1.9079999999997848</v>
      </c>
      <c r="AS1988">
        <f t="shared" si="556"/>
        <v>1.8202319999995893</v>
      </c>
      <c r="AT1988">
        <f t="shared" si="556"/>
        <v>-1.1576675519996082</v>
      </c>
      <c r="AU1988">
        <f t="shared" si="556"/>
        <v>0.55220742230375086</v>
      </c>
      <c r="AV1988">
        <f t="shared" si="556"/>
        <v>0</v>
      </c>
      <c r="AW1988">
        <f t="shared" si="556"/>
        <v>0</v>
      </c>
      <c r="AX1988">
        <f t="shared" si="556"/>
        <v>0</v>
      </c>
      <c r="AY1988">
        <f t="shared" si="556"/>
        <v>0</v>
      </c>
      <c r="AZ1988">
        <f t="shared" si="556"/>
        <v>0</v>
      </c>
      <c r="BA1988">
        <f t="shared" si="556"/>
        <v>0</v>
      </c>
    </row>
    <row r="1989" spans="1:53" x14ac:dyDescent="0.2">
      <c r="A1989">
        <f t="shared" si="546"/>
        <v>1.9119999999997848</v>
      </c>
      <c r="B1989">
        <f t="shared" si="540"/>
        <v>6.1711469440761011</v>
      </c>
      <c r="C1989">
        <f t="shared" si="541"/>
        <v>12.394694504309188</v>
      </c>
      <c r="D1989">
        <f t="shared" si="542"/>
        <v>49.979943719976873</v>
      </c>
      <c r="P1989">
        <f t="shared" si="543"/>
        <v>-0.91199999999978476</v>
      </c>
      <c r="Q1989">
        <f t="shared" si="544"/>
        <v>0.91587199999980373</v>
      </c>
      <c r="R1989">
        <f t="shared" si="545"/>
        <v>0.30776092006394651</v>
      </c>
      <c r="U1989">
        <f t="shared" si="552"/>
        <v>1</v>
      </c>
      <c r="V1989">
        <f t="shared" si="552"/>
        <v>-1.9119999999997848</v>
      </c>
      <c r="W1989">
        <f t="shared" si="552"/>
        <v>0</v>
      </c>
      <c r="X1989">
        <f t="shared" si="552"/>
        <v>0</v>
      </c>
      <c r="Y1989">
        <f t="shared" si="552"/>
        <v>0</v>
      </c>
      <c r="Z1989">
        <f t="shared" si="552"/>
        <v>0</v>
      </c>
      <c r="AA1989">
        <f t="shared" si="552"/>
        <v>0</v>
      </c>
      <c r="AB1989">
        <f t="shared" si="552"/>
        <v>0</v>
      </c>
      <c r="AC1989">
        <f t="shared" si="552"/>
        <v>0</v>
      </c>
      <c r="AD1989">
        <f t="shared" si="552"/>
        <v>0</v>
      </c>
      <c r="AE1989">
        <f t="shared" si="552"/>
        <v>0</v>
      </c>
      <c r="AF1989">
        <f t="shared" si="553"/>
        <v>1</v>
      </c>
      <c r="AG1989">
        <f t="shared" si="555"/>
        <v>-1.9119999999997848</v>
      </c>
      <c r="AH1989">
        <f t="shared" si="555"/>
        <v>1.8278719999995885</v>
      </c>
      <c r="AI1989">
        <f t="shared" si="555"/>
        <v>0</v>
      </c>
      <c r="AJ1989">
        <f t="shared" si="555"/>
        <v>0</v>
      </c>
      <c r="AK1989">
        <f t="shared" si="555"/>
        <v>0</v>
      </c>
      <c r="AL1989">
        <f t="shared" si="555"/>
        <v>0</v>
      </c>
      <c r="AM1989">
        <f t="shared" si="555"/>
        <v>0</v>
      </c>
      <c r="AN1989">
        <f t="shared" si="555"/>
        <v>0</v>
      </c>
      <c r="AO1989">
        <f t="shared" si="555"/>
        <v>0</v>
      </c>
      <c r="AP1989">
        <f t="shared" si="555"/>
        <v>0</v>
      </c>
      <c r="AQ1989">
        <f t="shared" si="554"/>
        <v>1</v>
      </c>
      <c r="AR1989">
        <f t="shared" si="556"/>
        <v>-1.9119999999997848</v>
      </c>
      <c r="AS1989">
        <f t="shared" si="556"/>
        <v>1.8278719999995885</v>
      </c>
      <c r="AT1989">
        <f t="shared" si="556"/>
        <v>-1.1649637546662732</v>
      </c>
      <c r="AU1989">
        <f t="shared" si="556"/>
        <v>0.556852674730416</v>
      </c>
      <c r="AV1989">
        <f t="shared" si="556"/>
        <v>0</v>
      </c>
      <c r="AW1989">
        <f t="shared" si="556"/>
        <v>0</v>
      </c>
      <c r="AX1989">
        <f t="shared" si="556"/>
        <v>0</v>
      </c>
      <c r="AY1989">
        <f t="shared" si="556"/>
        <v>0</v>
      </c>
      <c r="AZ1989">
        <f t="shared" si="556"/>
        <v>0</v>
      </c>
      <c r="BA1989">
        <f t="shared" si="556"/>
        <v>0</v>
      </c>
    </row>
    <row r="1990" spans="1:53" x14ac:dyDescent="0.2">
      <c r="A1990">
        <f t="shared" si="546"/>
        <v>1.9159999999997848</v>
      </c>
      <c r="B1990">
        <f t="shared" si="540"/>
        <v>6.2230558834409875</v>
      </c>
      <c r="C1990">
        <f t="shared" si="541"/>
        <v>12.494048319626293</v>
      </c>
      <c r="D1990">
        <f t="shared" si="542"/>
        <v>50.343917259053768</v>
      </c>
      <c r="P1990">
        <f t="shared" si="543"/>
        <v>-0.91599999999978476</v>
      </c>
      <c r="Q1990">
        <f t="shared" si="544"/>
        <v>0.91952799999980295</v>
      </c>
      <c r="R1990">
        <f t="shared" si="545"/>
        <v>0.30876462379727909</v>
      </c>
      <c r="U1990">
        <f t="shared" si="552"/>
        <v>1</v>
      </c>
      <c r="V1990">
        <f t="shared" si="552"/>
        <v>-1.9159999999997848</v>
      </c>
      <c r="W1990">
        <f t="shared" si="552"/>
        <v>0</v>
      </c>
      <c r="X1990">
        <f t="shared" si="552"/>
        <v>0</v>
      </c>
      <c r="Y1990">
        <f t="shared" si="552"/>
        <v>0</v>
      </c>
      <c r="Z1990">
        <f t="shared" si="552"/>
        <v>0</v>
      </c>
      <c r="AA1990">
        <f t="shared" si="552"/>
        <v>0</v>
      </c>
      <c r="AB1990">
        <f t="shared" si="552"/>
        <v>0</v>
      </c>
      <c r="AC1990">
        <f t="shared" si="552"/>
        <v>0</v>
      </c>
      <c r="AD1990">
        <f t="shared" si="552"/>
        <v>0</v>
      </c>
      <c r="AE1990">
        <f t="shared" si="552"/>
        <v>0</v>
      </c>
      <c r="AF1990">
        <f t="shared" si="553"/>
        <v>1</v>
      </c>
      <c r="AG1990">
        <f t="shared" si="555"/>
        <v>-1.9159999999997848</v>
      </c>
      <c r="AH1990">
        <f t="shared" si="555"/>
        <v>1.8355279999995877</v>
      </c>
      <c r="AI1990">
        <f t="shared" si="555"/>
        <v>0</v>
      </c>
      <c r="AJ1990">
        <f t="shared" si="555"/>
        <v>0</v>
      </c>
      <c r="AK1990">
        <f t="shared" si="555"/>
        <v>0</v>
      </c>
      <c r="AL1990">
        <f t="shared" si="555"/>
        <v>0</v>
      </c>
      <c r="AM1990">
        <f t="shared" si="555"/>
        <v>0</v>
      </c>
      <c r="AN1990">
        <f t="shared" si="555"/>
        <v>0</v>
      </c>
      <c r="AO1990">
        <f t="shared" si="555"/>
        <v>0</v>
      </c>
      <c r="AP1990">
        <f t="shared" si="555"/>
        <v>0</v>
      </c>
      <c r="AQ1990">
        <f t="shared" si="554"/>
        <v>1</v>
      </c>
      <c r="AR1990">
        <f t="shared" si="556"/>
        <v>-1.9159999999997848</v>
      </c>
      <c r="AS1990">
        <f t="shared" si="556"/>
        <v>1.8355279999995877</v>
      </c>
      <c r="AT1990">
        <f t="shared" si="556"/>
        <v>-1.1722905493329383</v>
      </c>
      <c r="AU1990">
        <f t="shared" si="556"/>
        <v>0.56152717313041445</v>
      </c>
      <c r="AV1990">
        <f t="shared" si="556"/>
        <v>0</v>
      </c>
      <c r="AW1990">
        <f t="shared" si="556"/>
        <v>0</v>
      </c>
      <c r="AX1990">
        <f t="shared" si="556"/>
        <v>0</v>
      </c>
      <c r="AY1990">
        <f t="shared" si="556"/>
        <v>0</v>
      </c>
      <c r="AZ1990">
        <f t="shared" si="556"/>
        <v>0</v>
      </c>
      <c r="BA1990">
        <f t="shared" si="556"/>
        <v>0</v>
      </c>
    </row>
    <row r="1991" spans="1:53" x14ac:dyDescent="0.2">
      <c r="A1991">
        <f t="shared" si="546"/>
        <v>1.9199999999997848</v>
      </c>
      <c r="B1991">
        <f t="shared" si="540"/>
        <v>6.2752817917446713</v>
      </c>
      <c r="C1991">
        <f t="shared" si="541"/>
        <v>12.594217717693029</v>
      </c>
      <c r="D1991">
        <f t="shared" si="542"/>
        <v>50.712414007915307</v>
      </c>
      <c r="P1991">
        <f t="shared" si="543"/>
        <v>-0.91999999999978477</v>
      </c>
      <c r="Q1991">
        <f t="shared" si="544"/>
        <v>0.92319999999980196</v>
      </c>
      <c r="R1991">
        <f t="shared" si="545"/>
        <v>0.30978303999994483</v>
      </c>
      <c r="U1991">
        <f t="shared" si="552"/>
        <v>1</v>
      </c>
      <c r="V1991">
        <f t="shared" si="552"/>
        <v>-1.9199999999997848</v>
      </c>
      <c r="W1991">
        <f t="shared" si="552"/>
        <v>0</v>
      </c>
      <c r="X1991">
        <f t="shared" si="552"/>
        <v>0</v>
      </c>
      <c r="Y1991">
        <f t="shared" si="552"/>
        <v>0</v>
      </c>
      <c r="Z1991">
        <f t="shared" si="552"/>
        <v>0</v>
      </c>
      <c r="AA1991">
        <f t="shared" si="552"/>
        <v>0</v>
      </c>
      <c r="AB1991">
        <f t="shared" si="552"/>
        <v>0</v>
      </c>
      <c r="AC1991">
        <f t="shared" si="552"/>
        <v>0</v>
      </c>
      <c r="AD1991">
        <f t="shared" ref="U1991:AE2011" si="557">IF(AD$10&gt;$B$4,0,POWER(-$B$8*$A1991,AD$10)/FACT(AD$10))</f>
        <v>0</v>
      </c>
      <c r="AE1991">
        <f t="shared" si="557"/>
        <v>0</v>
      </c>
      <c r="AF1991">
        <f t="shared" si="553"/>
        <v>1</v>
      </c>
      <c r="AG1991">
        <f t="shared" si="555"/>
        <v>-1.9199999999997848</v>
      </c>
      <c r="AH1991">
        <f t="shared" si="555"/>
        <v>1.8431999999995867</v>
      </c>
      <c r="AI1991">
        <f t="shared" si="555"/>
        <v>0</v>
      </c>
      <c r="AJ1991">
        <f t="shared" si="555"/>
        <v>0</v>
      </c>
      <c r="AK1991">
        <f t="shared" si="555"/>
        <v>0</v>
      </c>
      <c r="AL1991">
        <f t="shared" si="555"/>
        <v>0</v>
      </c>
      <c r="AM1991">
        <f t="shared" si="555"/>
        <v>0</v>
      </c>
      <c r="AN1991">
        <f t="shared" si="555"/>
        <v>0</v>
      </c>
      <c r="AO1991">
        <f t="shared" si="555"/>
        <v>0</v>
      </c>
      <c r="AP1991">
        <f t="shared" si="555"/>
        <v>0</v>
      </c>
      <c r="AQ1991">
        <f t="shared" si="554"/>
        <v>1</v>
      </c>
      <c r="AR1991">
        <f t="shared" si="556"/>
        <v>-1.9199999999997848</v>
      </c>
      <c r="AS1991">
        <f t="shared" si="556"/>
        <v>1.8431999999995867</v>
      </c>
      <c r="AT1991">
        <f t="shared" si="556"/>
        <v>-1.1796479999996032</v>
      </c>
      <c r="AU1991">
        <f t="shared" si="556"/>
        <v>0.56623103999974611</v>
      </c>
      <c r="AV1991">
        <f t="shared" si="556"/>
        <v>0</v>
      </c>
      <c r="AW1991">
        <f t="shared" si="556"/>
        <v>0</v>
      </c>
      <c r="AX1991">
        <f t="shared" si="556"/>
        <v>0</v>
      </c>
      <c r="AY1991">
        <f t="shared" si="556"/>
        <v>0</v>
      </c>
      <c r="AZ1991">
        <f t="shared" si="556"/>
        <v>0</v>
      </c>
      <c r="BA1991">
        <f t="shared" si="556"/>
        <v>0</v>
      </c>
    </row>
    <row r="1992" spans="1:53" x14ac:dyDescent="0.2">
      <c r="A1992">
        <f t="shared" si="546"/>
        <v>1.9239999999997848</v>
      </c>
      <c r="B1992">
        <f t="shared" si="540"/>
        <v>6.3278263759439684</v>
      </c>
      <c r="C1992">
        <f t="shared" si="541"/>
        <v>12.695208515034764</v>
      </c>
      <c r="D1992">
        <f t="shared" si="542"/>
        <v>51.085483687404938</v>
      </c>
      <c r="P1992">
        <f t="shared" si="543"/>
        <v>-0.92399999999978477</v>
      </c>
      <c r="Q1992">
        <f t="shared" si="544"/>
        <v>0.9268879999998012</v>
      </c>
      <c r="R1992">
        <f t="shared" si="545"/>
        <v>0.31081622742394399</v>
      </c>
      <c r="U1992">
        <f t="shared" si="557"/>
        <v>1</v>
      </c>
      <c r="V1992">
        <f t="shared" si="557"/>
        <v>-1.9239999999997848</v>
      </c>
      <c r="W1992">
        <f t="shared" si="557"/>
        <v>0</v>
      </c>
      <c r="X1992">
        <f t="shared" si="557"/>
        <v>0</v>
      </c>
      <c r="Y1992">
        <f t="shared" si="557"/>
        <v>0</v>
      </c>
      <c r="Z1992">
        <f t="shared" si="557"/>
        <v>0</v>
      </c>
      <c r="AA1992">
        <f t="shared" si="557"/>
        <v>0</v>
      </c>
      <c r="AB1992">
        <f t="shared" si="557"/>
        <v>0</v>
      </c>
      <c r="AC1992">
        <f t="shared" si="557"/>
        <v>0</v>
      </c>
      <c r="AD1992">
        <f t="shared" si="557"/>
        <v>0</v>
      </c>
      <c r="AE1992">
        <f t="shared" si="557"/>
        <v>0</v>
      </c>
      <c r="AF1992">
        <f t="shared" si="553"/>
        <v>1</v>
      </c>
      <c r="AG1992">
        <f t="shared" si="555"/>
        <v>-1.9239999999997848</v>
      </c>
      <c r="AH1992">
        <f t="shared" si="555"/>
        <v>1.850887999999586</v>
      </c>
      <c r="AI1992">
        <f t="shared" si="555"/>
        <v>0</v>
      </c>
      <c r="AJ1992">
        <f t="shared" si="555"/>
        <v>0</v>
      </c>
      <c r="AK1992">
        <f t="shared" si="555"/>
        <v>0</v>
      </c>
      <c r="AL1992">
        <f t="shared" si="555"/>
        <v>0</v>
      </c>
      <c r="AM1992">
        <f t="shared" si="555"/>
        <v>0</v>
      </c>
      <c r="AN1992">
        <f t="shared" si="555"/>
        <v>0</v>
      </c>
      <c r="AO1992">
        <f t="shared" si="555"/>
        <v>0</v>
      </c>
      <c r="AP1992">
        <f t="shared" si="555"/>
        <v>0</v>
      </c>
      <c r="AQ1992">
        <f t="shared" si="554"/>
        <v>1</v>
      </c>
      <c r="AR1992">
        <f t="shared" si="556"/>
        <v>-1.9239999999997848</v>
      </c>
      <c r="AS1992">
        <f t="shared" si="556"/>
        <v>1.850887999999586</v>
      </c>
      <c r="AT1992">
        <f t="shared" si="556"/>
        <v>-1.1870361706662684</v>
      </c>
      <c r="AU1992">
        <f t="shared" si="556"/>
        <v>0.57096439809041122</v>
      </c>
      <c r="AV1992">
        <f t="shared" si="556"/>
        <v>0</v>
      </c>
      <c r="AW1992">
        <f t="shared" si="556"/>
        <v>0</v>
      </c>
      <c r="AX1992">
        <f t="shared" si="556"/>
        <v>0</v>
      </c>
      <c r="AY1992">
        <f t="shared" si="556"/>
        <v>0</v>
      </c>
      <c r="AZ1992">
        <f t="shared" si="556"/>
        <v>0</v>
      </c>
      <c r="BA1992">
        <f t="shared" si="556"/>
        <v>0</v>
      </c>
    </row>
    <row r="1993" spans="1:53" x14ac:dyDescent="0.2">
      <c r="A1993">
        <f t="shared" si="546"/>
        <v>1.9279999999997848</v>
      </c>
      <c r="B1993">
        <f t="shared" si="540"/>
        <v>6.3806913515868606</v>
      </c>
      <c r="C1993">
        <f t="shared" si="541"/>
        <v>12.797026565206943</v>
      </c>
      <c r="D1993">
        <f t="shared" si="542"/>
        <v>51.463176502608761</v>
      </c>
      <c r="P1993">
        <f t="shared" si="543"/>
        <v>-0.92799999999978477</v>
      </c>
      <c r="Q1993">
        <f t="shared" si="544"/>
        <v>0.93059199999980025</v>
      </c>
      <c r="R1993">
        <f t="shared" si="545"/>
        <v>0.31186424507727661</v>
      </c>
      <c r="U1993">
        <f t="shared" si="557"/>
        <v>1</v>
      </c>
      <c r="V1993">
        <f t="shared" si="557"/>
        <v>-1.9279999999997848</v>
      </c>
      <c r="W1993">
        <f t="shared" si="557"/>
        <v>0</v>
      </c>
      <c r="X1993">
        <f t="shared" si="557"/>
        <v>0</v>
      </c>
      <c r="Y1993">
        <f t="shared" si="557"/>
        <v>0</v>
      </c>
      <c r="Z1993">
        <f t="shared" si="557"/>
        <v>0</v>
      </c>
      <c r="AA1993">
        <f t="shared" si="557"/>
        <v>0</v>
      </c>
      <c r="AB1993">
        <f t="shared" si="557"/>
        <v>0</v>
      </c>
      <c r="AC1993">
        <f t="shared" si="557"/>
        <v>0</v>
      </c>
      <c r="AD1993">
        <f t="shared" si="557"/>
        <v>0</v>
      </c>
      <c r="AE1993">
        <f t="shared" si="557"/>
        <v>0</v>
      </c>
      <c r="AF1993">
        <f t="shared" si="553"/>
        <v>1</v>
      </c>
      <c r="AG1993">
        <f t="shared" si="555"/>
        <v>-1.9279999999997848</v>
      </c>
      <c r="AH1993">
        <f t="shared" si="555"/>
        <v>1.858591999999585</v>
      </c>
      <c r="AI1993">
        <f t="shared" si="555"/>
        <v>0</v>
      </c>
      <c r="AJ1993">
        <f t="shared" si="555"/>
        <v>0</v>
      </c>
      <c r="AK1993">
        <f t="shared" si="555"/>
        <v>0</v>
      </c>
      <c r="AL1993">
        <f t="shared" si="555"/>
        <v>0</v>
      </c>
      <c r="AM1993">
        <f t="shared" si="555"/>
        <v>0</v>
      </c>
      <c r="AN1993">
        <f t="shared" si="555"/>
        <v>0</v>
      </c>
      <c r="AO1993">
        <f t="shared" si="555"/>
        <v>0</v>
      </c>
      <c r="AP1993">
        <f t="shared" si="555"/>
        <v>0</v>
      </c>
      <c r="AQ1993">
        <f t="shared" si="554"/>
        <v>1</v>
      </c>
      <c r="AR1993">
        <f t="shared" si="556"/>
        <v>-1.9279999999997848</v>
      </c>
      <c r="AS1993">
        <f t="shared" si="556"/>
        <v>1.858591999999585</v>
      </c>
      <c r="AT1993">
        <f t="shared" si="556"/>
        <v>-1.1944551253329332</v>
      </c>
      <c r="AU1993">
        <f t="shared" si="556"/>
        <v>0.57572737041040956</v>
      </c>
      <c r="AV1993">
        <f t="shared" si="556"/>
        <v>0</v>
      </c>
      <c r="AW1993">
        <f t="shared" si="556"/>
        <v>0</v>
      </c>
      <c r="AX1993">
        <f t="shared" si="556"/>
        <v>0</v>
      </c>
      <c r="AY1993">
        <f t="shared" si="556"/>
        <v>0</v>
      </c>
      <c r="AZ1993">
        <f t="shared" si="556"/>
        <v>0</v>
      </c>
      <c r="BA1993">
        <f t="shared" si="556"/>
        <v>0</v>
      </c>
    </row>
    <row r="1994" spans="1:53" x14ac:dyDescent="0.2">
      <c r="A1994">
        <f t="shared" si="546"/>
        <v>1.9319999999997848</v>
      </c>
      <c r="B1994">
        <f t="shared" si="540"/>
        <v>6.4338784428539393</v>
      </c>
      <c r="C1994">
        <f t="shared" si="541"/>
        <v>12.899677759012548</v>
      </c>
      <c r="D1994">
        <f t="shared" si="542"/>
        <v>51.845543147066813</v>
      </c>
      <c r="P1994">
        <f t="shared" si="543"/>
        <v>-0.93199999999978478</v>
      </c>
      <c r="Q1994">
        <f t="shared" si="544"/>
        <v>0.9343119999997993</v>
      </c>
      <c r="R1994">
        <f t="shared" si="545"/>
        <v>0.31292715222394241</v>
      </c>
      <c r="U1994">
        <f t="shared" si="557"/>
        <v>1</v>
      </c>
      <c r="V1994">
        <f t="shared" si="557"/>
        <v>-1.9319999999997848</v>
      </c>
      <c r="W1994">
        <f t="shared" si="557"/>
        <v>0</v>
      </c>
      <c r="X1994">
        <f t="shared" si="557"/>
        <v>0</v>
      </c>
      <c r="Y1994">
        <f t="shared" si="557"/>
        <v>0</v>
      </c>
      <c r="Z1994">
        <f t="shared" si="557"/>
        <v>0</v>
      </c>
      <c r="AA1994">
        <f t="shared" si="557"/>
        <v>0</v>
      </c>
      <c r="AB1994">
        <f t="shared" si="557"/>
        <v>0</v>
      </c>
      <c r="AC1994">
        <f t="shared" si="557"/>
        <v>0</v>
      </c>
      <c r="AD1994">
        <f t="shared" si="557"/>
        <v>0</v>
      </c>
      <c r="AE1994">
        <f t="shared" si="557"/>
        <v>0</v>
      </c>
      <c r="AF1994">
        <f t="shared" si="553"/>
        <v>1</v>
      </c>
      <c r="AG1994">
        <f t="shared" si="555"/>
        <v>-1.9319999999997848</v>
      </c>
      <c r="AH1994">
        <f t="shared" si="555"/>
        <v>1.8663119999995841</v>
      </c>
      <c r="AI1994">
        <f t="shared" si="555"/>
        <v>0</v>
      </c>
      <c r="AJ1994">
        <f t="shared" si="555"/>
        <v>0</v>
      </c>
      <c r="AK1994">
        <f t="shared" si="555"/>
        <v>0</v>
      </c>
      <c r="AL1994">
        <f t="shared" si="555"/>
        <v>0</v>
      </c>
      <c r="AM1994">
        <f t="shared" si="555"/>
        <v>0</v>
      </c>
      <c r="AN1994">
        <f t="shared" si="555"/>
        <v>0</v>
      </c>
      <c r="AO1994">
        <f t="shared" si="555"/>
        <v>0</v>
      </c>
      <c r="AP1994">
        <f t="shared" si="555"/>
        <v>0</v>
      </c>
      <c r="AQ1994">
        <f t="shared" si="554"/>
        <v>1</v>
      </c>
      <c r="AR1994">
        <f t="shared" si="556"/>
        <v>-1.9319999999997848</v>
      </c>
      <c r="AS1994">
        <f t="shared" si="556"/>
        <v>1.8663119999995841</v>
      </c>
      <c r="AT1994">
        <f t="shared" si="556"/>
        <v>-1.2019049279995981</v>
      </c>
      <c r="AU1994">
        <f t="shared" si="556"/>
        <v>0.58052008022374124</v>
      </c>
      <c r="AV1994">
        <f t="shared" si="556"/>
        <v>0</v>
      </c>
      <c r="AW1994">
        <f t="shared" si="556"/>
        <v>0</v>
      </c>
      <c r="AX1994">
        <f t="shared" si="556"/>
        <v>0</v>
      </c>
      <c r="AY1994">
        <f t="shared" si="556"/>
        <v>0</v>
      </c>
      <c r="AZ1994">
        <f t="shared" si="556"/>
        <v>0</v>
      </c>
      <c r="BA1994">
        <f t="shared" si="556"/>
        <v>0</v>
      </c>
    </row>
    <row r="1995" spans="1:53" x14ac:dyDescent="0.2">
      <c r="A1995">
        <f t="shared" si="546"/>
        <v>1.9359999999997848</v>
      </c>
      <c r="B1995">
        <f t="shared" si="540"/>
        <v>6.4873893826000515</v>
      </c>
      <c r="C1995">
        <f t="shared" si="541"/>
        <v>13.00316802472074</v>
      </c>
      <c r="D1995">
        <f t="shared" si="542"/>
        <v>52.232634807017746</v>
      </c>
      <c r="P1995">
        <f t="shared" si="543"/>
        <v>-0.93599999999978478</v>
      </c>
      <c r="Q1995">
        <f t="shared" si="544"/>
        <v>0.9380479999997986</v>
      </c>
      <c r="R1995">
        <f t="shared" si="545"/>
        <v>0.31400500838394174</v>
      </c>
      <c r="U1995">
        <f t="shared" si="557"/>
        <v>1</v>
      </c>
      <c r="V1995">
        <f t="shared" si="557"/>
        <v>-1.9359999999997848</v>
      </c>
      <c r="W1995">
        <f t="shared" si="557"/>
        <v>0</v>
      </c>
      <c r="X1995">
        <f t="shared" si="557"/>
        <v>0</v>
      </c>
      <c r="Y1995">
        <f t="shared" si="557"/>
        <v>0</v>
      </c>
      <c r="Z1995">
        <f t="shared" si="557"/>
        <v>0</v>
      </c>
      <c r="AA1995">
        <f t="shared" si="557"/>
        <v>0</v>
      </c>
      <c r="AB1995">
        <f t="shared" si="557"/>
        <v>0</v>
      </c>
      <c r="AC1995">
        <f t="shared" si="557"/>
        <v>0</v>
      </c>
      <c r="AD1995">
        <f t="shared" si="557"/>
        <v>0</v>
      </c>
      <c r="AE1995">
        <f t="shared" si="557"/>
        <v>0</v>
      </c>
      <c r="AF1995">
        <f t="shared" si="553"/>
        <v>1</v>
      </c>
      <c r="AG1995">
        <f t="shared" si="555"/>
        <v>-1.9359999999997848</v>
      </c>
      <c r="AH1995">
        <f t="shared" si="555"/>
        <v>1.8740479999995834</v>
      </c>
      <c r="AI1995">
        <f t="shared" si="555"/>
        <v>0</v>
      </c>
      <c r="AJ1995">
        <f t="shared" si="555"/>
        <v>0</v>
      </c>
      <c r="AK1995">
        <f t="shared" si="555"/>
        <v>0</v>
      </c>
      <c r="AL1995">
        <f t="shared" si="555"/>
        <v>0</v>
      </c>
      <c r="AM1995">
        <f t="shared" si="555"/>
        <v>0</v>
      </c>
      <c r="AN1995">
        <f t="shared" si="555"/>
        <v>0</v>
      </c>
      <c r="AO1995">
        <f t="shared" si="555"/>
        <v>0</v>
      </c>
      <c r="AP1995">
        <f t="shared" si="555"/>
        <v>0</v>
      </c>
      <c r="AQ1995">
        <f t="shared" si="554"/>
        <v>1</v>
      </c>
      <c r="AR1995">
        <f t="shared" si="556"/>
        <v>-1.9359999999997848</v>
      </c>
      <c r="AS1995">
        <f t="shared" si="556"/>
        <v>1.8740479999995834</v>
      </c>
      <c r="AT1995">
        <f t="shared" si="556"/>
        <v>-1.2093856426662632</v>
      </c>
      <c r="AU1995">
        <f t="shared" si="556"/>
        <v>0.58534265105040639</v>
      </c>
      <c r="AV1995">
        <f t="shared" si="556"/>
        <v>0</v>
      </c>
      <c r="AW1995">
        <f t="shared" si="556"/>
        <v>0</v>
      </c>
      <c r="AX1995">
        <f t="shared" si="556"/>
        <v>0</v>
      </c>
      <c r="AY1995">
        <f t="shared" si="556"/>
        <v>0</v>
      </c>
      <c r="AZ1995">
        <f t="shared" si="556"/>
        <v>0</v>
      </c>
      <c r="BA1995">
        <f t="shared" si="556"/>
        <v>0</v>
      </c>
    </row>
    <row r="1996" spans="1:53" x14ac:dyDescent="0.2">
      <c r="A1996">
        <f t="shared" si="546"/>
        <v>1.9399999999997848</v>
      </c>
      <c r="B1996">
        <f t="shared" ref="B1996:B2011" si="558">-FACT(B$4)*EXP(B$8*$A1996)/POWER(-B$8,B$4+1)*P1996</f>
        <v>6.5412259123961309</v>
      </c>
      <c r="C1996">
        <f t="shared" ref="C1996:C2011" si="559">-FACT(C$4)*EXP(C$8*$A1996)/POWER(-C$8,C$4+1)*Q1996</f>
        <v>13.107503328286729</v>
      </c>
      <c r="D1996">
        <f t="shared" ref="D1996:D2011" si="560">-FACT(D$4)*EXP(D$8*$A1996)/POWER(-D$8,D$4+1)*R1996</f>
        <v>52.624503165676565</v>
      </c>
      <c r="P1996">
        <f t="shared" ref="P1996:P2011" si="561">SUM(U1996:AE1996)</f>
        <v>-0.93999999999978479</v>
      </c>
      <c r="Q1996">
        <f t="shared" ref="Q1996:Q2011" si="562">SUM(AF1996:AP1996)</f>
        <v>0.94179999999979769</v>
      </c>
      <c r="R1996">
        <f t="shared" ref="R1996:R2011" si="563">SUM(AQ1996:BA1996)</f>
        <v>0.31509787333327421</v>
      </c>
      <c r="U1996">
        <f t="shared" si="557"/>
        <v>1</v>
      </c>
      <c r="V1996">
        <f t="shared" si="557"/>
        <v>-1.9399999999997848</v>
      </c>
      <c r="W1996">
        <f t="shared" si="557"/>
        <v>0</v>
      </c>
      <c r="X1996">
        <f t="shared" si="557"/>
        <v>0</v>
      </c>
      <c r="Y1996">
        <f t="shared" si="557"/>
        <v>0</v>
      </c>
      <c r="Z1996">
        <f t="shared" si="557"/>
        <v>0</v>
      </c>
      <c r="AA1996">
        <f t="shared" si="557"/>
        <v>0</v>
      </c>
      <c r="AB1996">
        <f t="shared" si="557"/>
        <v>0</v>
      </c>
      <c r="AC1996">
        <f t="shared" si="557"/>
        <v>0</v>
      </c>
      <c r="AD1996">
        <f t="shared" si="557"/>
        <v>0</v>
      </c>
      <c r="AE1996">
        <f t="shared" si="557"/>
        <v>0</v>
      </c>
      <c r="AF1996">
        <f t="shared" si="553"/>
        <v>1</v>
      </c>
      <c r="AG1996">
        <f t="shared" si="555"/>
        <v>-1.9399999999997848</v>
      </c>
      <c r="AH1996">
        <f t="shared" si="555"/>
        <v>1.8817999999995825</v>
      </c>
      <c r="AI1996">
        <f t="shared" si="555"/>
        <v>0</v>
      </c>
      <c r="AJ1996">
        <f t="shared" si="555"/>
        <v>0</v>
      </c>
      <c r="AK1996">
        <f t="shared" si="555"/>
        <v>0</v>
      </c>
      <c r="AL1996">
        <f t="shared" si="555"/>
        <v>0</v>
      </c>
      <c r="AM1996">
        <f t="shared" si="555"/>
        <v>0</v>
      </c>
      <c r="AN1996">
        <f t="shared" si="555"/>
        <v>0</v>
      </c>
      <c r="AO1996">
        <f t="shared" si="555"/>
        <v>0</v>
      </c>
      <c r="AP1996">
        <f t="shared" si="555"/>
        <v>0</v>
      </c>
      <c r="AQ1996">
        <f t="shared" si="554"/>
        <v>1</v>
      </c>
      <c r="AR1996">
        <f t="shared" si="556"/>
        <v>-1.9399999999997848</v>
      </c>
      <c r="AS1996">
        <f t="shared" si="556"/>
        <v>1.8817999999995825</v>
      </c>
      <c r="AT1996">
        <f t="shared" si="556"/>
        <v>-1.2168973333329283</v>
      </c>
      <c r="AU1996">
        <f t="shared" si="556"/>
        <v>0.59019520666640479</v>
      </c>
      <c r="AV1996">
        <f t="shared" si="556"/>
        <v>0</v>
      </c>
      <c r="AW1996">
        <f t="shared" si="556"/>
        <v>0</v>
      </c>
      <c r="AX1996">
        <f t="shared" si="556"/>
        <v>0</v>
      </c>
      <c r="AY1996">
        <f t="shared" si="556"/>
        <v>0</v>
      </c>
      <c r="AZ1996">
        <f t="shared" si="556"/>
        <v>0</v>
      </c>
      <c r="BA1996">
        <f t="shared" si="556"/>
        <v>0</v>
      </c>
    </row>
    <row r="1997" spans="1:53" x14ac:dyDescent="0.2">
      <c r="A1997">
        <f t="shared" ref="A1997:A2011" si="564">A1996+B$3</f>
        <v>1.9439999999997848</v>
      </c>
      <c r="B1997">
        <f t="shared" si="558"/>
        <v>6.5953897825712273</v>
      </c>
      <c r="C1997">
        <f t="shared" si="559"/>
        <v>13.212689673572864</v>
      </c>
      <c r="D1997">
        <f t="shared" si="560"/>
        <v>53.021200407546331</v>
      </c>
      <c r="P1997">
        <f t="shared" si="561"/>
        <v>-0.94399999999978479</v>
      </c>
      <c r="Q1997">
        <f t="shared" si="562"/>
        <v>0.94556799999979679</v>
      </c>
      <c r="R1997">
        <f t="shared" si="563"/>
        <v>0.31620580710393986</v>
      </c>
      <c r="U1997">
        <f t="shared" si="557"/>
        <v>1</v>
      </c>
      <c r="V1997">
        <f t="shared" si="557"/>
        <v>-1.9439999999997848</v>
      </c>
      <c r="W1997">
        <f t="shared" si="557"/>
        <v>0</v>
      </c>
      <c r="X1997">
        <f t="shared" si="557"/>
        <v>0</v>
      </c>
      <c r="Y1997">
        <f t="shared" si="557"/>
        <v>0</v>
      </c>
      <c r="Z1997">
        <f t="shared" si="557"/>
        <v>0</v>
      </c>
      <c r="AA1997">
        <f t="shared" si="557"/>
        <v>0</v>
      </c>
      <c r="AB1997">
        <f t="shared" si="557"/>
        <v>0</v>
      </c>
      <c r="AC1997">
        <f t="shared" si="557"/>
        <v>0</v>
      </c>
      <c r="AD1997">
        <f t="shared" si="557"/>
        <v>0</v>
      </c>
      <c r="AE1997">
        <f t="shared" si="557"/>
        <v>0</v>
      </c>
      <c r="AF1997">
        <f t="shared" si="553"/>
        <v>1</v>
      </c>
      <c r="AG1997">
        <f t="shared" si="555"/>
        <v>-1.9439999999997848</v>
      </c>
      <c r="AH1997">
        <f t="shared" si="555"/>
        <v>1.8895679999995816</v>
      </c>
      <c r="AI1997">
        <f t="shared" si="555"/>
        <v>0</v>
      </c>
      <c r="AJ1997">
        <f t="shared" si="555"/>
        <v>0</v>
      </c>
      <c r="AK1997">
        <f t="shared" si="555"/>
        <v>0</v>
      </c>
      <c r="AL1997">
        <f t="shared" si="555"/>
        <v>0</v>
      </c>
      <c r="AM1997">
        <f t="shared" si="555"/>
        <v>0</v>
      </c>
      <c r="AN1997">
        <f t="shared" si="555"/>
        <v>0</v>
      </c>
      <c r="AO1997">
        <f t="shared" si="555"/>
        <v>0</v>
      </c>
      <c r="AP1997">
        <f t="shared" si="555"/>
        <v>0</v>
      </c>
      <c r="AQ1997">
        <f t="shared" si="554"/>
        <v>1</v>
      </c>
      <c r="AR1997">
        <f t="shared" si="556"/>
        <v>-1.9439999999997848</v>
      </c>
      <c r="AS1997">
        <f t="shared" si="556"/>
        <v>1.8895679999995816</v>
      </c>
      <c r="AT1997">
        <f t="shared" si="556"/>
        <v>-1.2244400639995934</v>
      </c>
      <c r="AU1997">
        <f t="shared" si="556"/>
        <v>0.59507787110373644</v>
      </c>
      <c r="AV1997">
        <f t="shared" si="556"/>
        <v>0</v>
      </c>
      <c r="AW1997">
        <f t="shared" si="556"/>
        <v>0</v>
      </c>
      <c r="AX1997">
        <f t="shared" si="556"/>
        <v>0</v>
      </c>
      <c r="AY1997">
        <f t="shared" si="556"/>
        <v>0</v>
      </c>
      <c r="AZ1997">
        <f t="shared" si="556"/>
        <v>0</v>
      </c>
      <c r="BA1997">
        <f t="shared" si="556"/>
        <v>0</v>
      </c>
    </row>
    <row r="1998" spans="1:53" x14ac:dyDescent="0.2">
      <c r="A1998">
        <f t="shared" si="564"/>
        <v>1.9479999999997848</v>
      </c>
      <c r="B1998">
        <f t="shared" si="558"/>
        <v>6.6498827522547437</v>
      </c>
      <c r="C1998">
        <f t="shared" si="559"/>
        <v>13.318733102570931</v>
      </c>
      <c r="D1998">
        <f t="shared" si="560"/>
        <v>53.42277922276363</v>
      </c>
      <c r="P1998">
        <f t="shared" si="561"/>
        <v>-0.94799999999978479</v>
      </c>
      <c r="Q1998">
        <f t="shared" si="562"/>
        <v>0.94935199999979591</v>
      </c>
      <c r="R1998">
        <f t="shared" si="563"/>
        <v>0.31732886998393905</v>
      </c>
      <c r="U1998">
        <f t="shared" si="557"/>
        <v>1</v>
      </c>
      <c r="V1998">
        <f t="shared" si="557"/>
        <v>-1.9479999999997848</v>
      </c>
      <c r="W1998">
        <f t="shared" si="557"/>
        <v>0</v>
      </c>
      <c r="X1998">
        <f t="shared" si="557"/>
        <v>0</v>
      </c>
      <c r="Y1998">
        <f t="shared" si="557"/>
        <v>0</v>
      </c>
      <c r="Z1998">
        <f t="shared" si="557"/>
        <v>0</v>
      </c>
      <c r="AA1998">
        <f t="shared" si="557"/>
        <v>0</v>
      </c>
      <c r="AB1998">
        <f t="shared" si="557"/>
        <v>0</v>
      </c>
      <c r="AC1998">
        <f t="shared" si="557"/>
        <v>0</v>
      </c>
      <c r="AD1998">
        <f t="shared" si="557"/>
        <v>0</v>
      </c>
      <c r="AE1998">
        <f t="shared" si="557"/>
        <v>0</v>
      </c>
      <c r="AF1998">
        <f t="shared" si="553"/>
        <v>1</v>
      </c>
      <c r="AG1998">
        <f t="shared" si="555"/>
        <v>-1.9479999999997848</v>
      </c>
      <c r="AH1998">
        <f t="shared" si="555"/>
        <v>1.8973519999995807</v>
      </c>
      <c r="AI1998">
        <f t="shared" si="555"/>
        <v>0</v>
      </c>
      <c r="AJ1998">
        <f t="shared" si="555"/>
        <v>0</v>
      </c>
      <c r="AK1998">
        <f t="shared" si="555"/>
        <v>0</v>
      </c>
      <c r="AL1998">
        <f t="shared" si="555"/>
        <v>0</v>
      </c>
      <c r="AM1998">
        <f t="shared" si="555"/>
        <v>0</v>
      </c>
      <c r="AN1998">
        <f t="shared" si="555"/>
        <v>0</v>
      </c>
      <c r="AO1998">
        <f t="shared" si="555"/>
        <v>0</v>
      </c>
      <c r="AP1998">
        <f t="shared" si="555"/>
        <v>0</v>
      </c>
      <c r="AQ1998">
        <f t="shared" si="554"/>
        <v>1</v>
      </c>
      <c r="AR1998">
        <f t="shared" si="556"/>
        <v>-1.9479999999997848</v>
      </c>
      <c r="AS1998">
        <f t="shared" si="556"/>
        <v>1.8973519999995807</v>
      </c>
      <c r="AT1998">
        <f t="shared" si="556"/>
        <v>-1.2320138986662583</v>
      </c>
      <c r="AU1998">
        <f t="shared" si="556"/>
        <v>0.59999076865040146</v>
      </c>
      <c r="AV1998">
        <f t="shared" si="556"/>
        <v>0</v>
      </c>
      <c r="AW1998">
        <f t="shared" si="556"/>
        <v>0</v>
      </c>
      <c r="AX1998">
        <f t="shared" si="556"/>
        <v>0</v>
      </c>
      <c r="AY1998">
        <f t="shared" si="556"/>
        <v>0</v>
      </c>
      <c r="AZ1998">
        <f t="shared" si="556"/>
        <v>0</v>
      </c>
      <c r="BA1998">
        <f t="shared" si="556"/>
        <v>0</v>
      </c>
    </row>
    <row r="1999" spans="1:53" x14ac:dyDescent="0.2">
      <c r="A1999">
        <f t="shared" si="564"/>
        <v>1.9519999999997848</v>
      </c>
      <c r="B1999">
        <f t="shared" si="558"/>
        <v>6.704706589418854</v>
      </c>
      <c r="C1999">
        <f t="shared" si="559"/>
        <v>13.425639695625694</v>
      </c>
      <c r="D1999">
        <f t="shared" si="560"/>
        <v>53.829292811478034</v>
      </c>
      <c r="P1999">
        <f t="shared" si="561"/>
        <v>-0.9519999999997848</v>
      </c>
      <c r="Q1999">
        <f t="shared" si="562"/>
        <v>0.95315199999979505</v>
      </c>
      <c r="R1999">
        <f t="shared" si="563"/>
        <v>0.31846712251727161</v>
      </c>
      <c r="U1999">
        <f t="shared" si="557"/>
        <v>1</v>
      </c>
      <c r="V1999">
        <f t="shared" si="557"/>
        <v>-1.9519999999997848</v>
      </c>
      <c r="W1999">
        <f t="shared" si="557"/>
        <v>0</v>
      </c>
      <c r="X1999">
        <f t="shared" si="557"/>
        <v>0</v>
      </c>
      <c r="Y1999">
        <f t="shared" si="557"/>
        <v>0</v>
      </c>
      <c r="Z1999">
        <f t="shared" si="557"/>
        <v>0</v>
      </c>
      <c r="AA1999">
        <f t="shared" si="557"/>
        <v>0</v>
      </c>
      <c r="AB1999">
        <f t="shared" si="557"/>
        <v>0</v>
      </c>
      <c r="AC1999">
        <f t="shared" si="557"/>
        <v>0</v>
      </c>
      <c r="AD1999">
        <f t="shared" si="557"/>
        <v>0</v>
      </c>
      <c r="AE1999">
        <f t="shared" si="557"/>
        <v>0</v>
      </c>
      <c r="AF1999">
        <f t="shared" si="553"/>
        <v>1</v>
      </c>
      <c r="AG1999">
        <f t="shared" si="555"/>
        <v>-1.9519999999997848</v>
      </c>
      <c r="AH1999">
        <f t="shared" si="555"/>
        <v>1.9051519999995798</v>
      </c>
      <c r="AI1999">
        <f t="shared" si="555"/>
        <v>0</v>
      </c>
      <c r="AJ1999">
        <f t="shared" si="555"/>
        <v>0</v>
      </c>
      <c r="AK1999">
        <f t="shared" si="555"/>
        <v>0</v>
      </c>
      <c r="AL1999">
        <f t="shared" si="555"/>
        <v>0</v>
      </c>
      <c r="AM1999">
        <f t="shared" si="555"/>
        <v>0</v>
      </c>
      <c r="AN1999">
        <f t="shared" si="555"/>
        <v>0</v>
      </c>
      <c r="AO1999">
        <f t="shared" si="555"/>
        <v>0</v>
      </c>
      <c r="AP1999">
        <f t="shared" si="555"/>
        <v>0</v>
      </c>
      <c r="AQ1999">
        <f t="shared" si="554"/>
        <v>1</v>
      </c>
      <c r="AR1999">
        <f t="shared" si="556"/>
        <v>-1.9519999999997848</v>
      </c>
      <c r="AS1999">
        <f t="shared" si="556"/>
        <v>1.9051519999995798</v>
      </c>
      <c r="AT1999">
        <f t="shared" si="556"/>
        <v>-1.2396189013329233</v>
      </c>
      <c r="AU1999">
        <f t="shared" si="556"/>
        <v>0.60493402385039985</v>
      </c>
      <c r="AV1999">
        <f t="shared" si="556"/>
        <v>0</v>
      </c>
      <c r="AW1999">
        <f t="shared" si="556"/>
        <v>0</v>
      </c>
      <c r="AX1999">
        <f t="shared" si="556"/>
        <v>0</v>
      </c>
      <c r="AY1999">
        <f t="shared" si="556"/>
        <v>0</v>
      </c>
      <c r="AZ1999">
        <f t="shared" si="556"/>
        <v>0</v>
      </c>
      <c r="BA1999">
        <f t="shared" si="556"/>
        <v>0</v>
      </c>
    </row>
    <row r="2000" spans="1:53" x14ac:dyDescent="0.2">
      <c r="A2000">
        <f t="shared" si="564"/>
        <v>1.9559999999997848</v>
      </c>
      <c r="B2000">
        <f t="shared" si="558"/>
        <v>6.7598630709211314</v>
      </c>
      <c r="C2000">
        <f t="shared" si="559"/>
        <v>13.533415571659662</v>
      </c>
      <c r="D2000">
        <f t="shared" si="560"/>
        <v>54.240794888266088</v>
      </c>
      <c r="P2000">
        <f t="shared" si="561"/>
        <v>-0.9559999999997848</v>
      </c>
      <c r="Q2000">
        <f t="shared" si="562"/>
        <v>0.95696799999979421</v>
      </c>
      <c r="R2000">
        <f t="shared" si="563"/>
        <v>0.31962062550393744</v>
      </c>
      <c r="U2000">
        <f t="shared" si="557"/>
        <v>1</v>
      </c>
      <c r="V2000">
        <f t="shared" si="557"/>
        <v>-1.9559999999997848</v>
      </c>
      <c r="W2000">
        <f t="shared" si="557"/>
        <v>0</v>
      </c>
      <c r="X2000">
        <f t="shared" si="557"/>
        <v>0</v>
      </c>
      <c r="Y2000">
        <f t="shared" si="557"/>
        <v>0</v>
      </c>
      <c r="Z2000">
        <f t="shared" si="557"/>
        <v>0</v>
      </c>
      <c r="AA2000">
        <f t="shared" si="557"/>
        <v>0</v>
      </c>
      <c r="AB2000">
        <f t="shared" si="557"/>
        <v>0</v>
      </c>
      <c r="AC2000">
        <f t="shared" si="557"/>
        <v>0</v>
      </c>
      <c r="AD2000">
        <f t="shared" si="557"/>
        <v>0</v>
      </c>
      <c r="AE2000">
        <f t="shared" si="557"/>
        <v>0</v>
      </c>
      <c r="AF2000">
        <f t="shared" si="553"/>
        <v>1</v>
      </c>
      <c r="AG2000">
        <f t="shared" si="555"/>
        <v>-1.9559999999997848</v>
      </c>
      <c r="AH2000">
        <f t="shared" si="555"/>
        <v>1.912967999999579</v>
      </c>
      <c r="AI2000">
        <f t="shared" si="555"/>
        <v>0</v>
      </c>
      <c r="AJ2000">
        <f t="shared" si="555"/>
        <v>0</v>
      </c>
      <c r="AK2000">
        <f t="shared" si="555"/>
        <v>0</v>
      </c>
      <c r="AL2000">
        <f t="shared" si="555"/>
        <v>0</v>
      </c>
      <c r="AM2000">
        <f t="shared" si="555"/>
        <v>0</v>
      </c>
      <c r="AN2000">
        <f t="shared" si="555"/>
        <v>0</v>
      </c>
      <c r="AO2000">
        <f t="shared" si="555"/>
        <v>0</v>
      </c>
      <c r="AP2000">
        <f t="shared" si="555"/>
        <v>0</v>
      </c>
      <c r="AQ2000">
        <f t="shared" si="554"/>
        <v>1</v>
      </c>
      <c r="AR2000">
        <f t="shared" si="556"/>
        <v>-1.9559999999997848</v>
      </c>
      <c r="AS2000">
        <f t="shared" si="556"/>
        <v>1.912967999999579</v>
      </c>
      <c r="AT2000">
        <f t="shared" si="556"/>
        <v>-1.2472551359995883</v>
      </c>
      <c r="AU2000">
        <f t="shared" si="556"/>
        <v>0.60990776150373149</v>
      </c>
      <c r="AV2000">
        <f t="shared" si="556"/>
        <v>0</v>
      </c>
      <c r="AW2000">
        <f t="shared" si="556"/>
        <v>0</v>
      </c>
      <c r="AX2000">
        <f t="shared" si="556"/>
        <v>0</v>
      </c>
      <c r="AY2000">
        <f t="shared" si="556"/>
        <v>0</v>
      </c>
      <c r="AZ2000">
        <f t="shared" si="556"/>
        <v>0</v>
      </c>
      <c r="BA2000">
        <f t="shared" si="556"/>
        <v>0</v>
      </c>
    </row>
    <row r="2001" spans="1:53" x14ac:dyDescent="0.2">
      <c r="A2001">
        <f t="shared" si="564"/>
        <v>1.9599999999997848</v>
      </c>
      <c r="B2001">
        <f t="shared" si="558"/>
        <v>6.8153539825473732</v>
      </c>
      <c r="C2001">
        <f t="shared" si="559"/>
        <v>13.642066888399116</v>
      </c>
      <c r="D2001">
        <f t="shared" si="560"/>
        <v>54.657339686580023</v>
      </c>
      <c r="P2001">
        <f t="shared" si="561"/>
        <v>-0.9599999999997848</v>
      </c>
      <c r="Q2001">
        <f t="shared" si="562"/>
        <v>0.96079999999979337</v>
      </c>
      <c r="R2001">
        <f t="shared" si="563"/>
        <v>0.32078943999993681</v>
      </c>
      <c r="U2001">
        <f t="shared" si="557"/>
        <v>1</v>
      </c>
      <c r="V2001">
        <f t="shared" si="557"/>
        <v>-1.9599999999997848</v>
      </c>
      <c r="W2001">
        <f t="shared" si="557"/>
        <v>0</v>
      </c>
      <c r="X2001">
        <f t="shared" si="557"/>
        <v>0</v>
      </c>
      <c r="Y2001">
        <f t="shared" si="557"/>
        <v>0</v>
      </c>
      <c r="Z2001">
        <f t="shared" si="557"/>
        <v>0</v>
      </c>
      <c r="AA2001">
        <f t="shared" si="557"/>
        <v>0</v>
      </c>
      <c r="AB2001">
        <f t="shared" si="557"/>
        <v>0</v>
      </c>
      <c r="AC2001">
        <f t="shared" si="557"/>
        <v>0</v>
      </c>
      <c r="AD2001">
        <f t="shared" si="557"/>
        <v>0</v>
      </c>
      <c r="AE2001">
        <f t="shared" si="557"/>
        <v>0</v>
      </c>
      <c r="AF2001">
        <f t="shared" si="553"/>
        <v>1</v>
      </c>
      <c r="AG2001">
        <f t="shared" si="555"/>
        <v>-1.9599999999997848</v>
      </c>
      <c r="AH2001">
        <f t="shared" si="555"/>
        <v>1.9207999999995782</v>
      </c>
      <c r="AI2001">
        <f t="shared" si="555"/>
        <v>0</v>
      </c>
      <c r="AJ2001">
        <f t="shared" si="555"/>
        <v>0</v>
      </c>
      <c r="AK2001">
        <f t="shared" si="555"/>
        <v>0</v>
      </c>
      <c r="AL2001">
        <f t="shared" si="555"/>
        <v>0</v>
      </c>
      <c r="AM2001">
        <f t="shared" si="555"/>
        <v>0</v>
      </c>
      <c r="AN2001">
        <f t="shared" si="555"/>
        <v>0</v>
      </c>
      <c r="AO2001">
        <f t="shared" si="555"/>
        <v>0</v>
      </c>
      <c r="AP2001">
        <f t="shared" si="555"/>
        <v>0</v>
      </c>
      <c r="AQ2001">
        <f t="shared" si="554"/>
        <v>1</v>
      </c>
      <c r="AR2001">
        <f t="shared" si="556"/>
        <v>-1.9599999999997848</v>
      </c>
      <c r="AS2001">
        <f t="shared" si="556"/>
        <v>1.9207999999995782</v>
      </c>
      <c r="AT2001">
        <f t="shared" si="556"/>
        <v>-1.2549226666662532</v>
      </c>
      <c r="AU2001">
        <f t="shared" si="556"/>
        <v>0.61491210666639662</v>
      </c>
      <c r="AV2001">
        <f t="shared" si="556"/>
        <v>0</v>
      </c>
      <c r="AW2001">
        <f t="shared" si="556"/>
        <v>0</v>
      </c>
      <c r="AX2001">
        <f t="shared" si="556"/>
        <v>0</v>
      </c>
      <c r="AY2001">
        <f t="shared" si="556"/>
        <v>0</v>
      </c>
      <c r="AZ2001">
        <f t="shared" si="556"/>
        <v>0</v>
      </c>
      <c r="BA2001">
        <f t="shared" si="556"/>
        <v>0</v>
      </c>
    </row>
    <row r="2002" spans="1:53" x14ac:dyDescent="0.2">
      <c r="A2002">
        <f t="shared" si="564"/>
        <v>1.9639999999997848</v>
      </c>
      <c r="B2002">
        <f t="shared" si="558"/>
        <v>6.8711811190546239</v>
      </c>
      <c r="C2002">
        <f t="shared" si="559"/>
        <v>13.751599842601369</v>
      </c>
      <c r="D2002">
        <f t="shared" si="560"/>
        <v>55.078981963230994</v>
      </c>
      <c r="P2002">
        <f t="shared" si="561"/>
        <v>-0.96399999999978481</v>
      </c>
      <c r="Q2002">
        <f t="shared" si="562"/>
        <v>0.96464799999979256</v>
      </c>
      <c r="R2002">
        <f t="shared" si="563"/>
        <v>0.32197362731726931</v>
      </c>
      <c r="U2002">
        <f t="shared" si="557"/>
        <v>1</v>
      </c>
      <c r="V2002">
        <f t="shared" si="557"/>
        <v>-1.9639999999997848</v>
      </c>
      <c r="W2002">
        <f t="shared" si="557"/>
        <v>0</v>
      </c>
      <c r="X2002">
        <f t="shared" si="557"/>
        <v>0</v>
      </c>
      <c r="Y2002">
        <f t="shared" si="557"/>
        <v>0</v>
      </c>
      <c r="Z2002">
        <f t="shared" si="557"/>
        <v>0</v>
      </c>
      <c r="AA2002">
        <f t="shared" si="557"/>
        <v>0</v>
      </c>
      <c r="AB2002">
        <f t="shared" si="557"/>
        <v>0</v>
      </c>
      <c r="AC2002">
        <f t="shared" si="557"/>
        <v>0</v>
      </c>
      <c r="AD2002">
        <f t="shared" si="557"/>
        <v>0</v>
      </c>
      <c r="AE2002">
        <f t="shared" si="557"/>
        <v>0</v>
      </c>
      <c r="AF2002">
        <f t="shared" si="553"/>
        <v>1</v>
      </c>
      <c r="AG2002">
        <f t="shared" si="555"/>
        <v>-1.9639999999997848</v>
      </c>
      <c r="AH2002">
        <f t="shared" si="555"/>
        <v>1.9286479999995774</v>
      </c>
      <c r="AI2002">
        <f t="shared" si="555"/>
        <v>0</v>
      </c>
      <c r="AJ2002">
        <f t="shared" si="555"/>
        <v>0</v>
      </c>
      <c r="AK2002">
        <f t="shared" si="555"/>
        <v>0</v>
      </c>
      <c r="AL2002">
        <f t="shared" si="555"/>
        <v>0</v>
      </c>
      <c r="AM2002">
        <f t="shared" si="555"/>
        <v>0</v>
      </c>
      <c r="AN2002">
        <f t="shared" si="555"/>
        <v>0</v>
      </c>
      <c r="AO2002">
        <f t="shared" si="555"/>
        <v>0</v>
      </c>
      <c r="AP2002">
        <f t="shared" si="555"/>
        <v>0</v>
      </c>
      <c r="AQ2002">
        <f t="shared" si="554"/>
        <v>1</v>
      </c>
      <c r="AR2002">
        <f t="shared" si="556"/>
        <v>-1.9639999999997848</v>
      </c>
      <c r="AS2002">
        <f t="shared" si="556"/>
        <v>1.9286479999995774</v>
      </c>
      <c r="AT2002">
        <f t="shared" si="556"/>
        <v>-1.2626215573329183</v>
      </c>
      <c r="AU2002">
        <f t="shared" si="556"/>
        <v>0.619947184650395</v>
      </c>
      <c r="AV2002">
        <f t="shared" si="556"/>
        <v>0</v>
      </c>
      <c r="AW2002">
        <f t="shared" si="556"/>
        <v>0</v>
      </c>
      <c r="AX2002">
        <f t="shared" si="556"/>
        <v>0</v>
      </c>
      <c r="AY2002">
        <f t="shared" si="556"/>
        <v>0</v>
      </c>
      <c r="AZ2002">
        <f t="shared" si="556"/>
        <v>0</v>
      </c>
      <c r="BA2002">
        <f t="shared" si="556"/>
        <v>0</v>
      </c>
    </row>
    <row r="2003" spans="1:53" x14ac:dyDescent="0.2">
      <c r="A2003">
        <f t="shared" si="564"/>
        <v>1.9679999999997848</v>
      </c>
      <c r="B2003">
        <f t="shared" si="558"/>
        <v>6.9273462842144058</v>
      </c>
      <c r="C2003">
        <f t="shared" si="559"/>
        <v>13.862020670283288</v>
      </c>
      <c r="D2003">
        <f t="shared" si="560"/>
        <v>55.505777002907912</v>
      </c>
      <c r="P2003">
        <f t="shared" si="561"/>
        <v>-0.96799999999978481</v>
      </c>
      <c r="Q2003">
        <f t="shared" si="562"/>
        <v>0.96851199999979176</v>
      </c>
      <c r="R2003">
        <f t="shared" si="563"/>
        <v>0.32317324902393529</v>
      </c>
      <c r="U2003">
        <f t="shared" si="557"/>
        <v>1</v>
      </c>
      <c r="V2003">
        <f t="shared" si="557"/>
        <v>-1.9679999999997848</v>
      </c>
      <c r="W2003">
        <f t="shared" si="557"/>
        <v>0</v>
      </c>
      <c r="X2003">
        <f t="shared" si="557"/>
        <v>0</v>
      </c>
      <c r="Y2003">
        <f t="shared" si="557"/>
        <v>0</v>
      </c>
      <c r="Z2003">
        <f t="shared" si="557"/>
        <v>0</v>
      </c>
      <c r="AA2003">
        <f t="shared" si="557"/>
        <v>0</v>
      </c>
      <c r="AB2003">
        <f t="shared" si="557"/>
        <v>0</v>
      </c>
      <c r="AC2003">
        <f t="shared" si="557"/>
        <v>0</v>
      </c>
      <c r="AD2003">
        <f t="shared" si="557"/>
        <v>0</v>
      </c>
      <c r="AE2003">
        <f t="shared" si="557"/>
        <v>0</v>
      </c>
      <c r="AF2003">
        <f t="shared" si="553"/>
        <v>1</v>
      </c>
      <c r="AG2003">
        <f t="shared" si="555"/>
        <v>-1.9679999999997848</v>
      </c>
      <c r="AH2003">
        <f t="shared" si="555"/>
        <v>1.9365119999995766</v>
      </c>
      <c r="AI2003">
        <f t="shared" si="555"/>
        <v>0</v>
      </c>
      <c r="AJ2003">
        <f t="shared" si="555"/>
        <v>0</v>
      </c>
      <c r="AK2003">
        <f t="shared" si="555"/>
        <v>0</v>
      </c>
      <c r="AL2003">
        <f t="shared" si="555"/>
        <v>0</v>
      </c>
      <c r="AM2003">
        <f t="shared" si="555"/>
        <v>0</v>
      </c>
      <c r="AN2003">
        <f t="shared" si="555"/>
        <v>0</v>
      </c>
      <c r="AO2003">
        <f t="shared" si="555"/>
        <v>0</v>
      </c>
      <c r="AP2003">
        <f t="shared" si="555"/>
        <v>0</v>
      </c>
      <c r="AQ2003">
        <f t="shared" si="554"/>
        <v>1</v>
      </c>
      <c r="AR2003">
        <f t="shared" si="556"/>
        <v>-1.9679999999997848</v>
      </c>
      <c r="AS2003">
        <f t="shared" si="556"/>
        <v>1.9365119999995766</v>
      </c>
      <c r="AT2003">
        <f t="shared" si="556"/>
        <v>-1.2703518719995832</v>
      </c>
      <c r="AU2003">
        <f t="shared" si="556"/>
        <v>0.62501312102372675</v>
      </c>
      <c r="AV2003">
        <f t="shared" si="556"/>
        <v>0</v>
      </c>
      <c r="AW2003">
        <f t="shared" si="556"/>
        <v>0</v>
      </c>
      <c r="AX2003">
        <f t="shared" si="556"/>
        <v>0</v>
      </c>
      <c r="AY2003">
        <f t="shared" si="556"/>
        <v>0</v>
      </c>
      <c r="AZ2003">
        <f t="shared" si="556"/>
        <v>0</v>
      </c>
      <c r="BA2003">
        <f t="shared" si="556"/>
        <v>0</v>
      </c>
    </row>
    <row r="2004" spans="1:53" x14ac:dyDescent="0.2">
      <c r="A2004">
        <f t="shared" si="564"/>
        <v>1.9719999999997848</v>
      </c>
      <c r="B2004">
        <f t="shared" si="558"/>
        <v>6.9838512908561432</v>
      </c>
      <c r="C2004">
        <f t="shared" si="559"/>
        <v>13.973335646951089</v>
      </c>
      <c r="D2004">
        <f t="shared" si="560"/>
        <v>55.937780622731168</v>
      </c>
      <c r="P2004">
        <f t="shared" si="561"/>
        <v>-0.97199999999978481</v>
      </c>
      <c r="Q2004">
        <f t="shared" si="562"/>
        <v>0.97239199999979076</v>
      </c>
      <c r="R2004">
        <f t="shared" si="563"/>
        <v>0.32438836694393414</v>
      </c>
      <c r="U2004">
        <f t="shared" si="557"/>
        <v>1</v>
      </c>
      <c r="V2004">
        <f t="shared" si="557"/>
        <v>-1.9719999999997848</v>
      </c>
      <c r="W2004">
        <f t="shared" si="557"/>
        <v>0</v>
      </c>
      <c r="X2004">
        <f t="shared" si="557"/>
        <v>0</v>
      </c>
      <c r="Y2004">
        <f t="shared" si="557"/>
        <v>0</v>
      </c>
      <c r="Z2004">
        <f t="shared" si="557"/>
        <v>0</v>
      </c>
      <c r="AA2004">
        <f t="shared" si="557"/>
        <v>0</v>
      </c>
      <c r="AB2004">
        <f t="shared" si="557"/>
        <v>0</v>
      </c>
      <c r="AC2004">
        <f t="shared" si="557"/>
        <v>0</v>
      </c>
      <c r="AD2004">
        <f t="shared" si="557"/>
        <v>0</v>
      </c>
      <c r="AE2004">
        <f t="shared" si="557"/>
        <v>0</v>
      </c>
      <c r="AF2004">
        <f t="shared" si="553"/>
        <v>1</v>
      </c>
      <c r="AG2004">
        <f t="shared" si="555"/>
        <v>-1.9719999999997848</v>
      </c>
      <c r="AH2004">
        <f t="shared" si="555"/>
        <v>1.9443919999995756</v>
      </c>
      <c r="AI2004">
        <f t="shared" si="555"/>
        <v>0</v>
      </c>
      <c r="AJ2004">
        <f t="shared" si="555"/>
        <v>0</v>
      </c>
      <c r="AK2004">
        <f t="shared" si="555"/>
        <v>0</v>
      </c>
      <c r="AL2004">
        <f t="shared" si="555"/>
        <v>0</v>
      </c>
      <c r="AM2004">
        <f t="shared" si="555"/>
        <v>0</v>
      </c>
      <c r="AN2004">
        <f t="shared" si="555"/>
        <v>0</v>
      </c>
      <c r="AO2004">
        <f t="shared" si="555"/>
        <v>0</v>
      </c>
      <c r="AP2004">
        <f t="shared" si="555"/>
        <v>0</v>
      </c>
      <c r="AQ2004">
        <f t="shared" si="554"/>
        <v>1</v>
      </c>
      <c r="AR2004">
        <f t="shared" si="556"/>
        <v>-1.9719999999997848</v>
      </c>
      <c r="AS2004">
        <f t="shared" si="556"/>
        <v>1.9443919999995756</v>
      </c>
      <c r="AT2004">
        <f t="shared" si="556"/>
        <v>-1.2781136746662483</v>
      </c>
      <c r="AU2004">
        <f t="shared" si="556"/>
        <v>0.63011004161039164</v>
      </c>
      <c r="AV2004">
        <f t="shared" si="556"/>
        <v>0</v>
      </c>
      <c r="AW2004">
        <f t="shared" si="556"/>
        <v>0</v>
      </c>
      <c r="AX2004">
        <f t="shared" si="556"/>
        <v>0</v>
      </c>
      <c r="AY2004">
        <f t="shared" si="556"/>
        <v>0</v>
      </c>
      <c r="AZ2004">
        <f t="shared" si="556"/>
        <v>0</v>
      </c>
      <c r="BA2004">
        <f t="shared" si="556"/>
        <v>0</v>
      </c>
    </row>
    <row r="2005" spans="1:53" x14ac:dyDescent="0.2">
      <c r="A2005">
        <f t="shared" si="564"/>
        <v>1.9759999999997848</v>
      </c>
      <c r="B2005">
        <f t="shared" si="558"/>
        <v>7.0406979609107987</v>
      </c>
      <c r="C2005">
        <f t="shared" si="559"/>
        <v>14.085551087831391</v>
      </c>
      <c r="D2005">
        <f t="shared" si="560"/>
        <v>56.375049176842616</v>
      </c>
      <c r="P2005">
        <f t="shared" si="561"/>
        <v>-0.97599999999978482</v>
      </c>
      <c r="Q2005">
        <f t="shared" si="562"/>
        <v>0.97628799999978999</v>
      </c>
      <c r="R2005">
        <f t="shared" si="563"/>
        <v>0.32561904315726686</v>
      </c>
      <c r="U2005">
        <f t="shared" si="557"/>
        <v>1</v>
      </c>
      <c r="V2005">
        <f t="shared" si="557"/>
        <v>-1.9759999999997848</v>
      </c>
      <c r="W2005">
        <f t="shared" si="557"/>
        <v>0</v>
      </c>
      <c r="X2005">
        <f t="shared" si="557"/>
        <v>0</v>
      </c>
      <c r="Y2005">
        <f t="shared" si="557"/>
        <v>0</v>
      </c>
      <c r="Z2005">
        <f t="shared" si="557"/>
        <v>0</v>
      </c>
      <c r="AA2005">
        <f t="shared" si="557"/>
        <v>0</v>
      </c>
      <c r="AB2005">
        <f t="shared" si="557"/>
        <v>0</v>
      </c>
      <c r="AC2005">
        <f t="shared" si="557"/>
        <v>0</v>
      </c>
      <c r="AD2005">
        <f t="shared" si="557"/>
        <v>0</v>
      </c>
      <c r="AE2005">
        <f t="shared" si="557"/>
        <v>0</v>
      </c>
      <c r="AF2005">
        <f t="shared" si="553"/>
        <v>1</v>
      </c>
      <c r="AG2005">
        <f t="shared" si="555"/>
        <v>-1.9759999999997848</v>
      </c>
      <c r="AH2005">
        <f t="shared" si="555"/>
        <v>1.9522879999995748</v>
      </c>
      <c r="AI2005">
        <f t="shared" si="555"/>
        <v>0</v>
      </c>
      <c r="AJ2005">
        <f t="shared" si="555"/>
        <v>0</v>
      </c>
      <c r="AK2005">
        <f t="shared" si="555"/>
        <v>0</v>
      </c>
      <c r="AL2005">
        <f t="shared" si="555"/>
        <v>0</v>
      </c>
      <c r="AM2005">
        <f t="shared" si="555"/>
        <v>0</v>
      </c>
      <c r="AN2005">
        <f t="shared" si="555"/>
        <v>0</v>
      </c>
      <c r="AO2005">
        <f t="shared" si="555"/>
        <v>0</v>
      </c>
      <c r="AP2005">
        <f t="shared" si="555"/>
        <v>0</v>
      </c>
      <c r="AQ2005">
        <f t="shared" si="554"/>
        <v>1</v>
      </c>
      <c r="AR2005">
        <f t="shared" si="556"/>
        <v>-1.9759999999997848</v>
      </c>
      <c r="AS2005">
        <f t="shared" si="556"/>
        <v>1.9522879999995748</v>
      </c>
      <c r="AT2005">
        <f t="shared" si="556"/>
        <v>-1.2859070293329131</v>
      </c>
      <c r="AU2005">
        <f t="shared" si="556"/>
        <v>0.63523807249038999</v>
      </c>
      <c r="AV2005">
        <f t="shared" si="556"/>
        <v>0</v>
      </c>
      <c r="AW2005">
        <f t="shared" si="556"/>
        <v>0</v>
      </c>
      <c r="AX2005">
        <f t="shared" si="556"/>
        <v>0</v>
      </c>
      <c r="AY2005">
        <f t="shared" si="556"/>
        <v>0</v>
      </c>
      <c r="AZ2005">
        <f t="shared" si="556"/>
        <v>0</v>
      </c>
      <c r="BA2005">
        <f t="shared" si="556"/>
        <v>0</v>
      </c>
    </row>
    <row r="2006" spans="1:53" x14ac:dyDescent="0.2">
      <c r="A2006">
        <f t="shared" si="564"/>
        <v>1.9799999999997848</v>
      </c>
      <c r="B2006">
        <f t="shared" si="558"/>
        <v>7.0978881254547055</v>
      </c>
      <c r="C2006">
        <f t="shared" si="559"/>
        <v>14.198673348103537</v>
      </c>
      <c r="D2006">
        <f t="shared" si="560"/>
        <v>56.817639561030461</v>
      </c>
      <c r="P2006">
        <f t="shared" si="561"/>
        <v>-0.97999999999978482</v>
      </c>
      <c r="Q2006">
        <f t="shared" si="562"/>
        <v>0.98019999999978902</v>
      </c>
      <c r="R2006">
        <f t="shared" si="563"/>
        <v>0.32686533999993228</v>
      </c>
      <c r="U2006">
        <f t="shared" si="557"/>
        <v>1</v>
      </c>
      <c r="V2006">
        <f t="shared" si="557"/>
        <v>-1.9799999999997848</v>
      </c>
      <c r="W2006">
        <f t="shared" si="557"/>
        <v>0</v>
      </c>
      <c r="X2006">
        <f t="shared" si="557"/>
        <v>0</v>
      </c>
      <c r="Y2006">
        <f t="shared" si="557"/>
        <v>0</v>
      </c>
      <c r="Z2006">
        <f t="shared" si="557"/>
        <v>0</v>
      </c>
      <c r="AA2006">
        <f t="shared" si="557"/>
        <v>0</v>
      </c>
      <c r="AB2006">
        <f t="shared" si="557"/>
        <v>0</v>
      </c>
      <c r="AC2006">
        <f t="shared" si="557"/>
        <v>0</v>
      </c>
      <c r="AD2006">
        <f t="shared" si="557"/>
        <v>0</v>
      </c>
      <c r="AE2006">
        <f t="shared" si="557"/>
        <v>0</v>
      </c>
      <c r="AF2006">
        <f t="shared" si="553"/>
        <v>1</v>
      </c>
      <c r="AG2006">
        <f t="shared" si="555"/>
        <v>-1.9799999999997848</v>
      </c>
      <c r="AH2006">
        <f t="shared" si="555"/>
        <v>1.9601999999995738</v>
      </c>
      <c r="AI2006">
        <f t="shared" si="555"/>
        <v>0</v>
      </c>
      <c r="AJ2006">
        <f t="shared" si="555"/>
        <v>0</v>
      </c>
      <c r="AK2006">
        <f t="shared" si="555"/>
        <v>0</v>
      </c>
      <c r="AL2006">
        <f t="shared" si="555"/>
        <v>0</v>
      </c>
      <c r="AM2006">
        <f t="shared" si="555"/>
        <v>0</v>
      </c>
      <c r="AN2006">
        <f t="shared" si="555"/>
        <v>0</v>
      </c>
      <c r="AO2006">
        <f t="shared" si="555"/>
        <v>0</v>
      </c>
      <c r="AP2006">
        <f t="shared" si="555"/>
        <v>0</v>
      </c>
      <c r="AQ2006">
        <f t="shared" si="554"/>
        <v>1</v>
      </c>
      <c r="AR2006">
        <f t="shared" si="556"/>
        <v>-1.9799999999997848</v>
      </c>
      <c r="AS2006">
        <f t="shared" si="556"/>
        <v>1.9601999999995738</v>
      </c>
      <c r="AT2006">
        <f t="shared" si="556"/>
        <v>-1.2937319999995782</v>
      </c>
      <c r="AU2006">
        <f t="shared" si="556"/>
        <v>0.64039733999972148</v>
      </c>
      <c r="AV2006">
        <f t="shared" si="556"/>
        <v>0</v>
      </c>
      <c r="AW2006">
        <f t="shared" si="556"/>
        <v>0</v>
      </c>
      <c r="AX2006">
        <f t="shared" si="556"/>
        <v>0</v>
      </c>
      <c r="AY2006">
        <f t="shared" si="556"/>
        <v>0</v>
      </c>
      <c r="AZ2006">
        <f t="shared" si="556"/>
        <v>0</v>
      </c>
      <c r="BA2006">
        <f t="shared" si="556"/>
        <v>0</v>
      </c>
    </row>
    <row r="2007" spans="1:53" x14ac:dyDescent="0.2">
      <c r="A2007">
        <f t="shared" si="564"/>
        <v>1.9839999999997848</v>
      </c>
      <c r="B2007">
        <f t="shared" si="558"/>
        <v>7.1554236247536158</v>
      </c>
      <c r="C2007">
        <f t="shared" si="559"/>
        <v>14.312708823133233</v>
      </c>
      <c r="D2007">
        <f t="shared" si="560"/>
        <v>57.265609217391749</v>
      </c>
      <c r="P2007">
        <f t="shared" si="561"/>
        <v>-0.98399999999978482</v>
      </c>
      <c r="Q2007">
        <f t="shared" si="562"/>
        <v>0.98412799999978828</v>
      </c>
      <c r="R2007">
        <f t="shared" si="563"/>
        <v>0.32812732006393175</v>
      </c>
      <c r="U2007">
        <f t="shared" si="557"/>
        <v>1</v>
      </c>
      <c r="V2007">
        <f t="shared" si="557"/>
        <v>-1.9839999999997848</v>
      </c>
      <c r="W2007">
        <f t="shared" si="557"/>
        <v>0</v>
      </c>
      <c r="X2007">
        <f t="shared" si="557"/>
        <v>0</v>
      </c>
      <c r="Y2007">
        <f t="shared" si="557"/>
        <v>0</v>
      </c>
      <c r="Z2007">
        <f t="shared" si="557"/>
        <v>0</v>
      </c>
      <c r="AA2007">
        <f t="shared" si="557"/>
        <v>0</v>
      </c>
      <c r="AB2007">
        <f t="shared" si="557"/>
        <v>0</v>
      </c>
      <c r="AC2007">
        <f t="shared" si="557"/>
        <v>0</v>
      </c>
      <c r="AD2007">
        <f t="shared" si="557"/>
        <v>0</v>
      </c>
      <c r="AE2007">
        <f t="shared" si="557"/>
        <v>0</v>
      </c>
      <c r="AF2007">
        <f t="shared" si="553"/>
        <v>1</v>
      </c>
      <c r="AG2007">
        <f t="shared" si="555"/>
        <v>-1.9839999999997848</v>
      </c>
      <c r="AH2007">
        <f t="shared" si="555"/>
        <v>1.9681279999995731</v>
      </c>
      <c r="AI2007">
        <f t="shared" si="555"/>
        <v>0</v>
      </c>
      <c r="AJ2007">
        <f t="shared" si="555"/>
        <v>0</v>
      </c>
      <c r="AK2007">
        <f t="shared" si="555"/>
        <v>0</v>
      </c>
      <c r="AL2007">
        <f t="shared" si="555"/>
        <v>0</v>
      </c>
      <c r="AM2007">
        <f t="shared" si="555"/>
        <v>0</v>
      </c>
      <c r="AN2007">
        <f t="shared" si="555"/>
        <v>0</v>
      </c>
      <c r="AO2007">
        <f t="shared" si="555"/>
        <v>0</v>
      </c>
      <c r="AP2007">
        <f t="shared" si="555"/>
        <v>0</v>
      </c>
      <c r="AQ2007">
        <f t="shared" si="554"/>
        <v>1</v>
      </c>
      <c r="AR2007">
        <f t="shared" si="556"/>
        <v>-1.9839999999997848</v>
      </c>
      <c r="AS2007">
        <f t="shared" si="556"/>
        <v>1.9681279999995731</v>
      </c>
      <c r="AT2007">
        <f t="shared" si="556"/>
        <v>-1.3015886506662431</v>
      </c>
      <c r="AU2007">
        <f t="shared" si="556"/>
        <v>0.64558797073038654</v>
      </c>
      <c r="AV2007">
        <f t="shared" si="556"/>
        <v>0</v>
      </c>
      <c r="AW2007">
        <f t="shared" si="556"/>
        <v>0</v>
      </c>
      <c r="AX2007">
        <f t="shared" si="556"/>
        <v>0</v>
      </c>
      <c r="AY2007">
        <f t="shared" si="556"/>
        <v>0</v>
      </c>
      <c r="AZ2007">
        <f t="shared" si="556"/>
        <v>0</v>
      </c>
      <c r="BA2007">
        <f t="shared" si="556"/>
        <v>0</v>
      </c>
    </row>
    <row r="2008" spans="1:53" x14ac:dyDescent="0.2">
      <c r="A2008">
        <f t="shared" si="564"/>
        <v>1.9879999999997848</v>
      </c>
      <c r="B2008">
        <f t="shared" si="558"/>
        <v>7.2133063083069393</v>
      </c>
      <c r="C2008">
        <f t="shared" si="559"/>
        <v>14.427663948707433</v>
      </c>
      <c r="D2008">
        <f t="shared" si="560"/>
        <v>57.719016139029499</v>
      </c>
      <c r="P2008">
        <f t="shared" si="561"/>
        <v>-0.98799999999978483</v>
      </c>
      <c r="Q2008">
        <f t="shared" si="562"/>
        <v>0.98807199999978734</v>
      </c>
      <c r="R2008">
        <f t="shared" si="563"/>
        <v>0.32940504619726407</v>
      </c>
      <c r="U2008">
        <f t="shared" si="557"/>
        <v>1</v>
      </c>
      <c r="V2008">
        <f t="shared" si="557"/>
        <v>-1.9879999999997848</v>
      </c>
      <c r="W2008">
        <f t="shared" si="557"/>
        <v>0</v>
      </c>
      <c r="X2008">
        <f t="shared" si="557"/>
        <v>0</v>
      </c>
      <c r="Y2008">
        <f t="shared" si="557"/>
        <v>0</v>
      </c>
      <c r="Z2008">
        <f t="shared" si="557"/>
        <v>0</v>
      </c>
      <c r="AA2008">
        <f t="shared" si="557"/>
        <v>0</v>
      </c>
      <c r="AB2008">
        <f t="shared" si="557"/>
        <v>0</v>
      </c>
      <c r="AC2008">
        <f t="shared" si="557"/>
        <v>0</v>
      </c>
      <c r="AD2008">
        <f t="shared" si="557"/>
        <v>0</v>
      </c>
      <c r="AE2008">
        <f t="shared" si="557"/>
        <v>0</v>
      </c>
      <c r="AF2008">
        <f t="shared" si="553"/>
        <v>1</v>
      </c>
      <c r="AG2008">
        <f t="shared" si="555"/>
        <v>-1.9879999999997848</v>
      </c>
      <c r="AH2008">
        <f t="shared" si="555"/>
        <v>1.9760719999995722</v>
      </c>
      <c r="AI2008">
        <f t="shared" si="555"/>
        <v>0</v>
      </c>
      <c r="AJ2008">
        <f t="shared" si="555"/>
        <v>0</v>
      </c>
      <c r="AK2008">
        <f t="shared" si="555"/>
        <v>0</v>
      </c>
      <c r="AL2008">
        <f t="shared" si="555"/>
        <v>0</v>
      </c>
      <c r="AM2008">
        <f t="shared" si="555"/>
        <v>0</v>
      </c>
      <c r="AN2008">
        <f t="shared" si="555"/>
        <v>0</v>
      </c>
      <c r="AO2008">
        <f t="shared" si="555"/>
        <v>0</v>
      </c>
      <c r="AP2008">
        <f t="shared" si="555"/>
        <v>0</v>
      </c>
      <c r="AQ2008">
        <f t="shared" si="554"/>
        <v>1</v>
      </c>
      <c r="AR2008">
        <f t="shared" si="556"/>
        <v>-1.9879999999997848</v>
      </c>
      <c r="AS2008">
        <f t="shared" si="556"/>
        <v>1.9760719999995722</v>
      </c>
      <c r="AT2008">
        <f t="shared" si="556"/>
        <v>-1.3094770453329081</v>
      </c>
      <c r="AU2008">
        <f t="shared" si="556"/>
        <v>0.65081009153038483</v>
      </c>
      <c r="AV2008">
        <f t="shared" si="556"/>
        <v>0</v>
      </c>
      <c r="AW2008">
        <f t="shared" si="556"/>
        <v>0</v>
      </c>
      <c r="AX2008">
        <f t="shared" si="556"/>
        <v>0</v>
      </c>
      <c r="AY2008">
        <f t="shared" si="556"/>
        <v>0</v>
      </c>
      <c r="AZ2008">
        <f t="shared" si="556"/>
        <v>0</v>
      </c>
      <c r="BA2008">
        <f t="shared" si="556"/>
        <v>0</v>
      </c>
    </row>
    <row r="2009" spans="1:53" x14ac:dyDescent="0.2">
      <c r="A2009">
        <f t="shared" si="564"/>
        <v>1.9919999999997848</v>
      </c>
      <c r="B2009">
        <f t="shared" si="558"/>
        <v>7.271538034892207</v>
      </c>
      <c r="C2009">
        <f t="shared" si="559"/>
        <v>14.543545201270563</v>
      </c>
      <c r="D2009">
        <f t="shared" si="560"/>
        <v>58.177918874788276</v>
      </c>
      <c r="P2009">
        <f t="shared" si="561"/>
        <v>-0.99199999999978483</v>
      </c>
      <c r="Q2009">
        <f t="shared" si="562"/>
        <v>0.99203199999978664</v>
      </c>
      <c r="R2009">
        <f t="shared" si="563"/>
        <v>0.33069858150392994</v>
      </c>
      <c r="U2009">
        <f t="shared" si="557"/>
        <v>1</v>
      </c>
      <c r="V2009">
        <f t="shared" si="557"/>
        <v>-1.9919999999997848</v>
      </c>
      <c r="W2009">
        <f t="shared" si="557"/>
        <v>0</v>
      </c>
      <c r="X2009">
        <f t="shared" si="557"/>
        <v>0</v>
      </c>
      <c r="Y2009">
        <f t="shared" si="557"/>
        <v>0</v>
      </c>
      <c r="Z2009">
        <f t="shared" si="557"/>
        <v>0</v>
      </c>
      <c r="AA2009">
        <f t="shared" si="557"/>
        <v>0</v>
      </c>
      <c r="AB2009">
        <f t="shared" si="557"/>
        <v>0</v>
      </c>
      <c r="AC2009">
        <f t="shared" si="557"/>
        <v>0</v>
      </c>
      <c r="AD2009">
        <f t="shared" si="557"/>
        <v>0</v>
      </c>
      <c r="AE2009">
        <f t="shared" si="557"/>
        <v>0</v>
      </c>
      <c r="AF2009">
        <f t="shared" si="553"/>
        <v>1</v>
      </c>
      <c r="AG2009">
        <f t="shared" si="555"/>
        <v>-1.9919999999997848</v>
      </c>
      <c r="AH2009">
        <f t="shared" si="555"/>
        <v>1.9840319999995715</v>
      </c>
      <c r="AI2009">
        <f t="shared" si="555"/>
        <v>0</v>
      </c>
      <c r="AJ2009">
        <f t="shared" si="555"/>
        <v>0</v>
      </c>
      <c r="AK2009">
        <f t="shared" si="555"/>
        <v>0</v>
      </c>
      <c r="AL2009">
        <f t="shared" si="555"/>
        <v>0</v>
      </c>
      <c r="AM2009">
        <f t="shared" si="555"/>
        <v>0</v>
      </c>
      <c r="AN2009">
        <f t="shared" si="555"/>
        <v>0</v>
      </c>
      <c r="AO2009">
        <f t="shared" si="555"/>
        <v>0</v>
      </c>
      <c r="AP2009">
        <f t="shared" si="555"/>
        <v>0</v>
      </c>
      <c r="AQ2009">
        <f t="shared" si="554"/>
        <v>1</v>
      </c>
      <c r="AR2009">
        <f t="shared" si="556"/>
        <v>-1.9919999999997848</v>
      </c>
      <c r="AS2009">
        <f t="shared" si="556"/>
        <v>1.9840319999995715</v>
      </c>
      <c r="AT2009">
        <f t="shared" si="556"/>
        <v>-1.3173972479995733</v>
      </c>
      <c r="AU2009">
        <f t="shared" si="556"/>
        <v>0.65606382950371656</v>
      </c>
      <c r="AV2009">
        <f t="shared" si="556"/>
        <v>0</v>
      </c>
      <c r="AW2009">
        <f t="shared" si="556"/>
        <v>0</v>
      </c>
      <c r="AX2009">
        <f t="shared" si="556"/>
        <v>0</v>
      </c>
      <c r="AY2009">
        <f t="shared" si="556"/>
        <v>0</v>
      </c>
      <c r="AZ2009">
        <f t="shared" si="556"/>
        <v>0</v>
      </c>
      <c r="BA2009">
        <f t="shared" si="556"/>
        <v>0</v>
      </c>
    </row>
    <row r="2010" spans="1:53" x14ac:dyDescent="0.2">
      <c r="A2010">
        <f t="shared" si="564"/>
        <v>1.9959999999997848</v>
      </c>
      <c r="B2010">
        <f t="shared" si="558"/>
        <v>7.3301206726097305</v>
      </c>
      <c r="C2010">
        <f t="shared" si="559"/>
        <v>14.660359098162006</v>
      </c>
      <c r="D2010">
        <f t="shared" si="560"/>
        <v>58.642376534025345</v>
      </c>
      <c r="P2010">
        <f t="shared" si="561"/>
        <v>-0.99599999999978484</v>
      </c>
      <c r="Q2010">
        <f t="shared" si="562"/>
        <v>0.99600799999978573</v>
      </c>
      <c r="R2010">
        <f t="shared" si="563"/>
        <v>0.33200798934392917</v>
      </c>
      <c r="U2010">
        <f t="shared" si="557"/>
        <v>1</v>
      </c>
      <c r="V2010">
        <f t="shared" si="557"/>
        <v>-1.9959999999997848</v>
      </c>
      <c r="W2010">
        <f t="shared" si="557"/>
        <v>0</v>
      </c>
      <c r="X2010">
        <f t="shared" si="557"/>
        <v>0</v>
      </c>
      <c r="Y2010">
        <f t="shared" si="557"/>
        <v>0</v>
      </c>
      <c r="Z2010">
        <f t="shared" si="557"/>
        <v>0</v>
      </c>
      <c r="AA2010">
        <f t="shared" si="557"/>
        <v>0</v>
      </c>
      <c r="AB2010">
        <f t="shared" si="557"/>
        <v>0</v>
      </c>
      <c r="AC2010">
        <f t="shared" si="557"/>
        <v>0</v>
      </c>
      <c r="AD2010">
        <f t="shared" si="557"/>
        <v>0</v>
      </c>
      <c r="AE2010">
        <f t="shared" si="557"/>
        <v>0</v>
      </c>
      <c r="AF2010">
        <f t="shared" si="553"/>
        <v>1</v>
      </c>
      <c r="AG2010">
        <f t="shared" si="555"/>
        <v>-1.9959999999997848</v>
      </c>
      <c r="AH2010">
        <f t="shared" si="555"/>
        <v>1.9920079999995706</v>
      </c>
      <c r="AI2010">
        <f t="shared" si="555"/>
        <v>0</v>
      </c>
      <c r="AJ2010">
        <f t="shared" si="555"/>
        <v>0</v>
      </c>
      <c r="AK2010">
        <f t="shared" si="555"/>
        <v>0</v>
      </c>
      <c r="AL2010">
        <f t="shared" si="555"/>
        <v>0</v>
      </c>
      <c r="AM2010">
        <f t="shared" si="555"/>
        <v>0</v>
      </c>
      <c r="AN2010">
        <f t="shared" si="555"/>
        <v>0</v>
      </c>
      <c r="AO2010">
        <f t="shared" si="555"/>
        <v>0</v>
      </c>
      <c r="AP2010">
        <f t="shared" si="555"/>
        <v>0</v>
      </c>
      <c r="AQ2010">
        <f t="shared" si="554"/>
        <v>1</v>
      </c>
      <c r="AR2010">
        <f t="shared" si="556"/>
        <v>-1.9959999999997848</v>
      </c>
      <c r="AS2010">
        <f t="shared" si="556"/>
        <v>1.9920079999995706</v>
      </c>
      <c r="AT2010">
        <f t="shared" si="556"/>
        <v>-1.3253493226662381</v>
      </c>
      <c r="AU2010">
        <f t="shared" si="556"/>
        <v>0.6613493120103815</v>
      </c>
      <c r="AV2010">
        <f t="shared" si="556"/>
        <v>0</v>
      </c>
      <c r="AW2010">
        <f t="shared" si="556"/>
        <v>0</v>
      </c>
      <c r="AX2010">
        <f t="shared" si="556"/>
        <v>0</v>
      </c>
      <c r="AY2010">
        <f t="shared" si="556"/>
        <v>0</v>
      </c>
      <c r="AZ2010">
        <f t="shared" si="556"/>
        <v>0</v>
      </c>
      <c r="BA2010">
        <f t="shared" si="556"/>
        <v>0</v>
      </c>
    </row>
    <row r="2011" spans="1:53" x14ac:dyDescent="0.2">
      <c r="A2011">
        <f t="shared" si="564"/>
        <v>1.9999999999997848</v>
      </c>
      <c r="B2011">
        <f t="shared" si="558"/>
        <v>7.3890560989274707</v>
      </c>
      <c r="C2011">
        <f t="shared" si="559"/>
        <v>14.778112197854941</v>
      </c>
      <c r="D2011">
        <f t="shared" si="560"/>
        <v>59.112448791419773</v>
      </c>
      <c r="P2011">
        <f t="shared" si="561"/>
        <v>-0.99999999999978484</v>
      </c>
      <c r="Q2011">
        <f t="shared" si="562"/>
        <v>0.99999999999978484</v>
      </c>
      <c r="R2011">
        <f t="shared" si="563"/>
        <v>0.33333333333326165</v>
      </c>
      <c r="U2011">
        <f t="shared" si="557"/>
        <v>1</v>
      </c>
      <c r="V2011">
        <f t="shared" si="557"/>
        <v>-1.9999999999997848</v>
      </c>
      <c r="W2011">
        <f t="shared" si="557"/>
        <v>0</v>
      </c>
      <c r="X2011">
        <f t="shared" si="557"/>
        <v>0</v>
      </c>
      <c r="Y2011">
        <f t="shared" si="557"/>
        <v>0</v>
      </c>
      <c r="Z2011">
        <f t="shared" si="557"/>
        <v>0</v>
      </c>
      <c r="AA2011">
        <f t="shared" si="557"/>
        <v>0</v>
      </c>
      <c r="AB2011">
        <f t="shared" si="557"/>
        <v>0</v>
      </c>
      <c r="AC2011">
        <f t="shared" si="557"/>
        <v>0</v>
      </c>
      <c r="AD2011">
        <f t="shared" si="557"/>
        <v>0</v>
      </c>
      <c r="AE2011">
        <f t="shared" si="557"/>
        <v>0</v>
      </c>
      <c r="AF2011">
        <f t="shared" si="553"/>
        <v>1</v>
      </c>
      <c r="AG2011">
        <f t="shared" si="555"/>
        <v>-1.9999999999997848</v>
      </c>
      <c r="AH2011">
        <f t="shared" si="555"/>
        <v>1.9999999999995697</v>
      </c>
      <c r="AI2011">
        <f t="shared" si="555"/>
        <v>0</v>
      </c>
      <c r="AJ2011">
        <f t="shared" si="555"/>
        <v>0</v>
      </c>
      <c r="AK2011">
        <f t="shared" si="555"/>
        <v>0</v>
      </c>
      <c r="AL2011">
        <f t="shared" si="555"/>
        <v>0</v>
      </c>
      <c r="AM2011">
        <f t="shared" si="555"/>
        <v>0</v>
      </c>
      <c r="AN2011">
        <f t="shared" si="555"/>
        <v>0</v>
      </c>
      <c r="AO2011">
        <f t="shared" si="555"/>
        <v>0</v>
      </c>
      <c r="AP2011">
        <f t="shared" si="555"/>
        <v>0</v>
      </c>
      <c r="AQ2011">
        <f t="shared" si="554"/>
        <v>1</v>
      </c>
      <c r="AR2011">
        <f t="shared" si="556"/>
        <v>-1.9999999999997848</v>
      </c>
      <c r="AS2011">
        <f t="shared" si="556"/>
        <v>1.9999999999995697</v>
      </c>
      <c r="AT2011">
        <f t="shared" si="556"/>
        <v>-1.3333333333329029</v>
      </c>
      <c r="AU2011">
        <f t="shared" si="556"/>
        <v>0.66666666666637975</v>
      </c>
      <c r="AV2011">
        <f t="shared" si="556"/>
        <v>0</v>
      </c>
      <c r="AW2011">
        <f t="shared" si="556"/>
        <v>0</v>
      </c>
      <c r="AX2011">
        <f t="shared" si="556"/>
        <v>0</v>
      </c>
      <c r="AY2011">
        <f t="shared" si="556"/>
        <v>0</v>
      </c>
      <c r="AZ2011">
        <f t="shared" si="556"/>
        <v>0</v>
      </c>
      <c r="BA2011">
        <f t="shared" si="556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2021-05-06T07:38:32Z</dcterms:modified>
</cp:coreProperties>
</file>