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8" i="1"/>
  <c r="C8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<sst xmlns="http://schemas.openxmlformats.org/spreadsheetml/2006/main" count="9" uniqueCount="9">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</sst>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1.60490417693096E-5</c:v>
                </c:pt>
                <c:pt idx="1401">
                  <c:v>2.500833458385095</c:v>
                </c:pt>
                <c:pt idx="1402">
                  <c:v>3.53789163568025</c:v>
                </c:pt>
                <c:pt idx="1403">
                  <c:v>4.334459094528444</c:v>
                </c:pt>
                <c:pt idx="1404">
                  <c:v>5.00667066669292</c:v>
                </c:pt>
                <c:pt idx="1405">
                  <c:v>5.599493881391746</c:v>
                </c:pt>
                <c:pt idx="1406">
                  <c:v>6.135982828397343</c:v>
                </c:pt>
                <c:pt idx="1407">
                  <c:v>6.629828032222928</c:v>
                </c:pt>
                <c:pt idx="1408">
                  <c:v>7.08994662013303</c:v>
                </c:pt>
                <c:pt idx="1409">
                  <c:v>7.522530375017919</c:v>
                </c:pt>
                <c:pt idx="1410">
                  <c:v>7.932085992743514</c:v>
                </c:pt>
                <c:pt idx="1411">
                  <c:v>8.3220145337664</c:v>
                </c:pt>
                <c:pt idx="1412">
                  <c:v>8.694957407840571</c:v>
                </c:pt>
                <c:pt idx="1413">
                  <c:v>9.05301449476338</c:v>
                </c:pt>
                <c:pt idx="1414">
                  <c:v>9.397887807067894</c:v>
                </c:pt>
                <c:pt idx="1415">
                  <c:v>9.730979585017016</c:v>
                </c:pt>
                <c:pt idx="1416">
                  <c:v>10.05346133334721</c:v>
                </c:pt>
                <c:pt idx="1417">
                  <c:v>10.36632367427799</c:v>
                </c:pt>
                <c:pt idx="1418">
                  <c:v>10.67041315506604</c:v>
                </c:pt>
                <c:pt idx="1419">
                  <c:v>10.96645995411882</c:v>
                </c:pt>
                <c:pt idx="1420">
                  <c:v>11.25509909355933</c:v>
                </c:pt>
                <c:pt idx="1421">
                  <c:v>11.53688692654891</c:v>
                </c:pt>
                <c:pt idx="1422">
                  <c:v>11.81231412532097</c:v>
                </c:pt>
                <c:pt idx="1423">
                  <c:v>12.08181603685005</c:v>
                </c:pt>
                <c:pt idx="1424">
                  <c:v>12.34578103016193</c:v>
                </c:pt>
                <c:pt idx="1425">
                  <c:v>12.60455729167823</c:v>
                </c:pt>
                <c:pt idx="1426">
                  <c:v>12.8584584072701</c:v>
                </c:pt>
                <c:pt idx="1427">
                  <c:v>13.10776798567822</c:v>
                </c:pt>
                <c:pt idx="1428">
                  <c:v>13.35274351710734</c:v>
                </c:pt>
                <c:pt idx="1429">
                  <c:v>13.59361961613662</c:v>
                </c:pt>
                <c:pt idx="1430">
                  <c:v>13.83061076489343</c:v>
                </c:pt>
                <c:pt idx="1431">
                  <c:v>14.06391364748625</c:v>
                </c:pt>
                <c:pt idx="1432">
                  <c:v>14.29370914773856</c:v>
                </c:pt>
                <c:pt idx="1433">
                  <c:v>14.52016406772555</c:v>
                </c:pt>
                <c:pt idx="1434">
                  <c:v>14.74343261335966</c:v>
                </c:pt>
                <c:pt idx="1435">
                  <c:v>14.96365768448311</c:v>
                </c:pt>
                <c:pt idx="1436">
                  <c:v>15.18097200001012</c:v>
                </c:pt>
                <c:pt idx="1437">
                  <c:v>15.39549908317776</c:v>
                </c:pt>
                <c:pt idx="1438">
                  <c:v>15.60735412758726</c:v>
                </c:pt>
                <c:pt idx="1439">
                  <c:v>15.81664476119823</c:v>
                </c:pt>
                <c:pt idx="1440">
                  <c:v>16.02347172259362</c:v>
                </c:pt>
                <c:pt idx="1441">
                  <c:v>16.22792946151782</c:v>
                </c:pt>
                <c:pt idx="1442">
                  <c:v>16.43010667379753</c:v>
                </c:pt>
                <c:pt idx="1443">
                  <c:v>16.63008677919762</c:v>
                </c:pt>
                <c:pt idx="1444">
                  <c:v>16.82794834947773</c:v>
                </c:pt>
                <c:pt idx="1445">
                  <c:v>17.02376549284696</c:v>
                </c:pt>
                <c:pt idx="1446">
                  <c:v>17.21760820012285</c:v>
                </c:pt>
                <c:pt idx="1447">
                  <c:v>17.40954265715413</c:v>
                </c:pt>
                <c:pt idx="1448">
                  <c:v>17.59963152743933</c:v>
                </c:pt>
                <c:pt idx="1449">
                  <c:v>17.7879342083425</c:v>
                </c:pt>
                <c:pt idx="1450">
                  <c:v>17.9745070638584</c:v>
                </c:pt>
                <c:pt idx="1451">
                  <c:v>18.15940363649708</c:v>
                </c:pt>
                <c:pt idx="1452">
                  <c:v>18.34267484053137</c:v>
                </c:pt>
                <c:pt idx="1453">
                  <c:v>18.52436913857168</c:v>
                </c:pt>
                <c:pt idx="1454">
                  <c:v>18.70453270319221</c:v>
                </c:pt>
                <c:pt idx="1455">
                  <c:v>18.88320956512617</c:v>
                </c:pt>
                <c:pt idx="1456">
                  <c:v>19.06044174936866</c:v>
                </c:pt>
                <c:pt idx="1457">
                  <c:v>19.23626940037104</c:v>
                </c:pt>
                <c:pt idx="1458">
                  <c:v>19.41073089737628</c:v>
                </c:pt>
                <c:pt idx="1459">
                  <c:v>19.5838629608273</c:v>
                </c:pt>
                <c:pt idx="1460">
                  <c:v>19.75570075067807</c:v>
                </c:pt>
                <c:pt idx="1461">
                  <c:v>19.92627795734769</c:v>
                </c:pt>
                <c:pt idx="1462">
                  <c:v>20.09562688597886</c:v>
                </c:pt>
                <c:pt idx="1463">
                  <c:v>20.26377853459326</c:v>
                </c:pt>
                <c:pt idx="1464">
                  <c:v>20.43076266667519</c:v>
                </c:pt>
                <c:pt idx="1465">
                  <c:v>20.59660787866103</c:v>
                </c:pt>
                <c:pt idx="1466">
                  <c:v>20.76134166276466</c:v>
                </c:pt>
                <c:pt idx="1467">
                  <c:v>20.92499046552655</c:v>
                </c:pt>
                <c:pt idx="1468">
                  <c:v>21.08757974243658</c:v>
                </c:pt>
                <c:pt idx="1469">
                  <c:v>21.24913400894777</c:v>
                </c:pt>
                <c:pt idx="1470">
                  <c:v>21.40967688816764</c:v>
                </c:pt>
                <c:pt idx="1471">
                  <c:v>21.56923115548797</c:v>
                </c:pt>
                <c:pt idx="1472">
                  <c:v>21.72781878038954</c:v>
                </c:pt>
                <c:pt idx="1473">
                  <c:v>21.8854609656371</c:v>
                </c:pt>
                <c:pt idx="1474">
                  <c:v>22.04217818406106</c:v>
                </c:pt>
                <c:pt idx="1475">
                  <c:v>22.19799021310482</c:v>
                </c:pt>
                <c:pt idx="1476">
                  <c:v>22.35291616730119</c:v>
                </c:pt>
                <c:pt idx="1477">
                  <c:v>22.50697452882776</c:v>
                </c:pt>
                <c:pt idx="1478">
                  <c:v>22.66018317627793</c:v>
                </c:pt>
                <c:pt idx="1479">
                  <c:v>22.81255941177353</c:v>
                </c:pt>
                <c:pt idx="1480">
                  <c:v>22.96411998653396</c:v>
                </c:pt>
                <c:pt idx="1481">
                  <c:v>23.1148811250081</c:v>
                </c:pt>
                <c:pt idx="1482">
                  <c:v>23.26485854766629</c:v>
                </c:pt>
                <c:pt idx="1483">
                  <c:v>23.41406749254213</c:v>
                </c:pt>
                <c:pt idx="1484">
                  <c:v>23.56252273560697</c:v>
                </c:pt>
                <c:pt idx="1485">
                  <c:v>23.71023861005315</c:v>
                </c:pt>
                <c:pt idx="1486">
                  <c:v>23.85722902455689</c:v>
                </c:pt>
                <c:pt idx="1487">
                  <c:v>24.00350748058558</c:v>
                </c:pt>
                <c:pt idx="1488">
                  <c:v>24.14908708881025</c:v>
                </c:pt>
                <c:pt idx="1489">
                  <c:v>24.29398058467872</c:v>
                </c:pt>
                <c:pt idx="1490">
                  <c:v>24.43820034320144</c:v>
                </c:pt>
                <c:pt idx="1491">
                  <c:v>24.5817583929981</c:v>
                </c:pt>
                <c:pt idx="1492">
                  <c:v>24.72466642964947</c:v>
                </c:pt>
                <c:pt idx="1493">
                  <c:v>24.86693582839623</c:v>
                </c:pt>
                <c:pt idx="1494">
                  <c:v>25.00857765622314</c:v>
                </c:pt>
                <c:pt idx="1495">
                  <c:v>25.14960268336458</c:v>
                </c:pt>
                <c:pt idx="1496">
                  <c:v>25.29002139426502</c:v>
                </c:pt>
                <c:pt idx="1497">
                  <c:v>25.42984399802545</c:v>
                </c:pt>
                <c:pt idx="1498">
                  <c:v>25.56908043836504</c:v>
                </c:pt>
                <c:pt idx="1499">
                  <c:v>25.70774040312516</c:v>
                </c:pt>
                <c:pt idx="1500">
                  <c:v>25.84583333334117</c:v>
                </c:pt>
                <c:pt idx="1501">
                  <c:v>25.98336843190577</c:v>
                </c:pt>
                <c:pt idx="1502">
                  <c:v>26.12035467184613</c:v>
                </c:pt>
                <c:pt idx="1503">
                  <c:v>26.25680080423553</c:v>
                </c:pt>
                <c:pt idx="1504">
                  <c:v>26.39271536575923</c:v>
                </c:pt>
                <c:pt idx="1505">
                  <c:v>26.52810668595259</c:v>
                </c:pt>
                <c:pt idx="1506">
                  <c:v>26.66298289412882</c:v>
                </c:pt>
                <c:pt idx="1507">
                  <c:v>26.7973519260123</c:v>
                </c:pt>
                <c:pt idx="1508">
                  <c:v>26.93122153009272</c:v>
                </c:pt>
                <c:pt idx="1509">
                  <c:v>27.06459927371422</c:v>
                </c:pt>
                <c:pt idx="1510">
                  <c:v>27.19749254891276</c:v>
                </c:pt>
                <c:pt idx="1511">
                  <c:v>27.32990857801458</c:v>
                </c:pt>
                <c:pt idx="1512">
                  <c:v>27.46185441900741</c:v>
                </c:pt>
                <c:pt idx="1513">
                  <c:v>27.59333697069555</c:v>
                </c:pt>
                <c:pt idx="1514">
                  <c:v>27.7243629776494</c:v>
                </c:pt>
                <c:pt idx="1515">
                  <c:v>27.85493903495949</c:v>
                </c:pt>
                <c:pt idx="1516">
                  <c:v>27.9850715928041</c:v>
                </c:pt>
                <c:pt idx="1517">
                  <c:v>28.11476696083952</c:v>
                </c:pt>
                <c:pt idx="1518">
                  <c:v>28.24403131242119</c:v>
                </c:pt>
                <c:pt idx="1519">
                  <c:v>28.37287068866361</c:v>
                </c:pt>
                <c:pt idx="1520">
                  <c:v>28.50129100234651</c:v>
                </c:pt>
                <c:pt idx="1521">
                  <c:v>28.62929804167435</c:v>
                </c:pt>
                <c:pt idx="1522">
                  <c:v>28.75689747389568</c:v>
                </c:pt>
                <c:pt idx="1523">
                  <c:v>28.88409484878887</c:v>
                </c:pt>
                <c:pt idx="1524">
                  <c:v>29.01089560202004</c:v>
                </c:pt>
                <c:pt idx="1525">
                  <c:v>29.13730505837895</c:v>
                </c:pt>
                <c:pt idx="1526">
                  <c:v>29.26332843489818</c:v>
                </c:pt>
                <c:pt idx="1527">
                  <c:v>29.38897084386066</c:v>
                </c:pt>
                <c:pt idx="1528">
                  <c:v>29.51423729570052</c:v>
                </c:pt>
                <c:pt idx="1529">
                  <c:v>29.6391327018017</c:v>
                </c:pt>
                <c:pt idx="1530">
                  <c:v>29.76366187719872</c:v>
                </c:pt>
                <c:pt idx="1531">
                  <c:v>29.88782954318386</c:v>
                </c:pt>
                <c:pt idx="1532">
                  <c:v>30.01164032982447</c:v>
                </c:pt>
                <c:pt idx="1533">
                  <c:v>30.13509877839445</c:v>
                </c:pt>
                <c:pt idx="1534">
                  <c:v>30.2582093437231</c:v>
                </c:pt>
                <c:pt idx="1535">
                  <c:v>30.38097639646501</c:v>
                </c:pt>
                <c:pt idx="1536">
                  <c:v>30.50340422529418</c:v>
                </c:pt>
                <c:pt idx="1537">
                  <c:v>30.62549703902523</c:v>
                </c:pt>
                <c:pt idx="1538">
                  <c:v>30.74725896866489</c:v>
                </c:pt>
                <c:pt idx="1539">
                  <c:v>30.86869406939641</c:v>
                </c:pt>
                <c:pt idx="1540">
                  <c:v>30.98980632249948</c:v>
                </c:pt>
                <c:pt idx="1541">
                  <c:v>31.11059963720843</c:v>
                </c:pt>
                <c:pt idx="1542">
                  <c:v>31.2310778525109</c:v>
                </c:pt>
                <c:pt idx="1543">
                  <c:v>31.35124473888933</c:v>
                </c:pt>
                <c:pt idx="1544">
                  <c:v>31.47110400000763</c:v>
                </c:pt>
                <c:pt idx="1545">
                  <c:v>31.59065927434482</c:v>
                </c:pt>
                <c:pt idx="1546">
                  <c:v>31.70991413677804</c:v>
                </c:pt>
                <c:pt idx="1547">
                  <c:v>31.82887210011645</c:v>
                </c:pt>
                <c:pt idx="1548">
                  <c:v>31.94753661658821</c:v>
                </c:pt>
                <c:pt idx="1549">
                  <c:v>32.06591107928193</c:v>
                </c:pt>
                <c:pt idx="1550">
                  <c:v>32.18399882354472</c:v>
                </c:pt>
                <c:pt idx="1551">
                  <c:v>32.30180312833793</c:v>
                </c:pt>
                <c:pt idx="1552">
                  <c:v>32.41932721755247</c:v>
                </c:pt>
                <c:pt idx="1553">
                  <c:v>32.53657426128512</c:v>
                </c:pt>
                <c:pt idx="1554">
                  <c:v>32.65354737707713</c:v>
                </c:pt>
                <c:pt idx="1555">
                  <c:v>32.77024963111655</c:v>
                </c:pt>
                <c:pt idx="1556">
                  <c:v>32.88668403940546</c:v>
                </c:pt>
                <c:pt idx="1557">
                  <c:v>33.00285356889358</c:v>
                </c:pt>
                <c:pt idx="1558">
                  <c:v>33.11876113857915</c:v>
                </c:pt>
                <c:pt idx="1559">
                  <c:v>33.23440962057841</c:v>
                </c:pt>
                <c:pt idx="1560">
                  <c:v>33.34980184116472</c:v>
                </c:pt>
                <c:pt idx="1561">
                  <c:v>33.46494058177833</c:v>
                </c:pt>
                <c:pt idx="1562">
                  <c:v>33.57982858000786</c:v>
                </c:pt>
                <c:pt idx="1563">
                  <c:v>33.69446853054446</c:v>
                </c:pt>
                <c:pt idx="1564">
                  <c:v>33.80886308610935</c:v>
                </c:pt>
                <c:pt idx="1565">
                  <c:v>33.92301485835619</c:v>
                </c:pt>
                <c:pt idx="1566">
                  <c:v>34.03692641874831</c:v>
                </c:pt>
                <c:pt idx="1567">
                  <c:v>34.15060029941242</c:v>
                </c:pt>
                <c:pt idx="1568">
                  <c:v>34.26403899396911</c:v>
                </c:pt>
                <c:pt idx="1569">
                  <c:v>34.37724495834098</c:v>
                </c:pt>
                <c:pt idx="1570">
                  <c:v>34.49022061153924</c:v>
                </c:pt>
                <c:pt idx="1571">
                  <c:v>34.60296833642937</c:v>
                </c:pt>
                <c:pt idx="1572">
                  <c:v>34.71549048047664</c:v>
                </c:pt>
                <c:pt idx="1573">
                  <c:v>34.82778935647191</c:v>
                </c:pt>
                <c:pt idx="1574">
                  <c:v>34.93986724323862</c:v>
                </c:pt>
                <c:pt idx="1575">
                  <c:v>35.05172638632133</c:v>
                </c:pt>
                <c:pt idx="1576">
                  <c:v>35.16336899865652</c:v>
                </c:pt>
                <c:pt idx="1577">
                  <c:v>35.27479726122623</c:v>
                </c:pt>
                <c:pt idx="1578">
                  <c:v>35.38601332369489</c:v>
                </c:pt>
                <c:pt idx="1579">
                  <c:v>35.49701930503007</c:v>
                </c:pt>
                <c:pt idx="1580">
                  <c:v>35.60781729410758</c:v>
                </c:pt>
                <c:pt idx="1581">
                  <c:v>35.71840935030134</c:v>
                </c:pt>
                <c:pt idx="1582">
                  <c:v>35.82879750405854</c:v>
                </c:pt>
                <c:pt idx="1583">
                  <c:v>35.93898375746048</c:v>
                </c:pt>
                <c:pt idx="1584">
                  <c:v>36.04897008476961</c:v>
                </c:pt>
                <c:pt idx="1585">
                  <c:v>36.1587584329632</c:v>
                </c:pt>
                <c:pt idx="1586">
                  <c:v>36.26835072225375</c:v>
                </c:pt>
                <c:pt idx="1587">
                  <c:v>36.37774884659706</c:v>
                </c:pt>
                <c:pt idx="1588">
                  <c:v>36.48695467418773</c:v>
                </c:pt>
                <c:pt idx="1589">
                  <c:v>36.59597004794296</c:v>
                </c:pt>
                <c:pt idx="1590">
                  <c:v>36.7047967859747</c:v>
                </c:pt>
                <c:pt idx="1591">
                  <c:v>36.8134366820505</c:v>
                </c:pt>
                <c:pt idx="1592">
                  <c:v>36.92189150604365</c:v>
                </c:pt>
                <c:pt idx="1593">
                  <c:v>37.03016300437245</c:v>
                </c:pt>
                <c:pt idx="1594">
                  <c:v>37.13825290042947</c:v>
                </c:pt>
                <c:pt idx="1595">
                  <c:v>37.24616289500057</c:v>
                </c:pt>
                <c:pt idx="1596">
                  <c:v>37.3538946666744</c:v>
                </c:pt>
                <c:pt idx="1597">
                  <c:v>37.4614498722423</c:v>
                </c:pt>
                <c:pt idx="1598">
                  <c:v>37.5688301470891</c:v>
                </c:pt>
                <c:pt idx="1599">
                  <c:v>37.67603710557505</c:v>
                </c:pt>
                <c:pt idx="1600">
                  <c:v>37.78307234140894</c:v>
                </c:pt>
                <c:pt idx="1601">
                  <c:v>37.88993742801284</c:v>
                </c:pt>
                <c:pt idx="1602">
                  <c:v>37.99663391887872</c:v>
                </c:pt>
                <c:pt idx="1603">
                  <c:v>38.10316334791695</c:v>
                </c:pt>
                <c:pt idx="1604">
                  <c:v>38.20952722979715</c:v>
                </c:pt>
                <c:pt idx="1605">
                  <c:v>38.31572706028139</c:v>
                </c:pt>
                <c:pt idx="1606">
                  <c:v>38.42176431655013</c:v>
                </c:pt>
                <c:pt idx="1607">
                  <c:v>38.52764045752092</c:v>
                </c:pt>
                <c:pt idx="1608">
                  <c:v>38.63335692416021</c:v>
                </c:pt>
                <c:pt idx="1609">
                  <c:v>38.73891513978834</c:v>
                </c:pt>
                <c:pt idx="1610">
                  <c:v>38.84431651037792</c:v>
                </c:pt>
                <c:pt idx="1611">
                  <c:v>38.9495624248458</c:v>
                </c:pt>
                <c:pt idx="1612">
                  <c:v>39.0546542553388</c:v>
                </c:pt>
                <c:pt idx="1613">
                  <c:v>39.15959335751335</c:v>
                </c:pt>
                <c:pt idx="1614">
                  <c:v>39.2643810708091</c:v>
                </c:pt>
                <c:pt idx="1615">
                  <c:v>39.36901871871684</c:v>
                </c:pt>
                <c:pt idx="1616">
                  <c:v>39.47350760904081</c:v>
                </c:pt>
                <c:pt idx="1617">
                  <c:v>39.57784903415534</c:v>
                </c:pt>
                <c:pt idx="1618">
                  <c:v>39.68204427125639</c:v>
                </c:pt>
                <c:pt idx="1619">
                  <c:v>39.78609458260767</c:v>
                </c:pt>
                <c:pt idx="1620">
                  <c:v>39.89000121578177</c:v>
                </c:pt>
                <c:pt idx="1621">
                  <c:v>39.99376540389625</c:v>
                </c:pt>
                <c:pt idx="1622">
                  <c:v>40.09738836584505</c:v>
                </c:pt>
                <c:pt idx="1623">
                  <c:v>40.200871306525</c:v>
                </c:pt>
                <c:pt idx="1624">
                  <c:v>40.30421541705788</c:v>
                </c:pt>
                <c:pt idx="1625">
                  <c:v>40.40742187500788</c:v>
                </c:pt>
                <c:pt idx="1626">
                  <c:v>40.51049184459477</c:v>
                </c:pt>
                <c:pt idx="1627">
                  <c:v>40.61342647690279</c:v>
                </c:pt>
                <c:pt idx="1628">
                  <c:v>40.71622691008531</c:v>
                </c:pt>
                <c:pt idx="1629">
                  <c:v>40.8188942695655</c:v>
                </c:pt>
                <c:pt idx="1630">
                  <c:v>40.921429668233</c:v>
                </c:pt>
                <c:pt idx="1631">
                  <c:v>41.02383420663676</c:v>
                </c:pt>
                <c:pt idx="1632">
                  <c:v>41.126108973174</c:v>
                </c:pt>
                <c:pt idx="1633">
                  <c:v>41.22825504427564</c:v>
                </c:pt>
                <c:pt idx="1634">
                  <c:v>41.33027348458796</c:v>
                </c:pt>
                <c:pt idx="1635">
                  <c:v>41.43216534715084</c:v>
                </c:pt>
                <c:pt idx="1636">
                  <c:v>41.53393167357263</c:v>
                </c:pt>
                <c:pt idx="1637">
                  <c:v>41.63557349420147</c:v>
                </c:pt>
                <c:pt idx="1638">
                  <c:v>41.73709182829356</c:v>
                </c:pt>
                <c:pt idx="1639">
                  <c:v>41.83848768417803</c:v>
                </c:pt>
                <c:pt idx="1640">
                  <c:v>41.93976205941885</c:v>
                </c:pt>
                <c:pt idx="1641">
                  <c:v>42.0409159409736</c:v>
                </c:pt>
                <c:pt idx="1642">
                  <c:v>42.14195030534928</c:v>
                </c:pt>
                <c:pt idx="1643">
                  <c:v>42.24286611875515</c:v>
                </c:pt>
                <c:pt idx="1644">
                  <c:v>42.34366433725284</c:v>
                </c:pt>
                <c:pt idx="1645">
                  <c:v>42.44434590690351</c:v>
                </c:pt>
                <c:pt idx="1646">
                  <c:v>42.54491176391253</c:v>
                </c:pt>
                <c:pt idx="1647">
                  <c:v>42.6453628347712</c:v>
                </c:pt>
                <c:pt idx="1648">
                  <c:v>42.7457000363961</c:v>
                </c:pt>
                <c:pt idx="1649">
                  <c:v>42.84592427626582</c:v>
                </c:pt>
                <c:pt idx="1650">
                  <c:v>42.94603645255516</c:v>
                </c:pt>
                <c:pt idx="1651">
                  <c:v>43.04603745426701</c:v>
                </c:pt>
                <c:pt idx="1652">
                  <c:v>43.14592816136167</c:v>
                </c:pt>
                <c:pt idx="1653">
                  <c:v>43.24570944488408</c:v>
                </c:pt>
                <c:pt idx="1654">
                  <c:v>43.34538216708855</c:v>
                </c:pt>
                <c:pt idx="1655">
                  <c:v>43.4449471815614</c:v>
                </c:pt>
                <c:pt idx="1656">
                  <c:v>43.54440533334141</c:v>
                </c:pt>
                <c:pt idx="1657">
                  <c:v>43.64375745903806</c:v>
                </c:pt>
                <c:pt idx="1658">
                  <c:v>43.74300438694777</c:v>
                </c:pt>
                <c:pt idx="1659">
                  <c:v>43.84214693716809</c:v>
                </c:pt>
                <c:pt idx="1660">
                  <c:v>43.9411859217098</c:v>
                </c:pt>
                <c:pt idx="1661">
                  <c:v>44.04012214460721</c:v>
                </c:pt>
                <c:pt idx="1662">
                  <c:v>44.13895640202639</c:v>
                </c:pt>
                <c:pt idx="1663">
                  <c:v>44.23768948237166</c:v>
                </c:pt>
                <c:pt idx="1664">
                  <c:v>44.33632216639013</c:v>
                </c:pt>
                <c:pt idx="1665">
                  <c:v>44.43485522727457</c:v>
                </c:pt>
                <c:pt idx="1666">
                  <c:v>44.53328943076436</c:v>
                </c:pt>
                <c:pt idx="1667">
                  <c:v>44.63162553524489</c:v>
                </c:pt>
                <c:pt idx="1668">
                  <c:v>44.72986429184519</c:v>
                </c:pt>
                <c:pt idx="1669">
                  <c:v>44.82800644453384</c:v>
                </c:pt>
                <c:pt idx="1670">
                  <c:v>44.92605273021348</c:v>
                </c:pt>
                <c:pt idx="1671">
                  <c:v>45.02400387881342</c:v>
                </c:pt>
                <c:pt idx="1672">
                  <c:v>45.12186061338099</c:v>
                </c:pt>
                <c:pt idx="1673">
                  <c:v>45.21962365017124</c:v>
                </c:pt>
                <c:pt idx="1674">
                  <c:v>45.31729369873511</c:v>
                </c:pt>
                <c:pt idx="1675">
                  <c:v>45.41487146200625</c:v>
                </c:pt>
                <c:pt idx="1676">
                  <c:v>45.51235763638633</c:v>
                </c:pt>
                <c:pt idx="1677">
                  <c:v>45.60975291182893</c:v>
                </c:pt>
                <c:pt idx="1678">
                  <c:v>45.70705797192222</c:v>
                </c:pt>
                <c:pt idx="1679">
                  <c:v>45.80427349396999</c:v>
                </c:pt>
                <c:pt idx="1680">
                  <c:v>45.90140014907172</c:v>
                </c:pt>
                <c:pt idx="1681">
                  <c:v>45.99843860220107</c:v>
                </c:pt>
                <c:pt idx="1682">
                  <c:v>46.09538951228325</c:v>
                </c:pt>
                <c:pt idx="1683">
                  <c:v>46.19225353227107</c:v>
                </c:pt>
                <c:pt idx="1684">
                  <c:v>46.28903130921987</c:v>
                </c:pt>
                <c:pt idx="1685">
                  <c:v>46.38572348436116</c:v>
                </c:pt>
                <c:pt idx="1686">
                  <c:v>46.4823306931751</c:v>
                </c:pt>
                <c:pt idx="1687">
                  <c:v>46.57885356546186</c:v>
                </c:pt>
                <c:pt idx="1688">
                  <c:v>46.6752927254119</c:v>
                </c:pt>
                <c:pt idx="1689">
                  <c:v>46.77164879167498</c:v>
                </c:pt>
                <c:pt idx="1690">
                  <c:v>46.86792237742835</c:v>
                </c:pt>
                <c:pt idx="1691">
                  <c:v>46.96411409044353</c:v>
                </c:pt>
                <c:pt idx="1692">
                  <c:v>47.06022453315239</c:v>
                </c:pt>
                <c:pt idx="1693">
                  <c:v>47.15625430271197</c:v>
                </c:pt>
                <c:pt idx="1694">
                  <c:v>47.25220399106843</c:v>
                </c:pt>
                <c:pt idx="1695">
                  <c:v>47.34807418501991</c:v>
                </c:pt>
                <c:pt idx="1696">
                  <c:v>47.44386546627851</c:v>
                </c:pt>
                <c:pt idx="1697">
                  <c:v>47.53957841153127</c:v>
                </c:pt>
                <c:pt idx="1698">
                  <c:v>47.63521359250022</c:v>
                </c:pt>
                <c:pt idx="1699">
                  <c:v>47.73077157600162</c:v>
                </c:pt>
                <c:pt idx="1700">
                  <c:v>47.82625292400403</c:v>
                </c:pt>
                <c:pt idx="1701">
                  <c:v>47.92165819368589</c:v>
                </c:pt>
                <c:pt idx="1702">
                  <c:v>48.01698793749188</c:v>
                </c:pt>
                <c:pt idx="1703">
                  <c:v>48.11224270318862</c:v>
                </c:pt>
                <c:pt idx="1704">
                  <c:v>48.20742303391952</c:v>
                </c:pt>
                <c:pt idx="1705">
                  <c:v>48.30252946825877</c:v>
                </c:pt>
                <c:pt idx="1706">
                  <c:v>48.39756254026452</c:v>
                </c:pt>
                <c:pt idx="1707">
                  <c:v>48.49252277953132</c:v>
                </c:pt>
                <c:pt idx="1708">
                  <c:v>48.58741071124177</c:v>
                </c:pt>
                <c:pt idx="1709">
                  <c:v>48.68222685621735</c:v>
                </c:pt>
                <c:pt idx="1710">
                  <c:v>48.7769717309686</c:v>
                </c:pt>
                <c:pt idx="1711">
                  <c:v>48.87164584774452</c:v>
                </c:pt>
                <c:pt idx="1712">
                  <c:v>48.96624971458118</c:v>
                </c:pt>
                <c:pt idx="1713">
                  <c:v>49.06078383534978</c:v>
                </c:pt>
                <c:pt idx="1714">
                  <c:v>49.15524870980384</c:v>
                </c:pt>
                <c:pt idx="1715">
                  <c:v>49.24964483362587</c:v>
                </c:pt>
                <c:pt idx="1716">
                  <c:v>49.34397269847324</c:v>
                </c:pt>
                <c:pt idx="1717">
                  <c:v>49.4382327920234</c:v>
                </c:pt>
                <c:pt idx="1718">
                  <c:v>49.5324255980186</c:v>
                </c:pt>
                <c:pt idx="1719">
                  <c:v>49.62655159630976</c:v>
                </c:pt>
                <c:pt idx="1720">
                  <c:v>49.7206112628999</c:v>
                </c:pt>
                <c:pt idx="1721">
                  <c:v>49.81460506998681</c:v>
                </c:pt>
                <c:pt idx="1722">
                  <c:v>49.90853348600521</c:v>
                </c:pt>
                <c:pt idx="1723">
                  <c:v>50.00239697566828</c:v>
                </c:pt>
                <c:pt idx="1724">
                  <c:v>50.09619600000861</c:v>
                </c:pt>
                <c:pt idx="1725">
                  <c:v>50.18993101641862</c:v>
                </c:pt>
                <c:pt idx="1726">
                  <c:v>50.28360247869026</c:v>
                </c:pt>
                <c:pt idx="1727">
                  <c:v>50.37721083705441</c:v>
                </c:pt>
                <c:pt idx="1728">
                  <c:v>50.47075653821953</c:v>
                </c:pt>
                <c:pt idx="1729">
                  <c:v>50.5642400254098</c:v>
                </c:pt>
                <c:pt idx="1730">
                  <c:v>50.65766173840282</c:v>
                </c:pt>
                <c:pt idx="1731">
                  <c:v>50.75102211356675</c:v>
                </c:pt>
                <c:pt idx="1732">
                  <c:v>50.84432158389692</c:v>
                </c:pt>
                <c:pt idx="1733">
                  <c:v>50.93756057905195</c:v>
                </c:pt>
                <c:pt idx="1734">
                  <c:v>51.03073952538937</c:v>
                </c:pt>
                <c:pt idx="1735">
                  <c:v>51.12385884600077</c:v>
                </c:pt>
                <c:pt idx="1736">
                  <c:v>51.21691896074653</c:v>
                </c:pt>
                <c:pt idx="1737">
                  <c:v>51.30992028628992</c:v>
                </c:pt>
                <c:pt idx="1738">
                  <c:v>51.40286323613091</c:v>
                </c:pt>
                <c:pt idx="1739">
                  <c:v>51.49574822063944</c:v>
                </c:pt>
                <c:pt idx="1740">
                  <c:v>51.58857564708826</c:v>
                </c:pt>
                <c:pt idx="1741">
                  <c:v>51.68134591968533</c:v>
                </c:pt>
                <c:pt idx="1742">
                  <c:v>51.7740594396058</c:v>
                </c:pt>
                <c:pt idx="1743">
                  <c:v>51.86671660502353</c:v>
                </c:pt>
                <c:pt idx="1744">
                  <c:v>51.95931781114226</c:v>
                </c:pt>
                <c:pt idx="1745">
                  <c:v>52.05186345022629</c:v>
                </c:pt>
                <c:pt idx="1746">
                  <c:v>52.14435391163084</c:v>
                </c:pt>
                <c:pt idx="1747">
                  <c:v>52.23678958183188</c:v>
                </c:pt>
                <c:pt idx="1748">
                  <c:v>52.32917084445574</c:v>
                </c:pt>
                <c:pt idx="1749">
                  <c:v>52.42149808030823</c:v>
                </c:pt>
                <c:pt idx="1750">
                  <c:v>52.51377166740333</c:v>
                </c:pt>
                <c:pt idx="1751">
                  <c:v>52.6059919809917</c:v>
                </c:pt>
                <c:pt idx="1752">
                  <c:v>52.69815939358857</c:v>
                </c:pt>
                <c:pt idx="1753">
                  <c:v>52.79027427500149</c:v>
                </c:pt>
                <c:pt idx="1754">
                  <c:v>52.88233699235755</c:v>
                </c:pt>
                <c:pt idx="1755">
                  <c:v>52.97434791013044</c:v>
                </c:pt>
                <c:pt idx="1756">
                  <c:v>53.06630739016692</c:v>
                </c:pt>
                <c:pt idx="1757">
                  <c:v>53.15821579171321</c:v>
                </c:pt>
                <c:pt idx="1758">
                  <c:v>53.25007347144081</c:v>
                </c:pt>
                <c:pt idx="1759">
                  <c:v>53.34188078347221</c:v>
                </c:pt>
                <c:pt idx="1760">
                  <c:v>53.43363807940608</c:v>
                </c:pt>
                <c:pt idx="1761">
                  <c:v>53.5253457083423</c:v>
                </c:pt>
                <c:pt idx="1762">
                  <c:v>53.61700401690649</c:v>
                </c:pt>
                <c:pt idx="1763">
                  <c:v>53.70861334927452</c:v>
                </c:pt>
                <c:pt idx="1764">
                  <c:v>53.80017404719641</c:v>
                </c:pt>
                <c:pt idx="1765">
                  <c:v>53.89168645002007</c:v>
                </c:pt>
                <c:pt idx="1766">
                  <c:v>53.98315089471476</c:v>
                </c:pt>
                <c:pt idx="1767">
                  <c:v>54.07456771589426</c:v>
                </c:pt>
                <c:pt idx="1768">
                  <c:v>54.1659372458397</c:v>
                </c:pt>
                <c:pt idx="1769">
                  <c:v>54.25725981452211</c:v>
                </c:pt>
                <c:pt idx="1770">
                  <c:v>54.34853574962474</c:v>
                </c:pt>
                <c:pt idx="1771">
                  <c:v>54.43976537656514</c:v>
                </c:pt>
                <c:pt idx="1772">
                  <c:v>54.53094901851678</c:v>
                </c:pt>
                <c:pt idx="1773">
                  <c:v>54.62208699643066</c:v>
                </c:pt>
                <c:pt idx="1774">
                  <c:v>54.7131796290565</c:v>
                </c:pt>
                <c:pt idx="1775">
                  <c:v>54.80422723296365</c:v>
                </c:pt>
                <c:pt idx="1776">
                  <c:v>54.8952301225619</c:v>
                </c:pt>
                <c:pt idx="1777">
                  <c:v>54.98618861012186</c:v>
                </c:pt>
                <c:pt idx="1778">
                  <c:v>55.07710300579524</c:v>
                </c:pt>
                <c:pt idx="1779">
                  <c:v>55.16797361763474</c:v>
                </c:pt>
                <c:pt idx="1780">
                  <c:v>55.25880075161391</c:v>
                </c:pt>
                <c:pt idx="1781">
                  <c:v>55.34958471164649</c:v>
                </c:pt>
                <c:pt idx="1782">
                  <c:v>55.44032579960579</c:v>
                </c:pt>
                <c:pt idx="1783">
                  <c:v>55.53102431534371</c:v>
                </c:pt>
                <c:pt idx="1784">
                  <c:v>55.62168055670951</c:v>
                </c:pt>
                <c:pt idx="1785">
                  <c:v>55.71229481956841</c:v>
                </c:pt>
                <c:pt idx="1786">
                  <c:v>55.80286739781997</c:v>
                </c:pt>
                <c:pt idx="1787">
                  <c:v>55.89339858341621</c:v>
                </c:pt>
                <c:pt idx="1788">
                  <c:v>55.98388866637962</c:v>
                </c:pt>
                <c:pt idx="1789">
                  <c:v>56.07433793482076</c:v>
                </c:pt>
                <c:pt idx="1790">
                  <c:v>56.16474667495594</c:v>
                </c:pt>
                <c:pt idx="1791">
                  <c:v>56.25511517112438</c:v>
                </c:pt>
                <c:pt idx="1792">
                  <c:v>56.34544370580541</c:v>
                </c:pt>
                <c:pt idx="1793">
                  <c:v>56.4357325596354</c:v>
                </c:pt>
                <c:pt idx="1794">
                  <c:v>56.52598201142437</c:v>
                </c:pt>
                <c:pt idx="1795">
                  <c:v>56.6161923381727</c:v>
                </c:pt>
                <c:pt idx="1796">
                  <c:v>56.70636381508726</c:v>
                </c:pt>
                <c:pt idx="1797">
                  <c:v>56.79649671559774</c:v>
                </c:pt>
                <c:pt idx="1798">
                  <c:v>56.88659131137245</c:v>
                </c:pt>
                <c:pt idx="1799">
                  <c:v>56.97664787233423</c:v>
                </c:pt>
                <c:pt idx="1800">
                  <c:v>57.06666666667601</c:v>
                </c:pt>
                <c:pt idx="1801">
                  <c:v>57.15664796087618</c:v>
                </c:pt>
                <c:pt idx="1802">
                  <c:v>57.2465920197139</c:v>
                </c:pt>
                <c:pt idx="1803">
                  <c:v>57.33649910628421</c:v>
                </c:pt>
                <c:pt idx="1804">
                  <c:v>57.42636948201277</c:v>
                </c:pt>
                <c:pt idx="1805">
                  <c:v>57.51620340667085</c:v>
                </c:pt>
                <c:pt idx="1806">
                  <c:v>57.60600113838964</c:v>
                </c:pt>
                <c:pt idx="1807">
                  <c:v>57.69576293367486</c:v>
                </c:pt>
                <c:pt idx="1808">
                  <c:v>57.7854890474209</c:v>
                </c:pt>
                <c:pt idx="1809">
                  <c:v>57.87517973292491</c:v>
                </c:pt>
                <c:pt idx="1810">
                  <c:v>57.96483524190085</c:v>
                </c:pt>
                <c:pt idx="1811">
                  <c:v>58.05445582449308</c:v>
                </c:pt>
                <c:pt idx="1812">
                  <c:v>58.14404172929014</c:v>
                </c:pt>
                <c:pt idx="1813">
                  <c:v>58.2335932033381</c:v>
                </c:pt>
                <c:pt idx="1814">
                  <c:v>58.32311049215405</c:v>
                </c:pt>
                <c:pt idx="1815">
                  <c:v>58.41259383973908</c:v>
                </c:pt>
                <c:pt idx="1816">
                  <c:v>58.5020434885915</c:v>
                </c:pt>
                <c:pt idx="1817">
                  <c:v>58.59145967971959</c:v>
                </c:pt>
                <c:pt idx="1818">
                  <c:v>58.68084265265443</c:v>
                </c:pt>
                <c:pt idx="1819">
                  <c:v>58.77019264546247</c:v>
                </c:pt>
                <c:pt idx="1820">
                  <c:v>58.85950989475808</c:v>
                </c:pt>
                <c:pt idx="1821">
                  <c:v>58.94879463571576</c:v>
                </c:pt>
                <c:pt idx="1822">
                  <c:v>59.03804710208249</c:v>
                </c:pt>
                <c:pt idx="1823">
                  <c:v>59.1272675261897</c:v>
                </c:pt>
                <c:pt idx="1824">
                  <c:v>59.21645613896525</c:v>
                </c:pt>
                <c:pt idx="1825">
                  <c:v>59.30561316994529</c:v>
                </c:pt>
                <c:pt idx="1826">
                  <c:v>59.39473884728585</c:v>
                </c:pt>
                <c:pt idx="1827">
                  <c:v>59.48383339777453</c:v>
                </c:pt>
                <c:pt idx="1828">
                  <c:v>59.57289704684182</c:v>
                </c:pt>
                <c:pt idx="1829">
                  <c:v>59.66193001857251</c:v>
                </c:pt>
                <c:pt idx="1830">
                  <c:v>59.75093253571683</c:v>
                </c:pt>
                <c:pt idx="1831">
                  <c:v>59.83990481970161</c:v>
                </c:pt>
                <c:pt idx="1832">
                  <c:v>59.92884709064115</c:v>
                </c:pt>
                <c:pt idx="1833">
                  <c:v>60.01775956734809</c:v>
                </c:pt>
                <c:pt idx="1834">
                  <c:v>60.10664246734423</c:v>
                </c:pt>
                <c:pt idx="1835">
                  <c:v>60.19549600687105</c:v>
                </c:pt>
                <c:pt idx="1836">
                  <c:v>60.28432040090026</c:v>
                </c:pt>
                <c:pt idx="1837">
                  <c:v>60.37311586314421</c:v>
                </c:pt>
                <c:pt idx="1838">
                  <c:v>60.46188260606616</c:v>
                </c:pt>
                <c:pt idx="1839">
                  <c:v>60.5506208408905</c:v>
                </c:pt>
                <c:pt idx="1840">
                  <c:v>60.6393307776128</c:v>
                </c:pt>
                <c:pt idx="1841">
                  <c:v>60.72801262500977</c:v>
                </c:pt>
                <c:pt idx="1842">
                  <c:v>60.81666659064918</c:v>
                </c:pt>
                <c:pt idx="1843">
                  <c:v>60.9052928808996</c:v>
                </c:pt>
                <c:pt idx="1844">
                  <c:v>60.99389170094012</c:v>
                </c:pt>
                <c:pt idx="1845">
                  <c:v>61.08246325476978</c:v>
                </c:pt>
                <c:pt idx="1846">
                  <c:v>61.17100774521725</c:v>
                </c:pt>
                <c:pt idx="1847">
                  <c:v>61.25952537395002</c:v>
                </c:pt>
                <c:pt idx="1848">
                  <c:v>61.3480163414838</c:v>
                </c:pt>
                <c:pt idx="1849">
                  <c:v>61.43648084719166</c:v>
                </c:pt>
                <c:pt idx="1850">
                  <c:v>61.52491908931313</c:v>
                </c:pt>
                <c:pt idx="1851">
                  <c:v>61.61333126496317</c:v>
                </c:pt>
                <c:pt idx="1852">
                  <c:v>61.70171757014114</c:v>
                </c:pt>
                <c:pt idx="1853">
                  <c:v>61.79007819973958</c:v>
                </c:pt>
                <c:pt idx="1854">
                  <c:v>61.878413347553</c:v>
                </c:pt>
                <c:pt idx="1855">
                  <c:v>61.96672320628637</c:v>
                </c:pt>
                <c:pt idx="1856">
                  <c:v>62.05500796756388</c:v>
                </c:pt>
                <c:pt idx="1857">
                  <c:v>62.14326782193727</c:v>
                </c:pt>
                <c:pt idx="1858">
                  <c:v>62.2315029588943</c:v>
                </c:pt>
                <c:pt idx="1859">
                  <c:v>62.31971356686696</c:v>
                </c:pt>
                <c:pt idx="1860">
                  <c:v>62.40789983323978</c:v>
                </c:pt>
                <c:pt idx="1861">
                  <c:v>62.49606194435794</c:v>
                </c:pt>
                <c:pt idx="1862">
                  <c:v>62.58420008553539</c:v>
                </c:pt>
                <c:pt idx="1863">
                  <c:v>62.67231444106262</c:v>
                </c:pt>
                <c:pt idx="1864">
                  <c:v>62.76040519421484</c:v>
                </c:pt>
                <c:pt idx="1865">
                  <c:v>62.84847252725963</c:v>
                </c:pt>
                <c:pt idx="1866">
                  <c:v>62.93651662146471</c:v>
                </c:pt>
                <c:pt idx="1867">
                  <c:v>63.02453765710568</c:v>
                </c:pt>
                <c:pt idx="1868">
                  <c:v>63.11253581347355</c:v>
                </c:pt>
                <c:pt idx="1869">
                  <c:v>63.20051126888227</c:v>
                </c:pt>
                <c:pt idx="1870">
                  <c:v>63.28846420067618</c:v>
                </c:pt>
                <c:pt idx="1871">
                  <c:v>63.37639478523743</c:v>
                </c:pt>
                <c:pt idx="1872">
                  <c:v>63.46430319799323</c:v>
                </c:pt>
                <c:pt idx="1873">
                  <c:v>63.55218961342316</c:v>
                </c:pt>
                <c:pt idx="1874">
                  <c:v>63.64005420506622</c:v>
                </c:pt>
                <c:pt idx="1875">
                  <c:v>63.72789714552804</c:v>
                </c:pt>
                <c:pt idx="1876">
                  <c:v>63.81571860648782</c:v>
                </c:pt>
                <c:pt idx="1877">
                  <c:v>63.90351875870536</c:v>
                </c:pt>
                <c:pt idx="1878">
                  <c:v>63.99129777202793</c:v>
                </c:pt>
                <c:pt idx="1879">
                  <c:v>64.07905581539707</c:v>
                </c:pt>
                <c:pt idx="1880">
                  <c:v>64.16679305685543</c:v>
                </c:pt>
                <c:pt idx="1881">
                  <c:v>64.25450966355333</c:v>
                </c:pt>
                <c:pt idx="1882">
                  <c:v>64.3422058017556</c:v>
                </c:pt>
                <c:pt idx="1883">
                  <c:v>64.42988163684794</c:v>
                </c:pt>
                <c:pt idx="1884">
                  <c:v>64.51753733334358</c:v>
                </c:pt>
                <c:pt idx="1885">
                  <c:v>64.60517305488966</c:v>
                </c:pt>
                <c:pt idx="1886">
                  <c:v>64.69278896427367</c:v>
                </c:pt>
                <c:pt idx="1887">
                  <c:v>64.7803852234297</c:v>
                </c:pt>
                <c:pt idx="1888">
                  <c:v>64.86796199344484</c:v>
                </c:pt>
                <c:pt idx="1889">
                  <c:v>64.95551943456516</c:v>
                </c:pt>
                <c:pt idx="1890">
                  <c:v>65.0430577062022</c:v>
                </c:pt>
                <c:pt idx="1891">
                  <c:v>65.13057696693872</c:v>
                </c:pt>
                <c:pt idx="1892">
                  <c:v>65.21807737453501</c:v>
                </c:pt>
                <c:pt idx="1893">
                  <c:v>65.30555908593471</c:v>
                </c:pt>
                <c:pt idx="1894">
                  <c:v>65.39302225727081</c:v>
                </c:pt>
                <c:pt idx="1895">
                  <c:v>65.48046704387145</c:v>
                </c:pt>
                <c:pt idx="1896">
                  <c:v>65.5678936002659</c:v>
                </c:pt>
                <c:pt idx="1897">
                  <c:v>65.65530208019014</c:v>
                </c:pt>
                <c:pt idx="1898">
                  <c:v>65.74269263659264</c:v>
                </c:pt>
                <c:pt idx="1899">
                  <c:v>65.8300654216401</c:v>
                </c:pt>
                <c:pt idx="1900">
                  <c:v>65.917420586723</c:v>
                </c:pt>
                <c:pt idx="1901">
                  <c:v>66.004758282461</c:v>
                </c:pt>
                <c:pt idx="1902">
                  <c:v>66.0920786587088</c:v>
                </c:pt>
                <c:pt idx="1903">
                  <c:v>66.17938186456128</c:v>
                </c:pt>
                <c:pt idx="1904">
                  <c:v>66.26666804835902</c:v>
                </c:pt>
                <c:pt idx="1905">
                  <c:v>66.35393735769368</c:v>
                </c:pt>
                <c:pt idx="1906">
                  <c:v>66.4411899394133</c:v>
                </c:pt>
                <c:pt idx="1907">
                  <c:v>66.5284259396276</c:v>
                </c:pt>
                <c:pt idx="1908">
                  <c:v>66.61564550371301</c:v>
                </c:pt>
                <c:pt idx="1909">
                  <c:v>66.70284877631809</c:v>
                </c:pt>
                <c:pt idx="1910">
                  <c:v>66.79003590136852</c:v>
                </c:pt>
                <c:pt idx="1911">
                  <c:v>66.87720702207218</c:v>
                </c:pt>
                <c:pt idx="1912">
                  <c:v>66.96436228092416</c:v>
                </c:pt>
                <c:pt idx="1913">
                  <c:v>67.05150181971186</c:v>
                </c:pt>
                <c:pt idx="1914">
                  <c:v>67.13862577951975</c:v>
                </c:pt>
                <c:pt idx="1915">
                  <c:v>67.22573430073449</c:v>
                </c:pt>
                <c:pt idx="1916">
                  <c:v>67.31282752304952</c:v>
                </c:pt>
                <c:pt idx="1917">
                  <c:v>67.39990558547013</c:v>
                </c:pt>
                <c:pt idx="1918">
                  <c:v>67.48696862631807</c:v>
                </c:pt>
                <c:pt idx="1919">
                  <c:v>67.57401678323633</c:v>
                </c:pt>
                <c:pt idx="1920">
                  <c:v>67.66105019319377</c:v>
                </c:pt>
                <c:pt idx="1921">
                  <c:v>67.74806899248986</c:v>
                </c:pt>
                <c:pt idx="1922">
                  <c:v>67.83507331675924</c:v>
                </c:pt>
                <c:pt idx="1923">
                  <c:v>67.9220633009762</c:v>
                </c:pt>
                <c:pt idx="1924">
                  <c:v>68.00903907945936</c:v>
                </c:pt>
                <c:pt idx="1925">
                  <c:v>68.096000785876</c:v>
                </c:pt>
                <c:pt idx="1926">
                  <c:v>68.18294855324665</c:v>
                </c:pt>
                <c:pt idx="1927">
                  <c:v>68.26988251394937</c:v>
                </c:pt>
                <c:pt idx="1928">
                  <c:v>68.35680279972421</c:v>
                </c:pt>
                <c:pt idx="1929">
                  <c:v>68.44370954167743</c:v>
                </c:pt>
                <c:pt idx="1930">
                  <c:v>68.53060287028596</c:v>
                </c:pt>
                <c:pt idx="1931">
                  <c:v>68.61748291540147</c:v>
                </c:pt>
                <c:pt idx="1932">
                  <c:v>68.70434980625475</c:v>
                </c:pt>
                <c:pt idx="1933">
                  <c:v>68.79120367145976</c:v>
                </c:pt>
                <c:pt idx="1934">
                  <c:v>68.87804463901791</c:v>
                </c:pt>
                <c:pt idx="1935">
                  <c:v>68.96487283632206</c:v>
                </c:pt>
                <c:pt idx="1936">
                  <c:v>69.05168839016059</c:v>
                </c:pt>
                <c:pt idx="1937">
                  <c:v>69.13849142672159</c:v>
                </c:pt>
                <c:pt idx="1938">
                  <c:v>69.22528207159668</c:v>
                </c:pt>
                <c:pt idx="1939">
                  <c:v>69.31206044978513</c:v>
                </c:pt>
                <c:pt idx="1940">
                  <c:v>69.39882668569774</c:v>
                </c:pt>
                <c:pt idx="1941">
                  <c:v>69.48558090316071</c:v>
                </c:pt>
                <c:pt idx="1942">
                  <c:v>69.57232322541954</c:v>
                </c:pt>
                <c:pt idx="1943">
                  <c:v>69.65905377514295</c:v>
                </c:pt>
                <c:pt idx="1944">
                  <c:v>69.74577267442658</c:v>
                </c:pt>
                <c:pt idx="1945">
                  <c:v>69.83248004479678</c:v>
                </c:pt>
                <c:pt idx="1946">
                  <c:v>69.91917600721443</c:v>
                </c:pt>
                <c:pt idx="1947">
                  <c:v>70.00586068207863</c:v>
                </c:pt>
                <c:pt idx="1948">
                  <c:v>70.09253418923023</c:v>
                </c:pt>
                <c:pt idx="1949">
                  <c:v>70.17919664795578</c:v>
                </c:pt>
                <c:pt idx="1950">
                  <c:v>70.26584817699086</c:v>
                </c:pt>
                <c:pt idx="1951">
                  <c:v>70.35248889452387</c:v>
                </c:pt>
                <c:pt idx="1952">
                  <c:v>70.43911891819947</c:v>
                </c:pt>
                <c:pt idx="1953">
                  <c:v>70.52573836512214</c:v>
                </c:pt>
                <c:pt idx="1954">
                  <c:v>70.61234735185978</c:v>
                </c:pt>
                <c:pt idx="1955">
                  <c:v>70.69894599444703</c:v>
                </c:pt>
                <c:pt idx="1956">
                  <c:v>70.78553440838885</c:v>
                </c:pt>
                <c:pt idx="1957">
                  <c:v>70.87211270866379</c:v>
                </c:pt>
                <c:pt idx="1958">
                  <c:v>70.95868100972761</c:v>
                </c:pt>
                <c:pt idx="1959">
                  <c:v>71.04523942551635</c:v>
                </c:pt>
                <c:pt idx="1960">
                  <c:v>71.13178806944994</c:v>
                </c:pt>
                <c:pt idx="1961">
                  <c:v>71.21832705443526</c:v>
                </c:pt>
                <c:pt idx="1962">
                  <c:v>71.30485649286967</c:v>
                </c:pt>
                <c:pt idx="1963">
                  <c:v>71.39137649664401</c:v>
                </c:pt>
                <c:pt idx="1964">
                  <c:v>71.47788717714604</c:v>
                </c:pt>
                <c:pt idx="1965">
                  <c:v>71.56438864526347</c:v>
                </c:pt>
                <c:pt idx="1966">
                  <c:v>71.65088101138733</c:v>
                </c:pt>
                <c:pt idx="1967">
                  <c:v>71.7373643854149</c:v>
                </c:pt>
                <c:pt idx="1968">
                  <c:v>71.82383887675297</c:v>
                </c:pt>
                <c:pt idx="1969">
                  <c:v>71.91030459432093</c:v>
                </c:pt>
                <c:pt idx="1970">
                  <c:v>71.99676164655385</c:v>
                </c:pt>
                <c:pt idx="1971">
                  <c:v>72.08321014140537</c:v>
                </c:pt>
                <c:pt idx="1972">
                  <c:v>72.16965018635101</c:v>
                </c:pt>
                <c:pt idx="1973">
                  <c:v>72.25608188839092</c:v>
                </c:pt>
                <c:pt idx="1974">
                  <c:v>72.342505354053</c:v>
                </c:pt>
                <c:pt idx="1975">
                  <c:v>72.42892068939575</c:v>
                </c:pt>
                <c:pt idx="1976">
                  <c:v>72.51532800001135</c:v>
                </c:pt>
                <c:pt idx="1977">
                  <c:v>72.60172739102835</c:v>
                </c:pt>
                <c:pt idx="1978">
                  <c:v>72.68811896711479</c:v>
                </c:pt>
                <c:pt idx="1979">
                  <c:v>72.77450283248085</c:v>
                </c:pt>
                <c:pt idx="1980">
                  <c:v>72.86087909088185</c:v>
                </c:pt>
                <c:pt idx="1981">
                  <c:v>72.94724784562096</c:v>
                </c:pt>
                <c:pt idx="1982">
                  <c:v>73.03360919955204</c:v>
                </c:pt>
                <c:pt idx="1983">
                  <c:v>73.11996325508242</c:v>
                </c:pt>
                <c:pt idx="1984">
                  <c:v>73.20631011417558</c:v>
                </c:pt>
                <c:pt idx="1985">
                  <c:v>73.29264987835401</c:v>
                </c:pt>
                <c:pt idx="1986">
                  <c:v>73.37898264870176</c:v>
                </c:pt>
                <c:pt idx="1987">
                  <c:v>73.46530852586725</c:v>
                </c:pt>
                <c:pt idx="1988">
                  <c:v>73.55162761006586</c:v>
                </c:pt>
                <c:pt idx="1989">
                  <c:v>73.63794000108263</c:v>
                </c:pt>
                <c:pt idx="1990">
                  <c:v>73.72424579827482</c:v>
                </c:pt>
                <c:pt idx="1991">
                  <c:v>73.81054510057457</c:v>
                </c:pt>
                <c:pt idx="1992">
                  <c:v>73.89683800649144</c:v>
                </c:pt>
                <c:pt idx="1993">
                  <c:v>73.983124614115</c:v>
                </c:pt>
                <c:pt idx="1994">
                  <c:v>74.06940502111747</c:v>
                </c:pt>
                <c:pt idx="1995">
                  <c:v>74.15567932475592</c:v>
                </c:pt>
                <c:pt idx="1996">
                  <c:v>74.2419476218752</c:v>
                </c:pt>
                <c:pt idx="1997">
                  <c:v>74.3282100089101</c:v>
                </c:pt>
                <c:pt idx="1998">
                  <c:v>74.414466581888</c:v>
                </c:pt>
                <c:pt idx="1999">
                  <c:v>74.50071743643117</c:v>
                </c:pt>
                <c:pt idx="2000">
                  <c:v>74.58696266775942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0.442236454453542</c:v>
                </c:pt>
                <c:pt idx="402">
                  <c:v>0.625833833331989</c:v>
                </c:pt>
                <c:pt idx="403">
                  <c:v>0.76699785354586</c:v>
                </c:pt>
                <c:pt idx="404">
                  <c:v>0.886243327513305</c:v>
                </c:pt>
                <c:pt idx="405">
                  <c:v>0.991510749089943</c:v>
                </c:pt>
                <c:pt idx="406">
                  <c:v>1.086869675977314</c:v>
                </c:pt>
                <c:pt idx="407">
                  <c:v>1.174735975880914</c:v>
                </c:pt>
                <c:pt idx="408">
                  <c:v>1.256682666665976</c:v>
                </c:pt>
                <c:pt idx="409">
                  <c:v>1.33380164438095</c:v>
                </c:pt>
                <c:pt idx="410">
                  <c:v>1.406887386692713</c:v>
                </c:pt>
                <c:pt idx="411">
                  <c:v>1.476539265663004</c:v>
                </c:pt>
                <c:pt idx="412">
                  <c:v>1.543222628768199</c:v>
                </c:pt>
                <c:pt idx="413">
                  <c:v>1.607307300906784</c:v>
                </c:pt>
                <c:pt idx="414">
                  <c:v>1.669092939636497</c:v>
                </c:pt>
                <c:pt idx="415">
                  <c:v>1.72882634560981</c:v>
                </c:pt>
                <c:pt idx="416">
                  <c:v>1.786713643465496</c:v>
                </c:pt>
                <c:pt idx="417">
                  <c:v>1.842929076668175</c:v>
                </c:pt>
                <c:pt idx="418">
                  <c:v>1.897621499999519</c:v>
                </c:pt>
                <c:pt idx="419">
                  <c:v>1.950919265946696</c:v>
                </c:pt>
                <c:pt idx="420">
                  <c:v>2.002933965322522</c:v>
                </c:pt>
                <c:pt idx="421">
                  <c:v>2.053763334223039</c:v>
                </c:pt>
                <c:pt idx="422">
                  <c:v>2.10349354368309</c:v>
                </c:pt>
                <c:pt idx="423">
                  <c:v>2.152201025013754</c:v>
                </c:pt>
                <c:pt idx="424">
                  <c:v>2.199953940928336</c:v>
                </c:pt>
                <c:pt idx="425">
                  <c:v>2.246813382980741</c:v>
                </c:pt>
                <c:pt idx="426">
                  <c:v>2.292834355064882</c:v>
                </c:pt>
                <c:pt idx="427">
                  <c:v>2.338066587897504</c:v>
                </c:pt>
                <c:pt idx="428">
                  <c:v>2.382555218669577</c:v>
                </c:pt>
                <c:pt idx="429">
                  <c:v>2.426341362170545</c:v>
                </c:pt>
                <c:pt idx="430">
                  <c:v>2.469462593833284</c:v>
                </c:pt>
                <c:pt idx="431">
                  <c:v>2.511953360745896</c:v>
                </c:pt>
                <c:pt idx="432">
                  <c:v>2.55384533333295</c:v>
                </c:pt>
                <c:pt idx="433">
                  <c:v>2.595167707844146</c:v>
                </c:pt>
                <c:pt idx="434">
                  <c:v>2.635947467803148</c:v>
                </c:pt>
                <c:pt idx="435">
                  <c:v>2.67620961101954</c:v>
                </c:pt>
                <c:pt idx="436">
                  <c:v>2.715977347547288</c:v>
                </c:pt>
                <c:pt idx="437">
                  <c:v>2.755272273006239</c:v>
                </c:pt>
                <c:pt idx="438">
                  <c:v>2.794114520911263</c:v>
                </c:pt>
                <c:pt idx="439">
                  <c:v>2.832522897033364</c:v>
                </c:pt>
                <c:pt idx="440">
                  <c:v>2.870514998315376</c:v>
                </c:pt>
                <c:pt idx="441">
                  <c:v>2.908107318456923</c:v>
                </c:pt>
                <c:pt idx="442">
                  <c:v>2.945315341949516</c:v>
                </c:pt>
                <c:pt idx="443">
                  <c:v>2.982153628068263</c:v>
                </c:pt>
                <c:pt idx="444">
                  <c:v>3.01863588609994</c:v>
                </c:pt>
                <c:pt idx="445">
                  <c:v>3.054775042898846</c:v>
                </c:pt>
                <c:pt idx="446">
                  <c:v>3.090583303704855</c:v>
                </c:pt>
                <c:pt idx="447">
                  <c:v>3.126072207026568</c:v>
                </c:pt>
                <c:pt idx="448">
                  <c:v>3.161252674281808</c:v>
                </c:pt>
                <c:pt idx="449">
                  <c:v>3.196135054794316</c:v>
                </c:pt>
                <c:pt idx="450">
                  <c:v>3.230729166666336</c:v>
                </c:pt>
                <c:pt idx="451">
                  <c:v>3.265044333979461</c:v>
                </c:pt>
                <c:pt idx="452">
                  <c:v>3.299089420718602</c:v>
                </c:pt>
                <c:pt idx="453">
                  <c:v>3.332872861764804</c:v>
                </c:pt>
                <c:pt idx="454">
                  <c:v>3.366402691260297</c:v>
                </c:pt>
                <c:pt idx="455">
                  <c:v>3.399686568612803</c:v>
                </c:pt>
                <c:pt idx="456">
                  <c:v>3.43273180237464</c:v>
                </c:pt>
                <c:pt idx="457">
                  <c:v>3.465545372204891</c:v>
                </c:pt>
                <c:pt idx="458">
                  <c:v>3.498133949099232</c:v>
                </c:pt>
                <c:pt idx="459">
                  <c:v>3.530503914051371</c:v>
                </c:pt>
                <c:pt idx="460">
                  <c:v>3.562661375292039</c:v>
                </c:pt>
                <c:pt idx="461">
                  <c:v>3.594612184235687</c:v>
                </c:pt>
                <c:pt idx="462">
                  <c:v>3.626361950251234</c:v>
                </c:pt>
                <c:pt idx="463">
                  <c:v>3.657916054361003</c:v>
                </c:pt>
                <c:pt idx="464">
                  <c:v>3.689279661961299</c:v>
                </c:pt>
                <c:pt idx="465">
                  <c:v>3.720457734648575</c:v>
                </c:pt>
                <c:pt idx="466">
                  <c:v>3.751455041226797</c:v>
                </c:pt>
                <c:pt idx="467">
                  <c:v>3.782276167964125</c:v>
                </c:pt>
                <c:pt idx="468">
                  <c:v>3.812925528160512</c:v>
                </c:pt>
                <c:pt idx="469">
                  <c:v>3.843407371081854</c:v>
                </c:pt>
                <c:pt idx="470">
                  <c:v>3.873725790311178</c:v>
                </c:pt>
                <c:pt idx="471">
                  <c:v>3.903884731562606</c:v>
                </c:pt>
                <c:pt idx="472">
                  <c:v>3.933887999999699</c:v>
                </c:pt>
                <c:pt idx="473">
                  <c:v>3.963739267096001</c:v>
                </c:pt>
                <c:pt idx="474">
                  <c:v>3.993442077072272</c:v>
                </c:pt>
                <c:pt idx="475">
                  <c:v>4.022999852941839</c:v>
                </c:pt>
                <c:pt idx="476">
                  <c:v>4.052415902192807</c:v>
                </c:pt>
                <c:pt idx="477">
                  <c:v>4.08169342213339</c:v>
                </c:pt>
                <c:pt idx="478">
                  <c:v>4.110835504924434</c:v>
                </c:pt>
                <c:pt idx="479">
                  <c:v>4.139845142321145</c:v>
                </c:pt>
                <c:pt idx="480">
                  <c:v>4.168725230144341</c:v>
                </c:pt>
                <c:pt idx="481">
                  <c:v>4.197478572499735</c:v>
                </c:pt>
                <c:pt idx="482">
                  <c:v>4.226107885762421</c:v>
                </c:pt>
                <c:pt idx="483">
                  <c:v>4.25461580234229</c:v>
                </c:pt>
                <c:pt idx="484">
                  <c:v>4.283004874244892</c:v>
                </c:pt>
                <c:pt idx="485">
                  <c:v>4.311277576441157</c:v>
                </c:pt>
                <c:pt idx="486">
                  <c:v>4.339436310058331</c:v>
                </c:pt>
                <c:pt idx="487">
                  <c:v>4.36748340540358</c:v>
                </c:pt>
                <c:pt idx="488">
                  <c:v>4.395421124830816</c:v>
                </c:pt>
                <c:pt idx="489">
                  <c:v>4.423251665460612</c:v>
                </c:pt>
                <c:pt idx="490">
                  <c:v>4.450977161762198</c:v>
                </c:pt>
                <c:pt idx="491">
                  <c:v>4.478599688006068</c:v>
                </c:pt>
                <c:pt idx="492">
                  <c:v>4.506121260594953</c:v>
                </c:pt>
                <c:pt idx="493">
                  <c:v>4.53354384028047</c:v>
                </c:pt>
                <c:pt idx="494">
                  <c:v>4.560869334272216</c:v>
                </c:pt>
                <c:pt idx="495">
                  <c:v>4.588099598245586</c:v>
                </c:pt>
                <c:pt idx="496">
                  <c:v>4.615236438254204</c:v>
                </c:pt>
                <c:pt idx="497">
                  <c:v>4.642281612552431</c:v>
                </c:pt>
                <c:pt idx="498">
                  <c:v>4.669236833333048</c:v>
                </c:pt>
                <c:pt idx="499">
                  <c:v>4.696103768384885</c:v>
                </c:pt>
                <c:pt idx="500">
                  <c:v>4.722884042674863</c:v>
                </c:pt>
                <c:pt idx="501">
                  <c:v>4.749579239858585</c:v>
                </c:pt>
                <c:pt idx="502">
                  <c:v>4.776190903723388</c:v>
                </c:pt>
                <c:pt idx="503">
                  <c:v>4.802720539567511</c:v>
                </c:pt>
                <c:pt idx="504">
                  <c:v>4.82916961551877</c:v>
                </c:pt>
                <c:pt idx="505">
                  <c:v>4.855539563795982</c:v>
                </c:pt>
                <c:pt idx="506">
                  <c:v>4.881831781916092</c:v>
                </c:pt>
                <c:pt idx="507">
                  <c:v>4.908047633849877</c:v>
                </c:pt>
                <c:pt idx="508">
                  <c:v>4.934188451128839</c:v>
                </c:pt>
                <c:pt idx="509">
                  <c:v>4.960255533905787</c:v>
                </c:pt>
                <c:pt idx="510">
                  <c:v>4.986250151971457</c:v>
                </c:pt>
                <c:pt idx="511">
                  <c:v>5.012173545729367</c:v>
                </c:pt>
                <c:pt idx="512">
                  <c:v>5.03802692713097</c:v>
                </c:pt>
                <c:pt idx="513">
                  <c:v>5.06381148057308</c:v>
                </c:pt>
                <c:pt idx="514">
                  <c:v>5.089528363759395</c:v>
                </c:pt>
                <c:pt idx="515">
                  <c:v>5.115178708527855</c:v>
                </c:pt>
                <c:pt idx="516">
                  <c:v>5.140763621645481</c:v>
                </c:pt>
                <c:pt idx="517">
                  <c:v>5.166284185572221</c:v>
                </c:pt>
                <c:pt idx="518">
                  <c:v>5.191741459195304</c:v>
                </c:pt>
                <c:pt idx="519">
                  <c:v>5.217136478535418</c:v>
                </c:pt>
                <c:pt idx="520">
                  <c:v>5.24247025742608</c:v>
                </c:pt>
                <c:pt idx="521">
                  <c:v>5.267743788167382</c:v>
                </c:pt>
                <c:pt idx="522">
                  <c:v>5.292958042155325</c:v>
                </c:pt>
                <c:pt idx="523">
                  <c:v>5.318113970487786</c:v>
                </c:pt>
                <c:pt idx="524">
                  <c:v>5.34321250454823</c:v>
                </c:pt>
                <c:pt idx="525">
                  <c:v>5.368254556568112</c:v>
                </c:pt>
                <c:pt idx="526">
                  <c:v>5.393241020168924</c:v>
                </c:pt>
                <c:pt idx="527">
                  <c:v>5.418172770884781</c:v>
                </c:pt>
                <c:pt idx="528">
                  <c:v>5.443050666666387</c:v>
                </c:pt>
                <c:pt idx="529">
                  <c:v>5.467875548367181</c:v>
                </c:pt>
                <c:pt idx="530">
                  <c:v>5.492648240212433</c:v>
                </c:pt>
                <c:pt idx="531">
                  <c:v>5.517369550252004</c:v>
                </c:pt>
                <c:pt idx="532">
                  <c:v>5.542040270797471</c:v>
                </c:pt>
                <c:pt idx="533">
                  <c:v>5.566661178844245</c:v>
                </c:pt>
                <c:pt idx="534">
                  <c:v>5.591233036479348</c:v>
                </c:pt>
                <c:pt idx="535">
                  <c:v>5.615756591275383</c:v>
                </c:pt>
                <c:pt idx="536">
                  <c:v>5.640232576671321</c:v>
                </c:pt>
                <c:pt idx="537">
                  <c:v>5.664661712340583</c:v>
                </c:pt>
                <c:pt idx="538">
                  <c:v>5.689044704546984</c:v>
                </c:pt>
                <c:pt idx="539">
                  <c:v>5.713382246488968</c:v>
                </c:pt>
                <c:pt idx="540">
                  <c:v>5.737675018632654</c:v>
                </c:pt>
                <c:pt idx="541">
                  <c:v>5.761923689034094</c:v>
                </c:pt>
                <c:pt idx="542">
                  <c:v>5.78612891365117</c:v>
                </c:pt>
                <c:pt idx="543">
                  <c:v>5.810291336645569</c:v>
                </c:pt>
                <c:pt idx="544">
                  <c:v>5.834411590675167</c:v>
                </c:pt>
                <c:pt idx="545">
                  <c:v>5.858490297177223</c:v>
                </c:pt>
                <c:pt idx="546">
                  <c:v>5.882528066642726</c:v>
                </c:pt>
                <c:pt idx="547">
                  <c:v>5.90652549888223</c:v>
                </c:pt>
                <c:pt idx="548">
                  <c:v>5.930483183283486</c:v>
                </c:pt>
                <c:pt idx="549">
                  <c:v>5.9544016990612</c:v>
                </c:pt>
                <c:pt idx="550">
                  <c:v>5.978281615499173</c:v>
                </c:pt>
                <c:pt idx="551">
                  <c:v>6.00212349218515</c:v>
                </c:pt>
                <c:pt idx="552">
                  <c:v>6.025927879238606</c:v>
                </c:pt>
                <c:pt idx="553">
                  <c:v>6.049695317531726</c:v>
                </c:pt>
                <c:pt idx="554">
                  <c:v>6.073426338903881</c:v>
                </c:pt>
                <c:pt idx="555">
                  <c:v>6.097121466369733</c:v>
                </c:pt>
                <c:pt idx="556">
                  <c:v>6.120781214321304</c:v>
                </c:pt>
                <c:pt idx="557">
                  <c:v>6.144406088724134</c:v>
                </c:pt>
                <c:pt idx="558">
                  <c:v>6.167996587307806</c:v>
                </c:pt>
                <c:pt idx="559">
                  <c:v>6.191553199750974</c:v>
                </c:pt>
                <c:pt idx="560">
                  <c:v>6.215076407861135</c:v>
                </c:pt>
                <c:pt idx="561">
                  <c:v>6.238566685749295</c:v>
                </c:pt>
                <c:pt idx="562">
                  <c:v>6.262024499999719</c:v>
                </c:pt>
                <c:pt idx="563">
                  <c:v>6.285450309834924</c:v>
                </c:pt>
                <c:pt idx="564">
                  <c:v>6.308844567276079</c:v>
                </c:pt>
                <c:pt idx="565">
                  <c:v>6.332207717298988</c:v>
                </c:pt>
                <c:pt idx="566">
                  <c:v>6.355540197985749</c:v>
                </c:pt>
                <c:pt idx="567">
                  <c:v>6.378842440672301</c:v>
                </c:pt>
                <c:pt idx="568">
                  <c:v>6.402114870091944</c:v>
                </c:pt>
                <c:pt idx="569">
                  <c:v>6.42535790451499</c:v>
                </c:pt>
                <c:pt idx="570">
                  <c:v>6.448571955884656</c:v>
                </c:pt>
                <c:pt idx="571">
                  <c:v>6.471757429949345</c:v>
                </c:pt>
                <c:pt idx="572">
                  <c:v>6.494914726391402</c:v>
                </c:pt>
                <c:pt idx="573">
                  <c:v>6.518044238952472</c:v>
                </c:pt>
                <c:pt idx="574">
                  <c:v>6.541146355555581</c:v>
                </c:pt>
                <c:pt idx="575">
                  <c:v>6.564221458424026</c:v>
                </c:pt>
                <c:pt idx="576">
                  <c:v>6.58726992419718</c:v>
                </c:pt>
                <c:pt idx="577">
                  <c:v>6.6102921240433</c:v>
                </c:pt>
                <c:pt idx="578">
                  <c:v>6.63328842376947</c:v>
                </c:pt>
                <c:pt idx="579">
                  <c:v>6.656259183928701</c:v>
                </c:pt>
                <c:pt idx="580">
                  <c:v>6.67920475992436</c:v>
                </c:pt>
                <c:pt idx="581">
                  <c:v>6.702125502111908</c:v>
                </c:pt>
                <c:pt idx="582">
                  <c:v>6.725021755898146</c:v>
                </c:pt>
                <c:pt idx="583">
                  <c:v>6.747893861837936</c:v>
                </c:pt>
                <c:pt idx="584">
                  <c:v>6.77074215572855</c:v>
                </c:pt>
                <c:pt idx="585">
                  <c:v>6.79356696870168</c:v>
                </c:pt>
                <c:pt idx="586">
                  <c:v>6.81636862731318</c:v>
                </c:pt>
                <c:pt idx="587">
                  <c:v>6.839147453630642</c:v>
                </c:pt>
                <c:pt idx="588">
                  <c:v>6.861903765318815</c:v>
                </c:pt>
                <c:pt idx="589">
                  <c:v>6.88463787572298</c:v>
                </c:pt>
                <c:pt idx="590">
                  <c:v>6.90735009395031</c:v>
                </c:pt>
                <c:pt idx="591">
                  <c:v>6.930040724949293</c:v>
                </c:pt>
                <c:pt idx="592">
                  <c:v>6.952710069587257</c:v>
                </c:pt>
                <c:pt idx="593">
                  <c:v>6.97535842472606</c:v>
                </c:pt>
                <c:pt idx="594">
                  <c:v>6.997986083296013</c:v>
                </c:pt>
                <c:pt idx="595">
                  <c:v>7.020593334368053</c:v>
                </c:pt>
                <c:pt idx="596">
                  <c:v>7.043180463224233</c:v>
                </c:pt>
                <c:pt idx="597">
                  <c:v>7.065747751426601</c:v>
                </c:pt>
                <c:pt idx="598">
                  <c:v>7.088295476884459</c:v>
                </c:pt>
                <c:pt idx="599">
                  <c:v>7.110823913920104</c:v>
                </c:pt>
                <c:pt idx="600">
                  <c:v>7.133333333333045</c:v>
                </c:pt>
                <c:pt idx="601">
                  <c:v>7.15582400246278</c:v>
                </c:pt>
                <c:pt idx="602">
                  <c:v>7.178296185250137</c:v>
                </c:pt>
                <c:pt idx="603">
                  <c:v>7.200750142297242</c:v>
                </c:pt>
                <c:pt idx="604">
                  <c:v>7.223186130926146</c:v>
                </c:pt>
                <c:pt idx="605">
                  <c:v>7.24560440523614</c:v>
                </c:pt>
                <c:pt idx="606">
                  <c:v>7.268005216159795</c:v>
                </c:pt>
                <c:pt idx="607">
                  <c:v>7.290388811517782</c:v>
                </c:pt>
                <c:pt idx="608">
                  <c:v>7.312755436072461</c:v>
                </c:pt>
                <c:pt idx="609">
                  <c:v>7.335105331580323</c:v>
                </c:pt>
                <c:pt idx="610">
                  <c:v>7.357438736843275</c:v>
                </c:pt>
                <c:pt idx="611">
                  <c:v>7.379755887758825</c:v>
                </c:pt>
                <c:pt idx="612">
                  <c:v>7.402057017369168</c:v>
                </c:pt>
                <c:pt idx="613">
                  <c:v>7.42434235590924</c:v>
                </c:pt>
                <c:pt idx="614">
                  <c:v>7.446612130853733</c:v>
                </c:pt>
                <c:pt idx="615">
                  <c:v>7.468866566963107</c:v>
                </c:pt>
                <c:pt idx="616">
                  <c:v>7.491105886328642</c:v>
                </c:pt>
                <c:pt idx="617">
                  <c:v>7.513330308416525</c:v>
                </c:pt>
                <c:pt idx="618">
                  <c:v>7.535540050111026</c:v>
                </c:pt>
                <c:pt idx="619">
                  <c:v>7.557735325756761</c:v>
                </c:pt>
                <c:pt idx="620">
                  <c:v>7.579916347200088</c:v>
                </c:pt>
                <c:pt idx="621">
                  <c:v>7.602083323829631</c:v>
                </c:pt>
                <c:pt idx="622">
                  <c:v>7.624236462615997</c:v>
                </c:pt>
                <c:pt idx="623">
                  <c:v>7.646375968150635</c:v>
                </c:pt>
                <c:pt idx="624">
                  <c:v>7.668502042683951</c:v>
                </c:pt>
                <c:pt idx="625">
                  <c:v>7.690614886162613</c:v>
                </c:pt>
                <c:pt idx="626">
                  <c:v>7.712714696266111</c:v>
                </c:pt>
                <c:pt idx="627">
                  <c:v>7.734801668442589</c:v>
                </c:pt>
                <c:pt idx="628">
                  <c:v>7.75687599594395</c:v>
                </c:pt>
                <c:pt idx="629">
                  <c:v>7.778937869860247</c:v>
                </c:pt>
                <c:pt idx="630">
                  <c:v>7.800987479153429</c:v>
                </c:pt>
                <c:pt idx="631">
                  <c:v>7.823025010690377</c:v>
                </c:pt>
                <c:pt idx="632">
                  <c:v>7.845050649275306</c:v>
                </c:pt>
                <c:pt idx="633">
                  <c:v>7.867064577681538</c:v>
                </c:pt>
                <c:pt idx="634">
                  <c:v>7.88906697668264</c:v>
                </c:pt>
                <c:pt idx="635">
                  <c:v>7.911058025082962</c:v>
                </c:pt>
                <c:pt idx="636">
                  <c:v>7.933037899747594</c:v>
                </c:pt>
                <c:pt idx="637">
                  <c:v>7.955006775631713</c:v>
                </c:pt>
                <c:pt idx="638">
                  <c:v>7.976964825809411</c:v>
                </c:pt>
                <c:pt idx="639">
                  <c:v>7.998912221501921</c:v>
                </c:pt>
                <c:pt idx="640">
                  <c:v>8.020849132105352</c:v>
                </c:pt>
                <c:pt idx="641">
                  <c:v>8.042775725217874</c:v>
                </c:pt>
                <c:pt idx="642">
                  <c:v>8.064692166666368</c:v>
                </c:pt>
                <c:pt idx="643">
                  <c:v>8.086598620532625</c:v>
                </c:pt>
                <c:pt idx="644">
                  <c:v>8.108495249179016</c:v>
                </c:pt>
                <c:pt idx="645">
                  <c:v>8.130382213273685</c:v>
                </c:pt>
                <c:pt idx="646">
                  <c:v>8.152259671815285</c:v>
                </c:pt>
                <c:pt idx="647">
                  <c:v>8.174127782157253</c:v>
                </c:pt>
                <c:pt idx="648">
                  <c:v>8.195986700031637</c:v>
                </c:pt>
                <c:pt idx="649">
                  <c:v>8.217836579572477</c:v>
                </c:pt>
                <c:pt idx="650">
                  <c:v>8.239677573338765</c:v>
                </c:pt>
                <c:pt idx="651">
                  <c:v>8.26150983233699</c:v>
                </c:pt>
                <c:pt idx="652">
                  <c:v>8.283333506043263</c:v>
                </c:pt>
                <c:pt idx="653">
                  <c:v>8.305148742425048</c:v>
                </c:pt>
                <c:pt idx="654">
                  <c:v>8.326955687962506</c:v>
                </c:pt>
                <c:pt idx="655">
                  <c:v>8.348754487669442</c:v>
                </c:pt>
                <c:pt idx="656">
                  <c:v>8.370545285113895</c:v>
                </c:pt>
                <c:pt idx="657">
                  <c:v>8.39232822243834</c:v>
                </c:pt>
                <c:pt idx="658">
                  <c:v>8.414103440379558</c:v>
                </c:pt>
                <c:pt idx="659">
                  <c:v>8.435871078288125</c:v>
                </c:pt>
                <c:pt idx="660">
                  <c:v>8.457631274147583</c:v>
                </c:pt>
                <c:pt idx="661">
                  <c:v>8.47938416459326</c:v>
                </c:pt>
                <c:pt idx="662">
                  <c:v>8.501129884930773</c:v>
                </c:pt>
                <c:pt idx="663">
                  <c:v>8.522868569154182</c:v>
                </c:pt>
                <c:pt idx="664">
                  <c:v>8.544600349963874</c:v>
                </c:pt>
                <c:pt idx="665">
                  <c:v>8.56632535878409</c:v>
                </c:pt>
                <c:pt idx="666">
                  <c:v>8.588043725780185</c:v>
                </c:pt>
                <c:pt idx="667">
                  <c:v>8.609755579875578</c:v>
                </c:pt>
                <c:pt idx="668">
                  <c:v>8.631461048768409</c:v>
                </c:pt>
                <c:pt idx="669">
                  <c:v>8.653160258947916</c:v>
                </c:pt>
                <c:pt idx="670">
                  <c:v>8.674853335710546</c:v>
                </c:pt>
                <c:pt idx="671">
                  <c:v>8.696540403175768</c:v>
                </c:pt>
                <c:pt idx="672">
                  <c:v>8.718221584301641</c:v>
                </c:pt>
                <c:pt idx="673">
                  <c:v>8.739897000900123</c:v>
                </c:pt>
                <c:pt idx="674">
                  <c:v>8.761566773652091</c:v>
                </c:pt>
                <c:pt idx="675">
                  <c:v>8.78323102212217</c:v>
                </c:pt>
                <c:pt idx="676">
                  <c:v>8.80488986477324</c:v>
                </c:pt>
                <c:pt idx="677">
                  <c:v>8.826543418980776</c:v>
                </c:pt>
                <c:pt idx="678">
                  <c:v>8.848191801046903</c:v>
                </c:pt>
                <c:pt idx="679">
                  <c:v>8.869835126214248</c:v>
                </c:pt>
                <c:pt idx="680">
                  <c:v>8.891473508679535</c:v>
                </c:pt>
                <c:pt idx="681">
                  <c:v>8.913107061606998</c:v>
                </c:pt>
                <c:pt idx="682">
                  <c:v>8.934735897141537</c:v>
                </c:pt>
                <c:pt idx="683">
                  <c:v>8.956360126421698</c:v>
                </c:pt>
                <c:pt idx="684">
                  <c:v>8.977979859592402</c:v>
                </c:pt>
                <c:pt idx="685">
                  <c:v>8.999595205817506</c:v>
                </c:pt>
                <c:pt idx="686">
                  <c:v>9.021206273292147</c:v>
                </c:pt>
                <c:pt idx="687">
                  <c:v>9.042813169254893</c:v>
                </c:pt>
                <c:pt idx="688">
                  <c:v>9.064415999999685</c:v>
                </c:pt>
                <c:pt idx="689">
                  <c:v>9.08601487088761</c:v>
                </c:pt>
                <c:pt idx="690">
                  <c:v>9.10760988635849</c:v>
                </c:pt>
                <c:pt idx="691">
                  <c:v>9.129201149942261</c:v>
                </c:pt>
                <c:pt idx="692">
                  <c:v>9.150788764270199</c:v>
                </c:pt>
                <c:pt idx="693">
                  <c:v>9.172372831085967</c:v>
                </c:pt>
                <c:pt idx="694">
                  <c:v>9.193953451256476</c:v>
                </c:pt>
                <c:pt idx="695">
                  <c:v>9.215530724782594</c:v>
                </c:pt>
                <c:pt idx="696">
                  <c:v>9.237104750809667</c:v>
                </c:pt>
                <c:pt idx="697">
                  <c:v>9.258675627637917</c:v>
                </c:pt>
                <c:pt idx="698">
                  <c:v>9.28024345273263</c:v>
                </c:pt>
                <c:pt idx="699">
                  <c:v>9.301808322734224</c:v>
                </c:pt>
                <c:pt idx="700">
                  <c:v>9.323370333468151</c:v>
                </c:pt>
                <c:pt idx="701">
                  <c:v>9.344929579954642</c:v>
                </c:pt>
                <c:pt idx="702">
                  <c:v>9.366486156418327</c:v>
                </c:pt>
                <c:pt idx="703">
                  <c:v>9.38804015629767</c:v>
                </c:pt>
                <c:pt idx="704">
                  <c:v>9.4095916722543</c:v>
                </c:pt>
                <c:pt idx="705">
                  <c:v>9.431140796182186</c:v>
                </c:pt>
                <c:pt idx="706">
                  <c:v>9.45268761921667</c:v>
                </c:pt>
                <c:pt idx="707">
                  <c:v>9.47423223174337</c:v>
                </c:pt>
                <c:pt idx="708">
                  <c:v>9.495774723406945</c:v>
                </c:pt>
                <c:pt idx="709">
                  <c:v>9.517315183119756</c:v>
                </c:pt>
                <c:pt idx="710">
                  <c:v>9.53885369907035</c:v>
                </c:pt>
                <c:pt idx="711">
                  <c:v>9.560390358731861</c:v>
                </c:pt>
                <c:pt idx="712">
                  <c:v>9.581925248870279</c:v>
                </c:pt>
                <c:pt idx="713">
                  <c:v>9.603458455552573</c:v>
                </c:pt>
                <c:pt idx="714">
                  <c:v>9.624990064154735</c:v>
                </c:pt>
                <c:pt idx="715">
                  <c:v>9.646520159369673</c:v>
                </c:pt>
                <c:pt idx="716">
                  <c:v>9.668048825215004</c:v>
                </c:pt>
                <c:pt idx="717">
                  <c:v>9.689576145040733</c:v>
                </c:pt>
                <c:pt idx="718">
                  <c:v>9.711102201536825</c:v>
                </c:pt>
                <c:pt idx="719">
                  <c:v>9.732627076740657</c:v>
                </c:pt>
                <c:pt idx="720">
                  <c:v>9.754150852044375</c:v>
                </c:pt>
                <c:pt idx="721">
                  <c:v>9.775673608202137</c:v>
                </c:pt>
                <c:pt idx="722">
                  <c:v>9.797195425337259</c:v>
                </c:pt>
                <c:pt idx="723">
                  <c:v>9.818716382949254</c:v>
                </c:pt>
                <c:pt idx="724">
                  <c:v>9.840236559920777</c:v>
                </c:pt>
                <c:pt idx="725">
                  <c:v>9.861756034524464</c:v>
                </c:pt>
                <c:pt idx="726">
                  <c:v>9.883274884429685</c:v>
                </c:pt>
                <c:pt idx="727">
                  <c:v>9.904793186709198</c:v>
                </c:pt>
                <c:pt idx="728">
                  <c:v>9.926311017845698</c:v>
                </c:pt>
                <c:pt idx="729">
                  <c:v>9.947828453738303</c:v>
                </c:pt>
                <c:pt idx="730">
                  <c:v>9.969345569708906</c:v>
                </c:pt>
                <c:pt idx="731">
                  <c:v>9.990862440508491</c:v>
                </c:pt>
                <c:pt idx="732">
                  <c:v>10.01237914032333</c:v>
                </c:pt>
                <c:pt idx="733">
                  <c:v>10.03389574278108</c:v>
                </c:pt>
                <c:pt idx="734">
                  <c:v>10.05541232095684</c:v>
                </c:pt>
                <c:pt idx="735">
                  <c:v>10.07692894737908</c:v>
                </c:pt>
                <c:pt idx="736">
                  <c:v>10.09844569403555</c:v>
                </c:pt>
                <c:pt idx="737">
                  <c:v>10.11996263237902</c:v>
                </c:pt>
                <c:pt idx="738">
                  <c:v>10.141479833333</c:v>
                </c:pt>
                <c:pt idx="739">
                  <c:v>10.1629973672974</c:v>
                </c:pt>
                <c:pt idx="740">
                  <c:v>10.18451530415408</c:v>
                </c:pt>
                <c:pt idx="741">
                  <c:v>10.2060337132723</c:v>
                </c:pt>
                <c:pt idx="742">
                  <c:v>10.22755266351417</c:v>
                </c:pt>
                <c:pt idx="743">
                  <c:v>10.24907222323995</c:v>
                </c:pt>
                <c:pt idx="744">
                  <c:v>10.27059246031335</c:v>
                </c:pt>
                <c:pt idx="745">
                  <c:v>10.29211344210669</c:v>
                </c:pt>
                <c:pt idx="746">
                  <c:v>10.31363523550604</c:v>
                </c:pt>
                <c:pt idx="747">
                  <c:v>10.3351579069163</c:v>
                </c:pt>
                <c:pt idx="748">
                  <c:v>10.35668152226614</c:v>
                </c:pt>
                <c:pt idx="749">
                  <c:v>10.37820614701298</c:v>
                </c:pt>
                <c:pt idx="750">
                  <c:v>10.39973184614782</c:v>
                </c:pt>
                <c:pt idx="751">
                  <c:v>10.42125868420002</c:v>
                </c:pt>
                <c:pt idx="752">
                  <c:v>10.44278672524209</c:v>
                </c:pt>
                <c:pt idx="753">
                  <c:v>10.4643160328943</c:v>
                </c:pt>
                <c:pt idx="754">
                  <c:v>10.48584667032934</c:v>
                </c:pt>
                <c:pt idx="755">
                  <c:v>10.50737870027685</c:v>
                </c:pt>
                <c:pt idx="756">
                  <c:v>10.52891218502791</c:v>
                </c:pt>
                <c:pt idx="757">
                  <c:v>10.55044718643947</c:v>
                </c:pt>
                <c:pt idx="758">
                  <c:v>10.57198376593877</c:v>
                </c:pt>
                <c:pt idx="759">
                  <c:v>10.59352198452761</c:v>
                </c:pt>
                <c:pt idx="760">
                  <c:v>10.61506190278665</c:v>
                </c:pt>
                <c:pt idx="761">
                  <c:v>10.63660358087961</c:v>
                </c:pt>
                <c:pt idx="762">
                  <c:v>10.65814707855743</c:v>
                </c:pt>
                <c:pt idx="763">
                  <c:v>10.67969245516238</c:v>
                </c:pt>
                <c:pt idx="764">
                  <c:v>10.70123976963212</c:v>
                </c:pt>
                <c:pt idx="765">
                  <c:v>10.72278908050369</c:v>
                </c:pt>
                <c:pt idx="766">
                  <c:v>10.74434044591748</c:v>
                </c:pt>
                <c:pt idx="767">
                  <c:v>10.76589392362112</c:v>
                </c:pt>
                <c:pt idx="768">
                  <c:v>10.78744957097334</c:v>
                </c:pt>
                <c:pt idx="769">
                  <c:v>10.80900744494778</c:v>
                </c:pt>
                <c:pt idx="770">
                  <c:v>10.83056760213675</c:v>
                </c:pt>
                <c:pt idx="771">
                  <c:v>10.85213009875493</c:v>
                </c:pt>
                <c:pt idx="772">
                  <c:v>10.87369499064307</c:v>
                </c:pt>
                <c:pt idx="773">
                  <c:v>10.89526233327158</c:v>
                </c:pt>
                <c:pt idx="774">
                  <c:v>10.9168321817441</c:v>
                </c:pt>
                <c:pt idx="775">
                  <c:v>10.93840459080106</c:v>
                </c:pt>
                <c:pt idx="776">
                  <c:v>10.95997961482318</c:v>
                </c:pt>
                <c:pt idx="777">
                  <c:v>10.9815573078349</c:v>
                </c:pt>
                <c:pt idx="778">
                  <c:v>11.00313772350775</c:v>
                </c:pt>
                <c:pt idx="779">
                  <c:v>11.02472091516379</c:v>
                </c:pt>
                <c:pt idx="780">
                  <c:v>11.04630693577888</c:v>
                </c:pt>
                <c:pt idx="781">
                  <c:v>11.06789583798596</c:v>
                </c:pt>
                <c:pt idx="782">
                  <c:v>11.08948767407834</c:v>
                </c:pt>
                <c:pt idx="783">
                  <c:v>11.11108249601285</c:v>
                </c:pt>
                <c:pt idx="784">
                  <c:v>11.13268035541306</c:v>
                </c:pt>
                <c:pt idx="785">
                  <c:v>11.15428130357238</c:v>
                </c:pt>
                <c:pt idx="786">
                  <c:v>11.17588539145712</c:v>
                </c:pt>
                <c:pt idx="787">
                  <c:v>11.19749266970961</c:v>
                </c:pt>
                <c:pt idx="788">
                  <c:v>11.2191031886512</c:v>
                </c:pt>
                <c:pt idx="789">
                  <c:v>11.24071699828518</c:v>
                </c:pt>
                <c:pt idx="790">
                  <c:v>11.26233414829984</c:v>
                </c:pt>
                <c:pt idx="791">
                  <c:v>11.28395468807126</c:v>
                </c:pt>
                <c:pt idx="792">
                  <c:v>11.3055786666663</c:v>
                </c:pt>
                <c:pt idx="793">
                  <c:v>11.32720613284537</c:v>
                </c:pt>
                <c:pt idx="794">
                  <c:v>11.34883713506527</c:v>
                </c:pt>
                <c:pt idx="795">
                  <c:v>11.37047172148197</c:v>
                </c:pt>
                <c:pt idx="796">
                  <c:v>11.39210993995334</c:v>
                </c:pt>
                <c:pt idx="797">
                  <c:v>11.41375183804189</c:v>
                </c:pt>
                <c:pt idx="798">
                  <c:v>11.43539746301744</c:v>
                </c:pt>
                <c:pt idx="799">
                  <c:v>11.45704686185978</c:v>
                </c:pt>
                <c:pt idx="800">
                  <c:v>11.47870008126125</c:v>
                </c:pt>
                <c:pt idx="801">
                  <c:v>11.50035716762942</c:v>
                </c:pt>
                <c:pt idx="802">
                  <c:v>11.52201816708955</c:v>
                </c:pt>
                <c:pt idx="803">
                  <c:v>11.54368312548721</c:v>
                </c:pt>
                <c:pt idx="804">
                  <c:v>11.56535208839073</c:v>
                </c:pt>
                <c:pt idx="805">
                  <c:v>11.58702510109369</c:v>
                </c:pt>
                <c:pt idx="806">
                  <c:v>11.60870220861737</c:v>
                </c:pt>
                <c:pt idx="807">
                  <c:v>11.63038345571316</c:v>
                </c:pt>
                <c:pt idx="808">
                  <c:v>11.652068886865</c:v>
                </c:pt>
                <c:pt idx="809">
                  <c:v>11.67375854629166</c:v>
                </c:pt>
                <c:pt idx="810">
                  <c:v>11.69545247794915</c:v>
                </c:pt>
                <c:pt idx="811">
                  <c:v>11.71715072553301</c:v>
                </c:pt>
                <c:pt idx="812">
                  <c:v>11.73885333248059</c:v>
                </c:pt>
                <c:pt idx="813">
                  <c:v>11.76056034197332</c:v>
                </c:pt>
                <c:pt idx="814">
                  <c:v>11.78227179693895</c:v>
                </c:pt>
                <c:pt idx="815">
                  <c:v>11.80398774005373</c:v>
                </c:pt>
                <c:pt idx="816">
                  <c:v>11.82570821374464</c:v>
                </c:pt>
                <c:pt idx="817">
                  <c:v>11.84743326019155</c:v>
                </c:pt>
                <c:pt idx="818">
                  <c:v>11.86916292132932</c:v>
                </c:pt>
                <c:pt idx="819">
                  <c:v>11.89089723884995</c:v>
                </c:pt>
                <c:pt idx="820">
                  <c:v>11.91263625420465</c:v>
                </c:pt>
                <c:pt idx="821">
                  <c:v>11.93438000860593</c:v>
                </c:pt>
                <c:pt idx="822">
                  <c:v>11.95612854302964</c:v>
                </c:pt>
                <c:pt idx="823">
                  <c:v>11.97788189821699</c:v>
                </c:pt>
                <c:pt idx="824">
                  <c:v>11.99964011467654</c:v>
                </c:pt>
                <c:pt idx="825">
                  <c:v>12.02140323268622</c:v>
                </c:pt>
                <c:pt idx="826">
                  <c:v>12.04317129229523</c:v>
                </c:pt>
                <c:pt idx="827">
                  <c:v>12.06494433332606</c:v>
                </c:pt>
                <c:pt idx="828">
                  <c:v>12.08672239537631</c:v>
                </c:pt>
                <c:pt idx="829">
                  <c:v>12.10850551782066</c:v>
                </c:pt>
                <c:pt idx="830">
                  <c:v>12.13029373981273</c:v>
                </c:pt>
                <c:pt idx="831">
                  <c:v>12.15208710028692</c:v>
                </c:pt>
                <c:pt idx="832">
                  <c:v>12.17388563796024</c:v>
                </c:pt>
                <c:pt idx="833">
                  <c:v>12.19568939133417</c:v>
                </c:pt>
                <c:pt idx="834">
                  <c:v>12.2174983986964</c:v>
                </c:pt>
                <c:pt idx="835">
                  <c:v>12.23931269812268</c:v>
                </c:pt>
                <c:pt idx="836">
                  <c:v>12.26113232747849</c:v>
                </c:pt>
                <c:pt idx="837">
                  <c:v>12.28295732442086</c:v>
                </c:pt>
                <c:pt idx="838">
                  <c:v>12.30478772640005</c:v>
                </c:pt>
                <c:pt idx="839">
                  <c:v>12.32662357066127</c:v>
                </c:pt>
                <c:pt idx="840">
                  <c:v>12.34846489424636</c:v>
                </c:pt>
                <c:pt idx="841">
                  <c:v>12.37031173399548</c:v>
                </c:pt>
                <c:pt idx="842">
                  <c:v>12.39216412654872</c:v>
                </c:pt>
                <c:pt idx="843">
                  <c:v>12.41402210834778</c:v>
                </c:pt>
                <c:pt idx="844">
                  <c:v>12.43588571563756</c:v>
                </c:pt>
                <c:pt idx="845">
                  <c:v>12.45775498446775</c:v>
                </c:pt>
                <c:pt idx="846">
                  <c:v>12.47962995069447</c:v>
                </c:pt>
                <c:pt idx="847">
                  <c:v>12.50151064998176</c:v>
                </c:pt>
                <c:pt idx="848">
                  <c:v>12.52339711780321</c:v>
                </c:pt>
                <c:pt idx="849">
                  <c:v>12.54528938944343</c:v>
                </c:pt>
                <c:pt idx="850">
                  <c:v>12.5671874999996</c:v>
                </c:pt>
                <c:pt idx="851">
                  <c:v>12.589091484383</c:v>
                </c:pt>
                <c:pt idx="852">
                  <c:v>12.61100137732046</c:v>
                </c:pt>
                <c:pt idx="853">
                  <c:v>12.63291721335581</c:v>
                </c:pt>
                <c:pt idx="854">
                  <c:v>12.65483902685144</c:v>
                </c:pt>
                <c:pt idx="855">
                  <c:v>12.67676685198962</c:v>
                </c:pt>
                <c:pt idx="856">
                  <c:v>12.69870072277404</c:v>
                </c:pt>
                <c:pt idx="857">
                  <c:v>12.72064067303113</c:v>
                </c:pt>
                <c:pt idx="858">
                  <c:v>12.74258673641155</c:v>
                </c:pt>
                <c:pt idx="859">
                  <c:v>12.76453894639149</c:v>
                </c:pt>
                <c:pt idx="860">
                  <c:v>12.78649733627412</c:v>
                </c:pt>
                <c:pt idx="861">
                  <c:v>12.80846193919091</c:v>
                </c:pt>
                <c:pt idx="862">
                  <c:v>12.83043278810296</c:v>
                </c:pt>
                <c:pt idx="863">
                  <c:v>12.85240991580237</c:v>
                </c:pt>
                <c:pt idx="864">
                  <c:v>12.87439335491354</c:v>
                </c:pt>
                <c:pt idx="865">
                  <c:v>12.89638313789449</c:v>
                </c:pt>
                <c:pt idx="866">
                  <c:v>12.91837929703813</c:v>
                </c:pt>
                <c:pt idx="867">
                  <c:v>12.94038186447354</c:v>
                </c:pt>
                <c:pt idx="868">
                  <c:v>12.96239087216727</c:v>
                </c:pt>
                <c:pt idx="869">
                  <c:v>12.98440635192458</c:v>
                </c:pt>
                <c:pt idx="870">
                  <c:v>13.00642833539064</c:v>
                </c:pt>
                <c:pt idx="871">
                  <c:v>13.02845685405185</c:v>
                </c:pt>
                <c:pt idx="872">
                  <c:v>13.05049193923696</c:v>
                </c:pt>
                <c:pt idx="873">
                  <c:v>13.07253362211836</c:v>
                </c:pt>
                <c:pt idx="874">
                  <c:v>13.09458193371321</c:v>
                </c:pt>
                <c:pt idx="875">
                  <c:v>13.11663690488468</c:v>
                </c:pt>
                <c:pt idx="876">
                  <c:v>13.13869856634308</c:v>
                </c:pt>
                <c:pt idx="877">
                  <c:v>13.16076694864702</c:v>
                </c:pt>
                <c:pt idx="878">
                  <c:v>13.1828420822046</c:v>
                </c:pt>
                <c:pt idx="879">
                  <c:v>13.2049239972745</c:v>
                </c:pt>
                <c:pt idx="880">
                  <c:v>13.22701272396715</c:v>
                </c:pt>
                <c:pt idx="881">
                  <c:v>13.24910829224583</c:v>
                </c:pt>
                <c:pt idx="882">
                  <c:v>13.27121073192773</c:v>
                </c:pt>
                <c:pt idx="883">
                  <c:v>13.29332007268513</c:v>
                </c:pt>
                <c:pt idx="884">
                  <c:v>13.31543634404643</c:v>
                </c:pt>
                <c:pt idx="885">
                  <c:v>13.33755957539723</c:v>
                </c:pt>
                <c:pt idx="886">
                  <c:v>13.3596897959814</c:v>
                </c:pt>
                <c:pt idx="887">
                  <c:v>13.38182703490215</c:v>
                </c:pt>
                <c:pt idx="888">
                  <c:v>13.40397132112305</c:v>
                </c:pt>
                <c:pt idx="889">
                  <c:v>13.42612268346907</c:v>
                </c:pt>
                <c:pt idx="890">
                  <c:v>13.4482811506276</c:v>
                </c:pt>
                <c:pt idx="891">
                  <c:v>13.4704467511495</c:v>
                </c:pt>
                <c:pt idx="892">
                  <c:v>13.49261951345003</c:v>
                </c:pt>
                <c:pt idx="893">
                  <c:v>13.51479946580997</c:v>
                </c:pt>
                <c:pt idx="894">
                  <c:v>13.53698663637645</c:v>
                </c:pt>
                <c:pt idx="895">
                  <c:v>13.55918105316407</c:v>
                </c:pt>
                <c:pt idx="896">
                  <c:v>13.58138274405578</c:v>
                </c:pt>
                <c:pt idx="897">
                  <c:v>13.60359173680385</c:v>
                </c:pt>
                <c:pt idx="898">
                  <c:v>13.62580805903087</c:v>
                </c:pt>
                <c:pt idx="899">
                  <c:v>13.64803173823064</c:v>
                </c:pt>
                <c:pt idx="900">
                  <c:v>13.67026280176913</c:v>
                </c:pt>
                <c:pt idx="901">
                  <c:v>13.69250127688538</c:v>
                </c:pt>
                <c:pt idx="902">
                  <c:v>13.71474719069245</c:v>
                </c:pt>
                <c:pt idx="903">
                  <c:v>13.73700057017831</c:v>
                </c:pt>
                <c:pt idx="904">
                  <c:v>13.75926144220671</c:v>
                </c:pt>
                <c:pt idx="905">
                  <c:v>13.78152983351813</c:v>
                </c:pt>
                <c:pt idx="906">
                  <c:v>13.80380577073061</c:v>
                </c:pt>
                <c:pt idx="907">
                  <c:v>13.82608928034068</c:v>
                </c:pt>
                <c:pt idx="908">
                  <c:v>13.84838038872415</c:v>
                </c:pt>
                <c:pt idx="909">
                  <c:v>13.87067912213704</c:v>
                </c:pt>
                <c:pt idx="910">
                  <c:v>13.89298550671639</c:v>
                </c:pt>
                <c:pt idx="911">
                  <c:v>13.91529956848114</c:v>
                </c:pt>
                <c:pt idx="912">
                  <c:v>13.9376213333329</c:v>
                </c:pt>
                <c:pt idx="913">
                  <c:v>13.95995082705686</c:v>
                </c:pt>
                <c:pt idx="914">
                  <c:v>13.98228807532257</c:v>
                </c:pt>
                <c:pt idx="915">
                  <c:v>14.00463310368472</c:v>
                </c:pt>
                <c:pt idx="916">
                  <c:v>14.02698593758402</c:v>
                </c:pt>
                <c:pt idx="917">
                  <c:v>14.04934660234794</c:v>
                </c:pt>
                <c:pt idx="918">
                  <c:v>14.07171512319152</c:v>
                </c:pt>
                <c:pt idx="919">
                  <c:v>14.09409152521817</c:v>
                </c:pt>
                <c:pt idx="920">
                  <c:v>14.11647583342044</c:v>
                </c:pt>
                <c:pt idx="921">
                  <c:v>14.13886807268075</c:v>
                </c:pt>
                <c:pt idx="922">
                  <c:v>14.16126826777223</c:v>
                </c:pt>
                <c:pt idx="923">
                  <c:v>14.18367644335942</c:v>
                </c:pt>
                <c:pt idx="924">
                  <c:v>14.20609262399904</c:v>
                </c:pt>
                <c:pt idx="925">
                  <c:v>14.22851683414072</c:v>
                </c:pt>
                <c:pt idx="926">
                  <c:v>14.25094909812777</c:v>
                </c:pt>
                <c:pt idx="927">
                  <c:v>14.27338944019787</c:v>
                </c:pt>
                <c:pt idx="928">
                  <c:v>14.29583788448384</c:v>
                </c:pt>
                <c:pt idx="929">
                  <c:v>14.3182944550143</c:v>
                </c:pt>
                <c:pt idx="930">
                  <c:v>14.34075917571444</c:v>
                </c:pt>
                <c:pt idx="931">
                  <c:v>14.3632320704067</c:v>
                </c:pt>
                <c:pt idx="932">
                  <c:v>14.38571316281145</c:v>
                </c:pt>
                <c:pt idx="933">
                  <c:v>14.40820247654774</c:v>
                </c:pt>
                <c:pt idx="934">
                  <c:v>14.43070003513391</c:v>
                </c:pt>
                <c:pt idx="935">
                  <c:v>14.45320586198835</c:v>
                </c:pt>
                <c:pt idx="936">
                  <c:v>14.47571998043011</c:v>
                </c:pt>
                <c:pt idx="937">
                  <c:v>14.49824241367962</c:v>
                </c:pt>
                <c:pt idx="938">
                  <c:v>14.52077318485933</c:v>
                </c:pt>
                <c:pt idx="939">
                  <c:v>14.54331231699436</c:v>
                </c:pt>
                <c:pt idx="940">
                  <c:v>14.56585983301318</c:v>
                </c:pt>
                <c:pt idx="941">
                  <c:v>14.58841575574824</c:v>
                </c:pt>
                <c:pt idx="942">
                  <c:v>14.6109801079366</c:v>
                </c:pt>
                <c:pt idx="943">
                  <c:v>14.63355291222059</c:v>
                </c:pt>
                <c:pt idx="944">
                  <c:v>14.65613419114844</c:v>
                </c:pt>
                <c:pt idx="945">
                  <c:v>14.67872396717488</c:v>
                </c:pt>
                <c:pt idx="946">
                  <c:v>14.70132226266178</c:v>
                </c:pt>
                <c:pt idx="947">
                  <c:v>14.72392909987878</c:v>
                </c:pt>
                <c:pt idx="948">
                  <c:v>14.74654450100385</c:v>
                </c:pt>
                <c:pt idx="949">
                  <c:v>14.76916848812396</c:v>
                </c:pt>
                <c:pt idx="950">
                  <c:v>14.79180108323563</c:v>
                </c:pt>
                <c:pt idx="951">
                  <c:v>14.81444230824553</c:v>
                </c:pt>
                <c:pt idx="952">
                  <c:v>14.8370921849711</c:v>
                </c:pt>
                <c:pt idx="953">
                  <c:v>14.8597507351411</c:v>
                </c:pt>
                <c:pt idx="954">
                  <c:v>14.8824179803962</c:v>
                </c:pt>
                <c:pt idx="955">
                  <c:v>14.90509394228958</c:v>
                </c:pt>
                <c:pt idx="956">
                  <c:v>14.92777864228746</c:v>
                </c:pt>
                <c:pt idx="957">
                  <c:v>14.95047210176971</c:v>
                </c:pt>
                <c:pt idx="958">
                  <c:v>14.97317434203035</c:v>
                </c:pt>
                <c:pt idx="959">
                  <c:v>14.99588538427816</c:v>
                </c:pt>
                <c:pt idx="960">
                  <c:v>15.01860524963721</c:v>
                </c:pt>
                <c:pt idx="961">
                  <c:v>15.04133395914743</c:v>
                </c:pt>
                <c:pt idx="962">
                  <c:v>15.06407153376509</c:v>
                </c:pt>
                <c:pt idx="963">
                  <c:v>15.08681799436342</c:v>
                </c:pt>
                <c:pt idx="964">
                  <c:v>15.10957336173308</c:v>
                </c:pt>
                <c:pt idx="965">
                  <c:v>15.13233765658272</c:v>
                </c:pt>
                <c:pt idx="966">
                  <c:v>15.1551108995395</c:v>
                </c:pt>
                <c:pt idx="967">
                  <c:v>15.17789311114961</c:v>
                </c:pt>
                <c:pt idx="968">
                  <c:v>15.20068431187877</c:v>
                </c:pt>
                <c:pt idx="969">
                  <c:v>15.22348452211277</c:v>
                </c:pt>
                <c:pt idx="970">
                  <c:v>15.24629376215796</c:v>
                </c:pt>
                <c:pt idx="971">
                  <c:v>15.26911205224177</c:v>
                </c:pt>
                <c:pt idx="972">
                  <c:v>15.29193941251318</c:v>
                </c:pt>
                <c:pt idx="973">
                  <c:v>15.31477586304324</c:v>
                </c:pt>
                <c:pt idx="974">
                  <c:v>15.33762142382556</c:v>
                </c:pt>
                <c:pt idx="975">
                  <c:v>15.36047611477679</c:v>
                </c:pt>
                <c:pt idx="976">
                  <c:v>15.3833399557371</c:v>
                </c:pt>
                <c:pt idx="977">
                  <c:v>15.40621296647068</c:v>
                </c:pt>
                <c:pt idx="978">
                  <c:v>15.42909516666619</c:v>
                </c:pt>
                <c:pt idx="979">
                  <c:v>15.45198657593726</c:v>
                </c:pt>
                <c:pt idx="980">
                  <c:v>15.47488721382294</c:v>
                </c:pt>
                <c:pt idx="981">
                  <c:v>15.49779709978816</c:v>
                </c:pt>
                <c:pt idx="982">
                  <c:v>15.5207162532242</c:v>
                </c:pt>
                <c:pt idx="983">
                  <c:v>15.54364469344916</c:v>
                </c:pt>
                <c:pt idx="984">
                  <c:v>15.56658243970839</c:v>
                </c:pt>
                <c:pt idx="985">
                  <c:v>15.58952951117495</c:v>
                </c:pt>
                <c:pt idx="986">
                  <c:v>15.61248592695006</c:v>
                </c:pt>
                <c:pt idx="987">
                  <c:v>15.63545170606356</c:v>
                </c:pt>
                <c:pt idx="988">
                  <c:v>15.6584268674743</c:v>
                </c:pt>
                <c:pt idx="989">
                  <c:v>15.68141143007062</c:v>
                </c:pt>
                <c:pt idx="990">
                  <c:v>15.70440541267077</c:v>
                </c:pt>
                <c:pt idx="991">
                  <c:v>15.72740883402335</c:v>
                </c:pt>
                <c:pt idx="992">
                  <c:v>15.7504217128077</c:v>
                </c:pt>
                <c:pt idx="993">
                  <c:v>15.77344406763437</c:v>
                </c:pt>
                <c:pt idx="994">
                  <c:v>15.79647591704551</c:v>
                </c:pt>
                <c:pt idx="995">
                  <c:v>15.8195172795153</c:v>
                </c:pt>
                <c:pt idx="996">
                  <c:v>15.84256817345032</c:v>
                </c:pt>
                <c:pt idx="997">
                  <c:v>15.86562861719005</c:v>
                </c:pt>
                <c:pt idx="998">
                  <c:v>15.88869862900718</c:v>
                </c:pt>
                <c:pt idx="999">
                  <c:v>15.91177822710809</c:v>
                </c:pt>
                <c:pt idx="1000">
                  <c:v>15.93486742963318</c:v>
                </c:pt>
                <c:pt idx="1001">
                  <c:v>15.95796625465733</c:v>
                </c:pt>
                <c:pt idx="1002">
                  <c:v>15.98107472019026</c:v>
                </c:pt>
                <c:pt idx="1003">
                  <c:v>16.00419284417692</c:v>
                </c:pt>
                <c:pt idx="1004">
                  <c:v>16.02732064449789</c:v>
                </c:pt>
                <c:pt idx="1005">
                  <c:v>16.05045813896977</c:v>
                </c:pt>
                <c:pt idx="1006">
                  <c:v>16.07360534534553</c:v>
                </c:pt>
                <c:pt idx="1007">
                  <c:v>16.09676228131496</c:v>
                </c:pt>
                <c:pt idx="1008">
                  <c:v>16.11992896450495</c:v>
                </c:pt>
                <c:pt idx="1009">
                  <c:v>16.14310541247993</c:v>
                </c:pt>
                <c:pt idx="1010">
                  <c:v>16.16629164274222</c:v>
                </c:pt>
                <c:pt idx="1011">
                  <c:v>16.18948767273243</c:v>
                </c:pt>
                <c:pt idx="1012">
                  <c:v>16.21269351982975</c:v>
                </c:pt>
                <c:pt idx="1013">
                  <c:v>16.23590920135238</c:v>
                </c:pt>
                <c:pt idx="1014">
                  <c:v>16.25913473455789</c:v>
                </c:pt>
                <c:pt idx="1015">
                  <c:v>16.28237013664351</c:v>
                </c:pt>
                <c:pt idx="1016">
                  <c:v>16.30561542474657</c:v>
                </c:pt>
                <c:pt idx="1017">
                  <c:v>16.32887061594479</c:v>
                </c:pt>
                <c:pt idx="1018">
                  <c:v>16.35213572725664</c:v>
                </c:pt>
                <c:pt idx="1019">
                  <c:v>16.37541077564173</c:v>
                </c:pt>
                <c:pt idx="1020">
                  <c:v>16.39869577800108</c:v>
                </c:pt>
                <c:pt idx="1021">
                  <c:v>16.42199075117754</c:v>
                </c:pt>
                <c:pt idx="1022">
                  <c:v>16.44529571195604</c:v>
                </c:pt>
                <c:pt idx="1023">
                  <c:v>16.46861067706402</c:v>
                </c:pt>
                <c:pt idx="1024">
                  <c:v>16.4919356631717</c:v>
                </c:pt>
                <c:pt idx="1025">
                  <c:v>16.51527068689243</c:v>
                </c:pt>
                <c:pt idx="1026">
                  <c:v>16.53861576478302</c:v>
                </c:pt>
                <c:pt idx="1027">
                  <c:v>16.56197091334406</c:v>
                </c:pt>
                <c:pt idx="1028">
                  <c:v>16.58533614902027</c:v>
                </c:pt>
                <c:pt idx="1029">
                  <c:v>16.60871148820076</c:v>
                </c:pt>
                <c:pt idx="1030">
                  <c:v>16.63209694721943</c:v>
                </c:pt>
                <c:pt idx="1031">
                  <c:v>16.65549254235522</c:v>
                </c:pt>
                <c:pt idx="1032">
                  <c:v>16.67889828983245</c:v>
                </c:pt>
                <c:pt idx="1033">
                  <c:v>16.70231420582115</c:v>
                </c:pt>
                <c:pt idx="1034">
                  <c:v>16.72574030643733</c:v>
                </c:pt>
                <c:pt idx="1035">
                  <c:v>16.74917660774333</c:v>
                </c:pt>
                <c:pt idx="1036">
                  <c:v>16.77262312574809</c:v>
                </c:pt>
                <c:pt idx="1037">
                  <c:v>16.79607987640748</c:v>
                </c:pt>
                <c:pt idx="1038">
                  <c:v>16.81954687562456</c:v>
                </c:pt>
                <c:pt idx="1039">
                  <c:v>16.84302413924996</c:v>
                </c:pt>
                <c:pt idx="1040">
                  <c:v>16.86651168308206</c:v>
                </c:pt>
                <c:pt idx="1041">
                  <c:v>16.8900095228674</c:v>
                </c:pt>
                <c:pt idx="1042">
                  <c:v>16.91351767430089</c:v>
                </c:pt>
                <c:pt idx="1043">
                  <c:v>16.93703615302614</c:v>
                </c:pt>
                <c:pt idx="1044">
                  <c:v>16.96056497463575</c:v>
                </c:pt>
                <c:pt idx="1045">
                  <c:v>16.98410415467156</c:v>
                </c:pt>
                <c:pt idx="1046">
                  <c:v>17.00765370862498</c:v>
                </c:pt>
                <c:pt idx="1047">
                  <c:v>17.03121365193724</c:v>
                </c:pt>
                <c:pt idx="1048">
                  <c:v>17.05478399999967</c:v>
                </c:pt>
                <c:pt idx="1049">
                  <c:v>17.07836476815402</c:v>
                </c:pt>
                <c:pt idx="1050">
                  <c:v>17.10195597169267</c:v>
                </c:pt>
                <c:pt idx="1051">
                  <c:v>17.12555762585896</c:v>
                </c:pt>
                <c:pt idx="1052">
                  <c:v>17.14916974584743</c:v>
                </c:pt>
                <c:pt idx="1053">
                  <c:v>17.1727923468041</c:v>
                </c:pt>
                <c:pt idx="1054">
                  <c:v>17.19642544382673</c:v>
                </c:pt>
                <c:pt idx="1055">
                  <c:v>17.22006905196511</c:v>
                </c:pt>
                <c:pt idx="1056">
                  <c:v>17.24372318622131</c:v>
                </c:pt>
                <c:pt idx="1057">
                  <c:v>17.26738786154991</c:v>
                </c:pt>
                <c:pt idx="1058">
                  <c:v>17.29106309285834</c:v>
                </c:pt>
                <c:pt idx="1059">
                  <c:v>17.31474889500705</c:v>
                </c:pt>
                <c:pt idx="1060">
                  <c:v>17.33844528280982</c:v>
                </c:pt>
                <c:pt idx="1061">
                  <c:v>17.36215227103402</c:v>
                </c:pt>
                <c:pt idx="1062">
                  <c:v>17.38586987440081</c:v>
                </c:pt>
                <c:pt idx="1063">
                  <c:v>17.40959810758546</c:v>
                </c:pt>
                <c:pt idx="1064">
                  <c:v>17.43333698521755</c:v>
                </c:pt>
                <c:pt idx="1065">
                  <c:v>17.45708652188125</c:v>
                </c:pt>
                <c:pt idx="1066">
                  <c:v>17.48084673211553</c:v>
                </c:pt>
                <c:pt idx="1067">
                  <c:v>17.50461763041444</c:v>
                </c:pt>
                <c:pt idx="1068">
                  <c:v>17.52839923122735</c:v>
                </c:pt>
                <c:pt idx="1069">
                  <c:v>17.55219154895916</c:v>
                </c:pt>
                <c:pt idx="1070">
                  <c:v>17.57599459797057</c:v>
                </c:pt>
                <c:pt idx="1071">
                  <c:v>17.59980839257831</c:v>
                </c:pt>
                <c:pt idx="1072">
                  <c:v>17.62363294705537</c:v>
                </c:pt>
                <c:pt idx="1073">
                  <c:v>17.64746827563124</c:v>
                </c:pt>
                <c:pt idx="1074">
                  <c:v>17.67131439249216</c:v>
                </c:pt>
                <c:pt idx="1075">
                  <c:v>17.6951713117813</c:v>
                </c:pt>
                <c:pt idx="1076">
                  <c:v>17.71903904759904</c:v>
                </c:pt>
                <c:pt idx="1077">
                  <c:v>17.7429176140032</c:v>
                </c:pt>
                <c:pt idx="1078">
                  <c:v>17.76680702500922</c:v>
                </c:pt>
                <c:pt idx="1079">
                  <c:v>17.79070729459043</c:v>
                </c:pt>
                <c:pt idx="1080">
                  <c:v>17.81461843667826</c:v>
                </c:pt>
                <c:pt idx="1081">
                  <c:v>17.83854046516245</c:v>
                </c:pt>
                <c:pt idx="1082">
                  <c:v>17.86247339389127</c:v>
                </c:pt>
                <c:pt idx="1083">
                  <c:v>17.88641723667179</c:v>
                </c:pt>
                <c:pt idx="1084">
                  <c:v>17.91037200727001</c:v>
                </c:pt>
                <c:pt idx="1085">
                  <c:v>17.93433771941115</c:v>
                </c:pt>
                <c:pt idx="1086">
                  <c:v>17.95831438677983</c:v>
                </c:pt>
                <c:pt idx="1087">
                  <c:v>17.9823020230203</c:v>
                </c:pt>
                <c:pt idx="1088">
                  <c:v>18.00630064173663</c:v>
                </c:pt>
                <c:pt idx="1089">
                  <c:v>18.03031025649295</c:v>
                </c:pt>
                <c:pt idx="1090">
                  <c:v>18.05433088081361</c:v>
                </c:pt>
                <c:pt idx="1091">
                  <c:v>18.07836252818347</c:v>
                </c:pt>
                <c:pt idx="1092">
                  <c:v>18.10240521204799</c:v>
                </c:pt>
                <c:pt idx="1093">
                  <c:v>18.12645894581358</c:v>
                </c:pt>
                <c:pt idx="1094">
                  <c:v>18.15052374284766</c:v>
                </c:pt>
                <c:pt idx="1095">
                  <c:v>18.17459961647895</c:v>
                </c:pt>
                <c:pt idx="1096">
                  <c:v>18.19868657999765</c:v>
                </c:pt>
                <c:pt idx="1097">
                  <c:v>18.22278464665563</c:v>
                </c:pt>
                <c:pt idx="1098">
                  <c:v>18.24689382966664</c:v>
                </c:pt>
                <c:pt idx="1099">
                  <c:v>18.2710141422065</c:v>
                </c:pt>
                <c:pt idx="1100">
                  <c:v>18.29514559741328</c:v>
                </c:pt>
                <c:pt idx="1101">
                  <c:v>18.31928820838754</c:v>
                </c:pt>
                <c:pt idx="1102">
                  <c:v>18.34344198819248</c:v>
                </c:pt>
                <c:pt idx="1103">
                  <c:v>18.36760694985414</c:v>
                </c:pt>
                <c:pt idx="1104">
                  <c:v>18.3917831063616</c:v>
                </c:pt>
                <c:pt idx="1105">
                  <c:v>18.41597047066717</c:v>
                </c:pt>
                <c:pt idx="1106">
                  <c:v>18.44016905568655</c:v>
                </c:pt>
                <c:pt idx="1107">
                  <c:v>18.46437887429907</c:v>
                </c:pt>
                <c:pt idx="1108">
                  <c:v>18.48859993934781</c:v>
                </c:pt>
                <c:pt idx="1109">
                  <c:v>18.51283226363988</c:v>
                </c:pt>
                <c:pt idx="1110">
                  <c:v>18.53707585994645</c:v>
                </c:pt>
                <c:pt idx="1111">
                  <c:v>18.56133074100311</c:v>
                </c:pt>
                <c:pt idx="1112">
                  <c:v>18.5855969195099</c:v>
                </c:pt>
                <c:pt idx="1113">
                  <c:v>18.60987440813161</c:v>
                </c:pt>
                <c:pt idx="1114">
                  <c:v>18.63416321949784</c:v>
                </c:pt>
                <c:pt idx="1115">
                  <c:v>18.65846336620328</c:v>
                </c:pt>
                <c:pt idx="1116">
                  <c:v>18.68277486080784</c:v>
                </c:pt>
                <c:pt idx="1117">
                  <c:v>18.70709771583682</c:v>
                </c:pt>
                <c:pt idx="1118">
                  <c:v>18.73143194378109</c:v>
                </c:pt>
                <c:pt idx="1119">
                  <c:v>18.75577755709728</c:v>
                </c:pt>
                <c:pt idx="1120">
                  <c:v>18.78013456820791</c:v>
                </c:pt>
                <c:pt idx="1121">
                  <c:v>18.80450298950162</c:v>
                </c:pt>
                <c:pt idx="1122">
                  <c:v>18.82888283333328</c:v>
                </c:pt>
                <c:pt idx="1123">
                  <c:v>18.8532741120242</c:v>
                </c:pt>
                <c:pt idx="1124">
                  <c:v>18.87767683786227</c:v>
                </c:pt>
                <c:pt idx="1125">
                  <c:v>18.90209102310216</c:v>
                </c:pt>
                <c:pt idx="1126">
                  <c:v>18.92651667996542</c:v>
                </c:pt>
                <c:pt idx="1127">
                  <c:v>18.95095382064073</c:v>
                </c:pt>
                <c:pt idx="1128">
                  <c:v>18.97540245728399</c:v>
                </c:pt>
                <c:pt idx="1129">
                  <c:v>18.99986260201852</c:v>
                </c:pt>
                <c:pt idx="1130">
                  <c:v>19.02433426693523</c:v>
                </c:pt>
                <c:pt idx="1131">
                  <c:v>19.04881746409272</c:v>
                </c:pt>
                <c:pt idx="1132">
                  <c:v>19.07331220551751</c:v>
                </c:pt>
                <c:pt idx="1133">
                  <c:v>19.09781850320417</c:v>
                </c:pt>
                <c:pt idx="1134">
                  <c:v>19.12233636911546</c:v>
                </c:pt>
                <c:pt idx="1135">
                  <c:v>19.1468658151825</c:v>
                </c:pt>
                <c:pt idx="1136">
                  <c:v>19.17140685330494</c:v>
                </c:pt>
                <c:pt idx="1137">
                  <c:v>19.19595949535108</c:v>
                </c:pt>
                <c:pt idx="1138">
                  <c:v>19.22052375315804</c:v>
                </c:pt>
                <c:pt idx="1139">
                  <c:v>19.24509963853194</c:v>
                </c:pt>
                <c:pt idx="1140">
                  <c:v>19.26968716324801</c:v>
                </c:pt>
                <c:pt idx="1141">
                  <c:v>19.29428633905073</c:v>
                </c:pt>
                <c:pt idx="1142">
                  <c:v>19.31889717765404</c:v>
                </c:pt>
                <c:pt idx="1143">
                  <c:v>19.34351969074142</c:v>
                </c:pt>
                <c:pt idx="1144">
                  <c:v>19.36815388996611</c:v>
                </c:pt>
                <c:pt idx="1145">
                  <c:v>19.39279978695115</c:v>
                </c:pt>
                <c:pt idx="1146">
                  <c:v>19.41745739328966</c:v>
                </c:pt>
                <c:pt idx="1147">
                  <c:v>19.44212672054486</c:v>
                </c:pt>
                <c:pt idx="1148">
                  <c:v>19.46680778025029</c:v>
                </c:pt>
                <c:pt idx="1149">
                  <c:v>19.49150058390994</c:v>
                </c:pt>
                <c:pt idx="1150">
                  <c:v>19.51620514299837</c:v>
                </c:pt>
                <c:pt idx="1151">
                  <c:v>19.54092146896085</c:v>
                </c:pt>
                <c:pt idx="1152">
                  <c:v>19.56564957321353</c:v>
                </c:pt>
                <c:pt idx="1153">
                  <c:v>19.59038946714357</c:v>
                </c:pt>
                <c:pt idx="1154">
                  <c:v>19.61514116210925</c:v>
                </c:pt>
                <c:pt idx="1155">
                  <c:v>19.63990466944013</c:v>
                </c:pt>
                <c:pt idx="1156">
                  <c:v>19.6646800004372</c:v>
                </c:pt>
                <c:pt idx="1157">
                  <c:v>19.689467166373</c:v>
                </c:pt>
                <c:pt idx="1158">
                  <c:v>19.71426617849172</c:v>
                </c:pt>
                <c:pt idx="1159">
                  <c:v>19.73907704800941</c:v>
                </c:pt>
                <c:pt idx="1160">
                  <c:v>19.76389978611406</c:v>
                </c:pt>
                <c:pt idx="1161">
                  <c:v>19.78873440396573</c:v>
                </c:pt>
                <c:pt idx="1162">
                  <c:v>19.8135809126967</c:v>
                </c:pt>
                <c:pt idx="1163">
                  <c:v>19.83843932341163</c:v>
                </c:pt>
                <c:pt idx="1164">
                  <c:v>19.86330964718762</c:v>
                </c:pt>
                <c:pt idx="1165">
                  <c:v>19.88819189507438</c:v>
                </c:pt>
                <c:pt idx="1166">
                  <c:v>19.91308607809437</c:v>
                </c:pt>
                <c:pt idx="1167">
                  <c:v>19.93799220724291</c:v>
                </c:pt>
                <c:pt idx="1168">
                  <c:v>19.9629102934883</c:v>
                </c:pt>
                <c:pt idx="1169">
                  <c:v>19.98784034777195</c:v>
                </c:pt>
                <c:pt idx="1170">
                  <c:v>20.01278238100855</c:v>
                </c:pt>
                <c:pt idx="1171">
                  <c:v>20.03773640408609</c:v>
                </c:pt>
                <c:pt idx="1172">
                  <c:v>20.06270242786612</c:v>
                </c:pt>
                <c:pt idx="1173">
                  <c:v>20.08768046318376</c:v>
                </c:pt>
                <c:pt idx="1174">
                  <c:v>20.11267052084786</c:v>
                </c:pt>
                <c:pt idx="1175">
                  <c:v>20.13767261164116</c:v>
                </c:pt>
                <c:pt idx="1176">
                  <c:v>20.16268674632036</c:v>
                </c:pt>
                <c:pt idx="1177">
                  <c:v>20.18771293561625</c:v>
                </c:pt>
                <c:pt idx="1178">
                  <c:v>20.21275119023384</c:v>
                </c:pt>
                <c:pt idx="1179">
                  <c:v>20.23780152085248</c:v>
                </c:pt>
                <c:pt idx="1180">
                  <c:v>20.262863938126</c:v>
                </c:pt>
                <c:pt idx="1181">
                  <c:v>20.28793845268275</c:v>
                </c:pt>
                <c:pt idx="1182">
                  <c:v>20.3130250751258</c:v>
                </c:pt>
                <c:pt idx="1183">
                  <c:v>20.33812381603303</c:v>
                </c:pt>
                <c:pt idx="1184">
                  <c:v>20.36323468595722</c:v>
                </c:pt>
                <c:pt idx="1185">
                  <c:v>20.3883576954262</c:v>
                </c:pt>
                <c:pt idx="1186">
                  <c:v>20.41349285494293</c:v>
                </c:pt>
                <c:pt idx="1187">
                  <c:v>20.43864017498566</c:v>
                </c:pt>
                <c:pt idx="1188">
                  <c:v>20.46379966600799</c:v>
                </c:pt>
                <c:pt idx="1189">
                  <c:v>20.48897133843901</c:v>
                </c:pt>
                <c:pt idx="1190">
                  <c:v>20.51415520268341</c:v>
                </c:pt>
                <c:pt idx="1191">
                  <c:v>20.5393512691216</c:v>
                </c:pt>
                <c:pt idx="1192">
                  <c:v>20.56455954810978</c:v>
                </c:pt>
                <c:pt idx="1193">
                  <c:v>20.5897800499801</c:v>
                </c:pt>
                <c:pt idx="1194">
                  <c:v>20.61501278504074</c:v>
                </c:pt>
                <c:pt idx="1195">
                  <c:v>20.64025776357602</c:v>
                </c:pt>
                <c:pt idx="1196">
                  <c:v>20.66551499584652</c:v>
                </c:pt>
                <c:pt idx="1197">
                  <c:v>20.69078449208916</c:v>
                </c:pt>
                <c:pt idx="1198">
                  <c:v>20.71606626251735</c:v>
                </c:pt>
                <c:pt idx="1199">
                  <c:v>20.74136031732106</c:v>
                </c:pt>
                <c:pt idx="1200">
                  <c:v>20.76666666666692</c:v>
                </c:pt>
                <c:pt idx="1201">
                  <c:v>20.79198532069835</c:v>
                </c:pt>
                <c:pt idx="1202">
                  <c:v>20.81731628953566</c:v>
                </c:pt>
                <c:pt idx="1203">
                  <c:v>20.84265958327613</c:v>
                </c:pt>
                <c:pt idx="1204">
                  <c:v>20.86801521199415</c:v>
                </c:pt>
                <c:pt idx="1205">
                  <c:v>20.89338318574128</c:v>
                </c:pt>
                <c:pt idx="1206">
                  <c:v>20.91876351454638</c:v>
                </c:pt>
                <c:pt idx="1207">
                  <c:v>20.94415620841571</c:v>
                </c:pt>
                <c:pt idx="1208">
                  <c:v>20.969561277333</c:v>
                </c:pt>
                <c:pt idx="1209">
                  <c:v>20.9949787312596</c:v>
                </c:pt>
                <c:pt idx="1210">
                  <c:v>21.02040858013454</c:v>
                </c:pt>
                <c:pt idx="1211">
                  <c:v>21.04585083387462</c:v>
                </c:pt>
                <c:pt idx="1212">
                  <c:v>21.07130550237458</c:v>
                </c:pt>
                <c:pt idx="1213">
                  <c:v>21.09677259550708</c:v>
                </c:pt>
                <c:pt idx="1214">
                  <c:v>21.12225212312292</c:v>
                </c:pt>
                <c:pt idx="1215">
                  <c:v>21.14774409505102</c:v>
                </c:pt>
                <c:pt idx="1216">
                  <c:v>21.17324852109864</c:v>
                </c:pt>
                <c:pt idx="1217">
                  <c:v>21.19876541105134</c:v>
                </c:pt>
                <c:pt idx="1218">
                  <c:v>21.22429477467321</c:v>
                </c:pt>
                <c:pt idx="1219">
                  <c:v>21.24983662170685</c:v>
                </c:pt>
                <c:pt idx="1220">
                  <c:v>21.27539096187353</c:v>
                </c:pt>
                <c:pt idx="1221">
                  <c:v>21.30095780487326</c:v>
                </c:pt>
                <c:pt idx="1222">
                  <c:v>21.32653716038489</c:v>
                </c:pt>
                <c:pt idx="1223">
                  <c:v>21.35212903806619</c:v>
                </c:pt>
                <c:pt idx="1224">
                  <c:v>21.37773344755396</c:v>
                </c:pt>
                <c:pt idx="1225">
                  <c:v>21.40335039846412</c:v>
                </c:pt>
                <c:pt idx="1226">
                  <c:v>21.42897990039176</c:v>
                </c:pt>
                <c:pt idx="1227">
                  <c:v>21.4546219629113</c:v>
                </c:pt>
                <c:pt idx="1228">
                  <c:v>21.48027659557651</c:v>
                </c:pt>
                <c:pt idx="1229">
                  <c:v>21.50594380792064</c:v>
                </c:pt>
                <c:pt idx="1230">
                  <c:v>21.5316236094565</c:v>
                </c:pt>
                <c:pt idx="1231">
                  <c:v>21.55731600967654</c:v>
                </c:pt>
                <c:pt idx="1232">
                  <c:v>21.58302101805297</c:v>
                </c:pt>
                <c:pt idx="1233">
                  <c:v>21.60873864403777</c:v>
                </c:pt>
                <c:pt idx="1234">
                  <c:v>21.63446889706288</c:v>
                </c:pt>
                <c:pt idx="1235">
                  <c:v>21.6602117865402</c:v>
                </c:pt>
                <c:pt idx="1236">
                  <c:v>21.68596732186171</c:v>
                </c:pt>
                <c:pt idx="1237">
                  <c:v>21.71173551239956</c:v>
                </c:pt>
                <c:pt idx="1238">
                  <c:v>21.73751636750616</c:v>
                </c:pt>
                <c:pt idx="1239">
                  <c:v>21.76330989651423</c:v>
                </c:pt>
                <c:pt idx="1240">
                  <c:v>21.78911610873691</c:v>
                </c:pt>
                <c:pt idx="1241">
                  <c:v>21.81493501346785</c:v>
                </c:pt>
                <c:pt idx="1242">
                  <c:v>21.84076661998128</c:v>
                </c:pt>
                <c:pt idx="1243">
                  <c:v>21.86661093753208</c:v>
                </c:pt>
                <c:pt idx="1244">
                  <c:v>21.89246797535588</c:v>
                </c:pt>
                <c:pt idx="1245">
                  <c:v>21.91833774266915</c:v>
                </c:pt>
                <c:pt idx="1246">
                  <c:v>21.94422024866924</c:v>
                </c:pt>
                <c:pt idx="1247">
                  <c:v>21.97011550253453</c:v>
                </c:pt>
                <c:pt idx="1248">
                  <c:v>21.99602351342443</c:v>
                </c:pt>
                <c:pt idx="1249">
                  <c:v>22.02194429047951</c:v>
                </c:pt>
                <c:pt idx="1250">
                  <c:v>22.04787784282156</c:v>
                </c:pt>
                <c:pt idx="1251">
                  <c:v>22.0738241795537</c:v>
                </c:pt>
                <c:pt idx="1252">
                  <c:v>22.09978330976041</c:v>
                </c:pt>
                <c:pt idx="1253">
                  <c:v>22.12575524250763</c:v>
                </c:pt>
                <c:pt idx="1254">
                  <c:v>22.15173998684285</c:v>
                </c:pt>
                <c:pt idx="1255">
                  <c:v>22.17773755179517</c:v>
                </c:pt>
                <c:pt idx="1256">
                  <c:v>22.20374794637539</c:v>
                </c:pt>
                <c:pt idx="1257">
                  <c:v>22.22977117957606</c:v>
                </c:pt>
                <c:pt idx="1258">
                  <c:v>22.2558072603716</c:v>
                </c:pt>
                <c:pt idx="1259">
                  <c:v>22.28185619771833</c:v>
                </c:pt>
                <c:pt idx="1260">
                  <c:v>22.30791800055458</c:v>
                </c:pt>
                <c:pt idx="1261">
                  <c:v>22.33399267780073</c:v>
                </c:pt>
                <c:pt idx="1262">
                  <c:v>22.36008023835931</c:v>
                </c:pt>
                <c:pt idx="1263">
                  <c:v>22.38618069111507</c:v>
                </c:pt>
                <c:pt idx="1264">
                  <c:v>22.41229404493506</c:v>
                </c:pt>
                <c:pt idx="1265">
                  <c:v>22.43842030866868</c:v>
                </c:pt>
                <c:pt idx="1266">
                  <c:v>22.46455949114775</c:v>
                </c:pt>
                <c:pt idx="1267">
                  <c:v>22.49071160118664</c:v>
                </c:pt>
                <c:pt idx="1268">
                  <c:v>22.51687664758228</c:v>
                </c:pt>
                <c:pt idx="1269">
                  <c:v>22.54305463911421</c:v>
                </c:pt>
                <c:pt idx="1270">
                  <c:v>22.56924558454477</c:v>
                </c:pt>
                <c:pt idx="1271">
                  <c:v>22.59544949261903</c:v>
                </c:pt>
                <c:pt idx="1272">
                  <c:v>22.62166637206494</c:v>
                </c:pt>
                <c:pt idx="1273">
                  <c:v>22.64789623159339</c:v>
                </c:pt>
                <c:pt idx="1274">
                  <c:v>22.67413907989828</c:v>
                </c:pt>
                <c:pt idx="1275">
                  <c:v>22.70039492565656</c:v>
                </c:pt>
                <c:pt idx="1276">
                  <c:v>22.72666377752833</c:v>
                </c:pt>
                <c:pt idx="1277">
                  <c:v>22.75294564415689</c:v>
                </c:pt>
                <c:pt idx="1278">
                  <c:v>22.77924053416884</c:v>
                </c:pt>
                <c:pt idx="1279">
                  <c:v>22.8055484561741</c:v>
                </c:pt>
                <c:pt idx="1280">
                  <c:v>22.83186941876601</c:v>
                </c:pt>
                <c:pt idx="1281">
                  <c:v>22.85820343052139</c:v>
                </c:pt>
                <c:pt idx="1282">
                  <c:v>22.8845505000006</c:v>
                </c:pt>
                <c:pt idx="1283">
                  <c:v>22.91091063574762</c:v>
                </c:pt>
                <c:pt idx="1284">
                  <c:v>22.93728384629009</c:v>
                </c:pt>
                <c:pt idx="1285">
                  <c:v>22.96367014013942</c:v>
                </c:pt>
                <c:pt idx="1286">
                  <c:v>22.9900695257908</c:v>
                </c:pt>
                <c:pt idx="1287">
                  <c:v>23.0164820117233</c:v>
                </c:pt>
                <c:pt idx="1288">
                  <c:v>23.04290760639996</c:v>
                </c:pt>
                <c:pt idx="1289">
                  <c:v>23.06934631826776</c:v>
                </c:pt>
                <c:pt idx="1290">
                  <c:v>23.09579815575779</c:v>
                </c:pt>
                <c:pt idx="1291">
                  <c:v>23.12226312728527</c:v>
                </c:pt>
                <c:pt idx="1292">
                  <c:v>23.14874124124958</c:v>
                </c:pt>
                <c:pt idx="1293">
                  <c:v>23.1752325060344</c:v>
                </c:pt>
                <c:pt idx="1294">
                  <c:v>23.20173693000768</c:v>
                </c:pt>
                <c:pt idx="1295">
                  <c:v>23.22825452152178</c:v>
                </c:pt>
                <c:pt idx="1296">
                  <c:v>23.25478528891349</c:v>
                </c:pt>
                <c:pt idx="1297">
                  <c:v>23.28132924050411</c:v>
                </c:pt>
                <c:pt idx="1298">
                  <c:v>23.30788638459951</c:v>
                </c:pt>
                <c:pt idx="1299">
                  <c:v>23.33445672949016</c:v>
                </c:pt>
                <c:pt idx="1300">
                  <c:v>23.36104028345124</c:v>
                </c:pt>
                <c:pt idx="1301">
                  <c:v>23.38763705474268</c:v>
                </c:pt>
                <c:pt idx="1302">
                  <c:v>23.41424705160918</c:v>
                </c:pt>
                <c:pt idx="1303">
                  <c:v>23.44087028228036</c:v>
                </c:pt>
                <c:pt idx="1304">
                  <c:v>23.46750675497072</c:v>
                </c:pt>
                <c:pt idx="1305">
                  <c:v>23.49415647787976</c:v>
                </c:pt>
                <c:pt idx="1306">
                  <c:v>23.52081945919203</c:v>
                </c:pt>
                <c:pt idx="1307">
                  <c:v>23.54749570707718</c:v>
                </c:pt>
                <c:pt idx="1308">
                  <c:v>23.57418522969</c:v>
                </c:pt>
                <c:pt idx="1309">
                  <c:v>23.60088803517053</c:v>
                </c:pt>
                <c:pt idx="1310">
                  <c:v>23.62760413164406</c:v>
                </c:pt>
                <c:pt idx="1311">
                  <c:v>23.65433352722123</c:v>
                </c:pt>
                <c:pt idx="1312">
                  <c:v>23.68107622999805</c:v>
                </c:pt>
                <c:pt idx="1313">
                  <c:v>23.707832248056</c:v>
                </c:pt>
                <c:pt idx="1314">
                  <c:v>23.73460158946204</c:v>
                </c:pt>
                <c:pt idx="1315">
                  <c:v>23.7613842622687</c:v>
                </c:pt>
                <c:pt idx="1316">
                  <c:v>23.78818027451414</c:v>
                </c:pt>
                <c:pt idx="1317">
                  <c:v>23.81498963422215</c:v>
                </c:pt>
                <c:pt idx="1318">
                  <c:v>23.84181234940228</c:v>
                </c:pt>
                <c:pt idx="1319">
                  <c:v>23.86864842804986</c:v>
                </c:pt>
                <c:pt idx="1320">
                  <c:v>23.89549787814602</c:v>
                </c:pt>
                <c:pt idx="1321">
                  <c:v>23.92236070765784</c:v>
                </c:pt>
                <c:pt idx="1322">
                  <c:v>23.94923692453829</c:v>
                </c:pt>
                <c:pt idx="1323">
                  <c:v>23.97612653672635</c:v>
                </c:pt>
                <c:pt idx="1324">
                  <c:v>24.00302955214708</c:v>
                </c:pt>
                <c:pt idx="1325">
                  <c:v>24.0299459787116</c:v>
                </c:pt>
                <c:pt idx="1326">
                  <c:v>24.05687582431723</c:v>
                </c:pt>
                <c:pt idx="1327">
                  <c:v>24.08381909684747</c:v>
                </c:pt>
                <c:pt idx="1328">
                  <c:v>24.1107758041721</c:v>
                </c:pt>
                <c:pt idx="1329">
                  <c:v>24.1377459541472</c:v>
                </c:pt>
                <c:pt idx="1330">
                  <c:v>24.16472955461525</c:v>
                </c:pt>
                <c:pt idx="1331">
                  <c:v>24.19172661340512</c:v>
                </c:pt>
                <c:pt idx="1332">
                  <c:v>24.21873713833214</c:v>
                </c:pt>
                <c:pt idx="1333">
                  <c:v>24.2457611371982</c:v>
                </c:pt>
                <c:pt idx="1334">
                  <c:v>24.27279861779175</c:v>
                </c:pt>
                <c:pt idx="1335">
                  <c:v>24.29984958788784</c:v>
                </c:pt>
                <c:pt idx="1336">
                  <c:v>24.32691405524822</c:v>
                </c:pt>
                <c:pt idx="1337">
                  <c:v>24.35399202762135</c:v>
                </c:pt>
                <c:pt idx="1338">
                  <c:v>24.38108351274249</c:v>
                </c:pt>
                <c:pt idx="1339">
                  <c:v>24.40818851833368</c:v>
                </c:pt>
                <c:pt idx="1340">
                  <c:v>24.43530705210388</c:v>
                </c:pt>
                <c:pt idx="1341">
                  <c:v>24.46243912174895</c:v>
                </c:pt>
                <c:pt idx="1342">
                  <c:v>24.48958473495172</c:v>
                </c:pt>
                <c:pt idx="1343">
                  <c:v>24.51674389938206</c:v>
                </c:pt>
                <c:pt idx="1344">
                  <c:v>24.54391662269687</c:v>
                </c:pt>
                <c:pt idx="1345">
                  <c:v>24.57110291254021</c:v>
                </c:pt>
                <c:pt idx="1346">
                  <c:v>24.5983027765433</c:v>
                </c:pt>
                <c:pt idx="1347">
                  <c:v>24.62551622232454</c:v>
                </c:pt>
                <c:pt idx="1348">
                  <c:v>24.65274325748963</c:v>
                </c:pt>
                <c:pt idx="1349">
                  <c:v>24.67998388963156</c:v>
                </c:pt>
                <c:pt idx="1350">
                  <c:v>24.70723812633068</c:v>
                </c:pt>
                <c:pt idx="1351">
                  <c:v>24.73450597515474</c:v>
                </c:pt>
                <c:pt idx="1352">
                  <c:v>24.76178744365893</c:v>
                </c:pt>
                <c:pt idx="1353">
                  <c:v>24.78908253938597</c:v>
                </c:pt>
                <c:pt idx="1354">
                  <c:v>24.81639126986608</c:v>
                </c:pt>
                <c:pt idx="1355">
                  <c:v>24.8437136426171</c:v>
                </c:pt>
                <c:pt idx="1356">
                  <c:v>24.87104966514448</c:v>
                </c:pt>
                <c:pt idx="1357">
                  <c:v>24.89839934494136</c:v>
                </c:pt>
                <c:pt idx="1358">
                  <c:v>24.92576268948861</c:v>
                </c:pt>
                <c:pt idx="1359">
                  <c:v>24.95313970625487</c:v>
                </c:pt>
                <c:pt idx="1360">
                  <c:v>24.98053040269657</c:v>
                </c:pt>
                <c:pt idx="1361">
                  <c:v>25.00793478625804</c:v>
                </c:pt>
                <c:pt idx="1362">
                  <c:v>25.03535286437148</c:v>
                </c:pt>
                <c:pt idx="1363">
                  <c:v>25.06278464445704</c:v>
                </c:pt>
                <c:pt idx="1364">
                  <c:v>25.0902301339229</c:v>
                </c:pt>
                <c:pt idx="1365">
                  <c:v>25.11768934016522</c:v>
                </c:pt>
                <c:pt idx="1366">
                  <c:v>25.14516227056828</c:v>
                </c:pt>
                <c:pt idx="1367">
                  <c:v>25.17264893250446</c:v>
                </c:pt>
                <c:pt idx="1368">
                  <c:v>25.20014933333433</c:v>
                </c:pt>
                <c:pt idx="1369">
                  <c:v>25.22766348040665</c:v>
                </c:pt>
                <c:pt idx="1370">
                  <c:v>25.25519138105842</c:v>
                </c:pt>
                <c:pt idx="1371">
                  <c:v>25.28273304261498</c:v>
                </c:pt>
                <c:pt idx="1372">
                  <c:v>25.31028847238995</c:v>
                </c:pt>
                <c:pt idx="1373">
                  <c:v>25.33785767768537</c:v>
                </c:pt>
                <c:pt idx="1374">
                  <c:v>25.36544066579168</c:v>
                </c:pt>
                <c:pt idx="1375">
                  <c:v>25.3930374439878</c:v>
                </c:pt>
                <c:pt idx="1376">
                  <c:v>25.42064801954112</c:v>
                </c:pt>
                <c:pt idx="1377">
                  <c:v>25.44827239970763</c:v>
                </c:pt>
                <c:pt idx="1378">
                  <c:v>25.47591059173186</c:v>
                </c:pt>
                <c:pt idx="1379">
                  <c:v>25.50356260284697</c:v>
                </c:pt>
                <c:pt idx="1380">
                  <c:v>25.53122844027483</c:v>
                </c:pt>
                <c:pt idx="1381">
                  <c:v>25.55890811122597</c:v>
                </c:pt>
                <c:pt idx="1382">
                  <c:v>25.58660162289968</c:v>
                </c:pt>
                <c:pt idx="1383">
                  <c:v>25.61430898248408</c:v>
                </c:pt>
                <c:pt idx="1384">
                  <c:v>25.64203019715606</c:v>
                </c:pt>
                <c:pt idx="1385">
                  <c:v>25.66976527408141</c:v>
                </c:pt>
                <c:pt idx="1386">
                  <c:v>25.69751422041485</c:v>
                </c:pt>
                <c:pt idx="1387">
                  <c:v>25.7252770433</c:v>
                </c:pt>
                <c:pt idx="1388">
                  <c:v>25.7530537498695</c:v>
                </c:pt>
                <c:pt idx="1389">
                  <c:v>25.78084434724503</c:v>
                </c:pt>
                <c:pt idx="1390">
                  <c:v>25.80864884253728</c:v>
                </c:pt>
                <c:pt idx="1391">
                  <c:v>25.83646724284609</c:v>
                </c:pt>
                <c:pt idx="1392">
                  <c:v>25.86429955526045</c:v>
                </c:pt>
                <c:pt idx="1393">
                  <c:v>25.8921457868585</c:v>
                </c:pt>
                <c:pt idx="1394">
                  <c:v>25.92000594470761</c:v>
                </c:pt>
                <c:pt idx="1395">
                  <c:v>25.94788003586442</c:v>
                </c:pt>
                <c:pt idx="1396">
                  <c:v>25.97576806737485</c:v>
                </c:pt>
                <c:pt idx="1397">
                  <c:v>26.00367004627416</c:v>
                </c:pt>
                <c:pt idx="1398">
                  <c:v>26.03158597958697</c:v>
                </c:pt>
                <c:pt idx="1399">
                  <c:v>26.05951587432732</c:v>
                </c:pt>
                <c:pt idx="1400">
                  <c:v>26.0874597374987</c:v>
                </c:pt>
                <c:pt idx="1401">
                  <c:v>26.11541757609407</c:v>
                </c:pt>
                <c:pt idx="1402">
                  <c:v>26.14338939709589</c:v>
                </c:pt>
                <c:pt idx="1403">
                  <c:v>26.17137520747623</c:v>
                </c:pt>
                <c:pt idx="1404">
                  <c:v>26.19937501419669</c:v>
                </c:pt>
                <c:pt idx="1405">
                  <c:v>26.22738882420854</c:v>
                </c:pt>
                <c:pt idx="1406">
                  <c:v>26.25541664445269</c:v>
                </c:pt>
                <c:pt idx="1407">
                  <c:v>26.28345848185977</c:v>
                </c:pt>
                <c:pt idx="1408">
                  <c:v>26.31151434335011</c:v>
                </c:pt>
                <c:pt idx="1409">
                  <c:v>26.33958423583386</c:v>
                </c:pt>
                <c:pt idx="1410">
                  <c:v>26.36766816621095</c:v>
                </c:pt>
                <c:pt idx="1411">
                  <c:v>26.39576614137113</c:v>
                </c:pt>
                <c:pt idx="1412">
                  <c:v>26.42387816819408</c:v>
                </c:pt>
                <c:pt idx="1413">
                  <c:v>26.45200425354934</c:v>
                </c:pt>
                <c:pt idx="1414">
                  <c:v>26.48014440429643</c:v>
                </c:pt>
                <c:pt idx="1415">
                  <c:v>26.50829862728483</c:v>
                </c:pt>
                <c:pt idx="1416">
                  <c:v>26.53646692935407</c:v>
                </c:pt>
                <c:pt idx="1417">
                  <c:v>26.56464931733367</c:v>
                </c:pt>
                <c:pt idx="1418">
                  <c:v>26.5928457980433</c:v>
                </c:pt>
                <c:pt idx="1419">
                  <c:v>26.6210563782927</c:v>
                </c:pt>
                <c:pt idx="1420">
                  <c:v>26.64928106488178</c:v>
                </c:pt>
                <c:pt idx="1421">
                  <c:v>26.67751986460065</c:v>
                </c:pt>
                <c:pt idx="1422">
                  <c:v>26.70577278422962</c:v>
                </c:pt>
                <c:pt idx="1423">
                  <c:v>26.73403983053926</c:v>
                </c:pt>
                <c:pt idx="1424">
                  <c:v>26.76232101029041</c:v>
                </c:pt>
                <c:pt idx="1425">
                  <c:v>26.79061633023426</c:v>
                </c:pt>
                <c:pt idx="1426">
                  <c:v>26.81892579711233</c:v>
                </c:pt>
                <c:pt idx="1427">
                  <c:v>26.84724941765652</c:v>
                </c:pt>
                <c:pt idx="1428">
                  <c:v>26.87558719858917</c:v>
                </c:pt>
                <c:pt idx="1429">
                  <c:v>26.90393914662305</c:v>
                </c:pt>
                <c:pt idx="1430">
                  <c:v>26.93230526846142</c:v>
                </c:pt>
                <c:pt idx="1431">
                  <c:v>26.96068557079805</c:v>
                </c:pt>
                <c:pt idx="1432">
                  <c:v>26.98908006031726</c:v>
                </c:pt>
                <c:pt idx="1433">
                  <c:v>27.01748874369396</c:v>
                </c:pt>
                <c:pt idx="1434">
                  <c:v>27.04591162759365</c:v>
                </c:pt>
                <c:pt idx="1435">
                  <c:v>27.07434871867248</c:v>
                </c:pt>
                <c:pt idx="1436">
                  <c:v>27.10280002357727</c:v>
                </c:pt>
                <c:pt idx="1437">
                  <c:v>27.13126554894555</c:v>
                </c:pt>
                <c:pt idx="1438">
                  <c:v>27.15974530140559</c:v>
                </c:pt>
                <c:pt idx="1439">
                  <c:v>27.1882392875764</c:v>
                </c:pt>
                <c:pt idx="1440">
                  <c:v>27.21674751406784</c:v>
                </c:pt>
                <c:pt idx="1441">
                  <c:v>27.24526998748055</c:v>
                </c:pt>
                <c:pt idx="1442">
                  <c:v>27.27380671440605</c:v>
                </c:pt>
                <c:pt idx="1443">
                  <c:v>27.30235770142673</c:v>
                </c:pt>
                <c:pt idx="1444">
                  <c:v>27.33092295511594</c:v>
                </c:pt>
                <c:pt idx="1445">
                  <c:v>27.35950248203794</c:v>
                </c:pt>
                <c:pt idx="1446">
                  <c:v>27.38809628874798</c:v>
                </c:pt>
                <c:pt idx="1447">
                  <c:v>27.41670438179235</c:v>
                </c:pt>
                <c:pt idx="1448">
                  <c:v>27.44532676770834</c:v>
                </c:pt>
                <c:pt idx="1449">
                  <c:v>27.47396345302434</c:v>
                </c:pt>
                <c:pt idx="1450">
                  <c:v>27.50261444425982</c:v>
                </c:pt>
                <c:pt idx="1451">
                  <c:v>27.53127974792538</c:v>
                </c:pt>
                <c:pt idx="1452">
                  <c:v>27.55995937052278</c:v>
                </c:pt>
                <c:pt idx="1453">
                  <c:v>27.58865331854499</c:v>
                </c:pt>
                <c:pt idx="1454">
                  <c:v>27.61736159847616</c:v>
                </c:pt>
                <c:pt idx="1455">
                  <c:v>27.64608421679172</c:v>
                </c:pt>
                <c:pt idx="1456">
                  <c:v>27.67482117995836</c:v>
                </c:pt>
                <c:pt idx="1457">
                  <c:v>27.70357249443405</c:v>
                </c:pt>
                <c:pt idx="1458">
                  <c:v>27.73233816666811</c:v>
                </c:pt>
                <c:pt idx="1459">
                  <c:v>27.76111820310125</c:v>
                </c:pt>
                <c:pt idx="1460">
                  <c:v>27.78991261016552</c:v>
                </c:pt>
                <c:pt idx="1461">
                  <c:v>27.81872139428441</c:v>
                </c:pt>
                <c:pt idx="1462">
                  <c:v>27.84754456187286</c:v>
                </c:pt>
                <c:pt idx="1463">
                  <c:v>27.87638211933725</c:v>
                </c:pt>
                <c:pt idx="1464">
                  <c:v>27.90523407307552</c:v>
                </c:pt>
                <c:pt idx="1465">
                  <c:v>27.93410042947708</c:v>
                </c:pt>
                <c:pt idx="1466">
                  <c:v>27.9629811949229</c:v>
                </c:pt>
                <c:pt idx="1467">
                  <c:v>27.99187637578559</c:v>
                </c:pt>
                <c:pt idx="1468">
                  <c:v>28.02078597842929</c:v>
                </c:pt>
                <c:pt idx="1469">
                  <c:v>28.04971000920986</c:v>
                </c:pt>
                <c:pt idx="1470">
                  <c:v>28.07864847447475</c:v>
                </c:pt>
                <c:pt idx="1471">
                  <c:v>28.10760138056314</c:v>
                </c:pt>
                <c:pt idx="1472">
                  <c:v>28.13656873380593</c:v>
                </c:pt>
                <c:pt idx="1473">
                  <c:v>28.16555054052575</c:v>
                </c:pt>
                <c:pt idx="1474">
                  <c:v>28.19454680703701</c:v>
                </c:pt>
                <c:pt idx="1475">
                  <c:v>28.22355753964591</c:v>
                </c:pt>
                <c:pt idx="1476">
                  <c:v>28.25258274465051</c:v>
                </c:pt>
                <c:pt idx="1477">
                  <c:v>28.28162242834066</c:v>
                </c:pt>
                <c:pt idx="1478">
                  <c:v>28.31067659699814</c:v>
                </c:pt>
                <c:pt idx="1479">
                  <c:v>28.33974525689661</c:v>
                </c:pt>
                <c:pt idx="1480">
                  <c:v>28.36882841430165</c:v>
                </c:pt>
                <c:pt idx="1481">
                  <c:v>28.39792607547082</c:v>
                </c:pt>
                <c:pt idx="1482">
                  <c:v>28.42703824665365</c:v>
                </c:pt>
                <c:pt idx="1483">
                  <c:v>28.45616493409166</c:v>
                </c:pt>
                <c:pt idx="1484">
                  <c:v>28.48530614401843</c:v>
                </c:pt>
                <c:pt idx="1485">
                  <c:v>28.51446188265957</c:v>
                </c:pt>
                <c:pt idx="1486">
                  <c:v>28.5436321562328</c:v>
                </c:pt>
                <c:pt idx="1487">
                  <c:v>28.57281697094792</c:v>
                </c:pt>
                <c:pt idx="1488">
                  <c:v>28.60201633300688</c:v>
                </c:pt>
                <c:pt idx="1489">
                  <c:v>28.63123024860379</c:v>
                </c:pt>
                <c:pt idx="1490">
                  <c:v>28.66045872392493</c:v>
                </c:pt>
                <c:pt idx="1491">
                  <c:v>28.68970176514879</c:v>
                </c:pt>
                <c:pt idx="1492">
                  <c:v>28.71895937844611</c:v>
                </c:pt>
                <c:pt idx="1493">
                  <c:v>28.74823156997985</c:v>
                </c:pt>
                <c:pt idx="1494">
                  <c:v>28.77751834590529</c:v>
                </c:pt>
                <c:pt idx="1495">
                  <c:v>28.80681971236999</c:v>
                </c:pt>
                <c:pt idx="1496">
                  <c:v>28.83613567551385</c:v>
                </c:pt>
                <c:pt idx="1497">
                  <c:v>28.86546624146913</c:v>
                </c:pt>
                <c:pt idx="1498">
                  <c:v>28.89481141636044</c:v>
                </c:pt>
                <c:pt idx="1499">
                  <c:v>28.92417120630481</c:v>
                </c:pt>
                <c:pt idx="1500">
                  <c:v>28.95354561741172</c:v>
                </c:pt>
                <c:pt idx="1501">
                  <c:v>28.98293465578305</c:v>
                </c:pt>
                <c:pt idx="1502">
                  <c:v>29.01233832751319</c:v>
                </c:pt>
                <c:pt idx="1503">
                  <c:v>29.04175663868901</c:v>
                </c:pt>
                <c:pt idx="1504">
                  <c:v>29.07118959538991</c:v>
                </c:pt>
                <c:pt idx="1505">
                  <c:v>29.10063720368781</c:v>
                </c:pt>
                <c:pt idx="1506">
                  <c:v>29.13009946964723</c:v>
                </c:pt>
                <c:pt idx="1507">
                  <c:v>29.15957639932525</c:v>
                </c:pt>
                <c:pt idx="1508">
                  <c:v>29.18906799877159</c:v>
                </c:pt>
                <c:pt idx="1509">
                  <c:v>29.21857427402857</c:v>
                </c:pt>
                <c:pt idx="1510">
                  <c:v>29.2480952311312</c:v>
                </c:pt>
                <c:pt idx="1511">
                  <c:v>29.27763087610715</c:v>
                </c:pt>
                <c:pt idx="1512">
                  <c:v>29.30718121497682</c:v>
                </c:pt>
                <c:pt idx="1513">
                  <c:v>29.3367462537533</c:v>
                </c:pt>
                <c:pt idx="1514">
                  <c:v>29.36632599844246</c:v>
                </c:pt>
                <c:pt idx="1515">
                  <c:v>29.39592045504292</c:v>
                </c:pt>
                <c:pt idx="1516">
                  <c:v>29.4255296295461</c:v>
                </c:pt>
                <c:pt idx="1517">
                  <c:v>29.45515352793625</c:v>
                </c:pt>
                <c:pt idx="1518">
                  <c:v>29.48479215619043</c:v>
                </c:pt>
                <c:pt idx="1519">
                  <c:v>29.51444552027857</c:v>
                </c:pt>
                <c:pt idx="1520">
                  <c:v>29.54411362616352</c:v>
                </c:pt>
                <c:pt idx="1521">
                  <c:v>29.57379647980096</c:v>
                </c:pt>
                <c:pt idx="1522">
                  <c:v>29.60349408713955</c:v>
                </c:pt>
                <c:pt idx="1523">
                  <c:v>29.63320645412088</c:v>
                </c:pt>
                <c:pt idx="1524">
                  <c:v>29.66293358667951</c:v>
                </c:pt>
                <c:pt idx="1525">
                  <c:v>29.69267549074299</c:v>
                </c:pt>
                <c:pt idx="1526">
                  <c:v>29.72243217223187</c:v>
                </c:pt>
                <c:pt idx="1527">
                  <c:v>29.75220363705975</c:v>
                </c:pt>
                <c:pt idx="1528">
                  <c:v>29.78198989113327</c:v>
                </c:pt>
                <c:pt idx="1529">
                  <c:v>29.81179094035217</c:v>
                </c:pt>
                <c:pt idx="1530">
                  <c:v>29.84160679060923</c:v>
                </c:pt>
                <c:pt idx="1531">
                  <c:v>29.87143744779042</c:v>
                </c:pt>
                <c:pt idx="1532">
                  <c:v>29.90128291777479</c:v>
                </c:pt>
                <c:pt idx="1533">
                  <c:v>29.93114320643456</c:v>
                </c:pt>
                <c:pt idx="1534">
                  <c:v>29.96101831963515</c:v>
                </c:pt>
                <c:pt idx="1535">
                  <c:v>29.99090826323517</c:v>
                </c:pt>
                <c:pt idx="1536">
                  <c:v>30.02081304308643</c:v>
                </c:pt>
                <c:pt idx="1537">
                  <c:v>30.05073266503403</c:v>
                </c:pt>
                <c:pt idx="1538">
                  <c:v>30.08066713491626</c:v>
                </c:pt>
                <c:pt idx="1539">
                  <c:v>30.11061645856474</c:v>
                </c:pt>
                <c:pt idx="1540">
                  <c:v>30.1405806418044</c:v>
                </c:pt>
                <c:pt idx="1541">
                  <c:v>30.17055969045345</c:v>
                </c:pt>
                <c:pt idx="1542">
                  <c:v>30.20055361032347</c:v>
                </c:pt>
                <c:pt idx="1543">
                  <c:v>30.2305624072194</c:v>
                </c:pt>
                <c:pt idx="1544">
                  <c:v>30.26058608693955</c:v>
                </c:pt>
                <c:pt idx="1545">
                  <c:v>30.29062465527564</c:v>
                </c:pt>
                <c:pt idx="1546">
                  <c:v>30.3206781180128</c:v>
                </c:pt>
                <c:pt idx="1547">
                  <c:v>30.35074648092961</c:v>
                </c:pt>
                <c:pt idx="1548">
                  <c:v>30.38082974979812</c:v>
                </c:pt>
                <c:pt idx="1549">
                  <c:v>30.41092793038382</c:v>
                </c:pt>
                <c:pt idx="1550">
                  <c:v>30.44104102844576</c:v>
                </c:pt>
                <c:pt idx="1551">
                  <c:v>30.47116904973645</c:v>
                </c:pt>
                <c:pt idx="1552">
                  <c:v>30.50131200000196</c:v>
                </c:pt>
                <c:pt idx="1553">
                  <c:v>30.53146988498193</c:v>
                </c:pt>
                <c:pt idx="1554">
                  <c:v>30.56164271040955</c:v>
                </c:pt>
                <c:pt idx="1555">
                  <c:v>30.59183048201162</c:v>
                </c:pt>
                <c:pt idx="1556">
                  <c:v>30.62203320550856</c:v>
                </c:pt>
                <c:pt idx="1557">
                  <c:v>30.65225088661441</c:v>
                </c:pt>
                <c:pt idx="1558">
                  <c:v>30.68248353103684</c:v>
                </c:pt>
                <c:pt idx="1559">
                  <c:v>30.71273114447724</c:v>
                </c:pt>
                <c:pt idx="1560">
                  <c:v>30.74299373263065</c:v>
                </c:pt>
                <c:pt idx="1561">
                  <c:v>30.77327130118584</c:v>
                </c:pt>
                <c:pt idx="1562">
                  <c:v>30.80356385582527</c:v>
                </c:pt>
                <c:pt idx="1563">
                  <c:v>30.83387140222518</c:v>
                </c:pt>
                <c:pt idx="1564">
                  <c:v>30.86419394605557</c:v>
                </c:pt>
                <c:pt idx="1565">
                  <c:v>30.89453149298019</c:v>
                </c:pt>
                <c:pt idx="1566">
                  <c:v>30.92488404865661</c:v>
                </c:pt>
                <c:pt idx="1567">
                  <c:v>30.95525161873623</c:v>
                </c:pt>
                <c:pt idx="1568">
                  <c:v>30.98563420886425</c:v>
                </c:pt>
                <c:pt idx="1569">
                  <c:v>31.01603182467975</c:v>
                </c:pt>
                <c:pt idx="1570">
                  <c:v>31.04644447181568</c:v>
                </c:pt>
                <c:pt idx="1571">
                  <c:v>31.07687215589885</c:v>
                </c:pt>
                <c:pt idx="1572">
                  <c:v>31.10731488255001</c:v>
                </c:pt>
                <c:pt idx="1573">
                  <c:v>31.13777265738382</c:v>
                </c:pt>
                <c:pt idx="1574">
                  <c:v>31.16824548600887</c:v>
                </c:pt>
                <c:pt idx="1575">
                  <c:v>31.19873337402773</c:v>
                </c:pt>
                <c:pt idx="1576">
                  <c:v>31.22923632703693</c:v>
                </c:pt>
                <c:pt idx="1577">
                  <c:v>31.25975435062701</c:v>
                </c:pt>
                <c:pt idx="1578">
                  <c:v>31.29028745038249</c:v>
                </c:pt>
                <c:pt idx="1579">
                  <c:v>31.32083563188196</c:v>
                </c:pt>
                <c:pt idx="1580">
                  <c:v>31.35139890069801</c:v>
                </c:pt>
                <c:pt idx="1581">
                  <c:v>31.38197726239735</c:v>
                </c:pt>
                <c:pt idx="1582">
                  <c:v>31.41257072254071</c:v>
                </c:pt>
                <c:pt idx="1583">
                  <c:v>31.44317928668296</c:v>
                </c:pt>
                <c:pt idx="1584">
                  <c:v>31.47380296037305</c:v>
                </c:pt>
                <c:pt idx="1585">
                  <c:v>31.5044417491541</c:v>
                </c:pt>
                <c:pt idx="1586">
                  <c:v>31.53509565856333</c:v>
                </c:pt>
                <c:pt idx="1587">
                  <c:v>31.56576469413217</c:v>
                </c:pt>
                <c:pt idx="1588">
                  <c:v>31.5964488613862</c:v>
                </c:pt>
                <c:pt idx="1589">
                  <c:v>31.62714816584521</c:v>
                </c:pt>
                <c:pt idx="1590">
                  <c:v>31.65786261302319</c:v>
                </c:pt>
                <c:pt idx="1591">
                  <c:v>31.68859220842838</c:v>
                </c:pt>
                <c:pt idx="1592">
                  <c:v>31.71933695756326</c:v>
                </c:pt>
                <c:pt idx="1593">
                  <c:v>31.75009686592457</c:v>
                </c:pt>
                <c:pt idx="1594">
                  <c:v>31.78087193900333</c:v>
                </c:pt>
                <c:pt idx="1595">
                  <c:v>31.81166218228486</c:v>
                </c:pt>
                <c:pt idx="1596">
                  <c:v>31.84246760124876</c:v>
                </c:pt>
                <c:pt idx="1597">
                  <c:v>31.87328820136903</c:v>
                </c:pt>
                <c:pt idx="1598">
                  <c:v>31.90412398811394</c:v>
                </c:pt>
                <c:pt idx="1599">
                  <c:v>31.93497496694615</c:v>
                </c:pt>
                <c:pt idx="1600">
                  <c:v>31.96584114332271</c:v>
                </c:pt>
                <c:pt idx="1601">
                  <c:v>31.99672252269504</c:v>
                </c:pt>
                <c:pt idx="1602">
                  <c:v>32.02761911050896</c:v>
                </c:pt>
                <c:pt idx="1603">
                  <c:v>32.05853091220474</c:v>
                </c:pt>
                <c:pt idx="1604">
                  <c:v>32.08945793321708</c:v>
                </c:pt>
                <c:pt idx="1605">
                  <c:v>32.12040017897512</c:v>
                </c:pt>
                <c:pt idx="1606">
                  <c:v>32.15135765490249</c:v>
                </c:pt>
                <c:pt idx="1607">
                  <c:v>32.18233036641729</c:v>
                </c:pt>
                <c:pt idx="1608">
                  <c:v>32.21331831893211</c:v>
                </c:pt>
                <c:pt idx="1609">
                  <c:v>32.24432151785411</c:v>
                </c:pt>
                <c:pt idx="1610">
                  <c:v>32.27533996858492</c:v>
                </c:pt>
                <c:pt idx="1611">
                  <c:v>32.30637367652073</c:v>
                </c:pt>
                <c:pt idx="1612">
                  <c:v>32.33742264705234</c:v>
                </c:pt>
                <c:pt idx="1613">
                  <c:v>32.36848688556505</c:v>
                </c:pt>
                <c:pt idx="1614">
                  <c:v>32.39956639743882</c:v>
                </c:pt>
                <c:pt idx="1615">
                  <c:v>32.43066118804818</c:v>
                </c:pt>
                <c:pt idx="1616">
                  <c:v>32.46177126276228</c:v>
                </c:pt>
                <c:pt idx="1617">
                  <c:v>32.49289662694493</c:v>
                </c:pt>
                <c:pt idx="1618">
                  <c:v>32.5240372859546</c:v>
                </c:pt>
                <c:pt idx="1619">
                  <c:v>32.55519324514437</c:v>
                </c:pt>
                <c:pt idx="1620">
                  <c:v>32.58636450986207</c:v>
                </c:pt>
                <c:pt idx="1621">
                  <c:v>32.61755108545017</c:v>
                </c:pt>
                <c:pt idx="1622">
                  <c:v>32.6487529772459</c:v>
                </c:pt>
                <c:pt idx="1623">
                  <c:v>32.67997019058118</c:v>
                </c:pt>
                <c:pt idx="1624">
                  <c:v>32.71120273078267</c:v>
                </c:pt>
                <c:pt idx="1625">
                  <c:v>32.74245060317181</c:v>
                </c:pt>
                <c:pt idx="1626">
                  <c:v>32.7737138130648</c:v>
                </c:pt>
                <c:pt idx="1627">
                  <c:v>32.80499236577261</c:v>
                </c:pt>
                <c:pt idx="1628">
                  <c:v>32.836286266601</c:v>
                </c:pt>
                <c:pt idx="1629">
                  <c:v>32.86759552085058</c:v>
                </c:pt>
                <c:pt idx="1630">
                  <c:v>32.89892013381674</c:v>
                </c:pt>
                <c:pt idx="1631">
                  <c:v>32.93026011078976</c:v>
                </c:pt>
                <c:pt idx="1632">
                  <c:v>32.96161545705472</c:v>
                </c:pt>
                <c:pt idx="1633">
                  <c:v>32.99298617789161</c:v>
                </c:pt>
                <c:pt idx="1634">
                  <c:v>33.02437227857527</c:v>
                </c:pt>
                <c:pt idx="1635">
                  <c:v>33.05577376437548</c:v>
                </c:pt>
                <c:pt idx="1636">
                  <c:v>33.08719064055687</c:v>
                </c:pt>
                <c:pt idx="1637">
                  <c:v>33.11862291237905</c:v>
                </c:pt>
                <c:pt idx="1638">
                  <c:v>33.15007058509654</c:v>
                </c:pt>
                <c:pt idx="1639">
                  <c:v>33.1815336639588</c:v>
                </c:pt>
                <c:pt idx="1640">
                  <c:v>33.21301215421028</c:v>
                </c:pt>
                <c:pt idx="1641">
                  <c:v>33.24450606109041</c:v>
                </c:pt>
                <c:pt idx="1642">
                  <c:v>33.27601538983357</c:v>
                </c:pt>
                <c:pt idx="1643">
                  <c:v>33.30754014566921</c:v>
                </c:pt>
                <c:pt idx="1644">
                  <c:v>33.33908033382173</c:v>
                </c:pt>
                <c:pt idx="1645">
                  <c:v>33.37063595951064</c:v>
                </c:pt>
                <c:pt idx="1646">
                  <c:v>33.40220702795041</c:v>
                </c:pt>
                <c:pt idx="1647">
                  <c:v>33.43379354435063</c:v>
                </c:pt>
                <c:pt idx="1648">
                  <c:v>33.46539551391594</c:v>
                </c:pt>
                <c:pt idx="1649">
                  <c:v>33.49701294184608</c:v>
                </c:pt>
                <c:pt idx="1650">
                  <c:v>33.52864583333587</c:v>
                </c:pt>
                <c:pt idx="1651">
                  <c:v>33.56029419357527</c:v>
                </c:pt>
                <c:pt idx="1652">
                  <c:v>33.59195802774931</c:v>
                </c:pt>
                <c:pt idx="1653">
                  <c:v>33.62363734103822</c:v>
                </c:pt>
                <c:pt idx="1654">
                  <c:v>33.65533213861734</c:v>
                </c:pt>
                <c:pt idx="1655">
                  <c:v>33.6870424256572</c:v>
                </c:pt>
                <c:pt idx="1656">
                  <c:v>33.71876820732351</c:v>
                </c:pt>
                <c:pt idx="1657">
                  <c:v>33.75050948877712</c:v>
                </c:pt>
                <c:pt idx="1658">
                  <c:v>33.78226627517414</c:v>
                </c:pt>
                <c:pt idx="1659">
                  <c:v>33.81403857166586</c:v>
                </c:pt>
                <c:pt idx="1660">
                  <c:v>33.84582638339882</c:v>
                </c:pt>
                <c:pt idx="1661">
                  <c:v>33.87762971551481</c:v>
                </c:pt>
                <c:pt idx="1662">
                  <c:v>33.90944857315082</c:v>
                </c:pt>
                <c:pt idx="1663">
                  <c:v>33.94128296143914</c:v>
                </c:pt>
                <c:pt idx="1664">
                  <c:v>33.97313288550736</c:v>
                </c:pt>
                <c:pt idx="1665">
                  <c:v>34.00499835047834</c:v>
                </c:pt>
                <c:pt idx="1666">
                  <c:v>34.03687936147023</c:v>
                </c:pt>
                <c:pt idx="1667">
                  <c:v>34.0687759235965</c:v>
                </c:pt>
                <c:pt idx="1668">
                  <c:v>34.10068804196598</c:v>
                </c:pt>
                <c:pt idx="1669">
                  <c:v>34.13261572168279</c:v>
                </c:pt>
                <c:pt idx="1670">
                  <c:v>34.16455896784644</c:v>
                </c:pt>
                <c:pt idx="1671">
                  <c:v>34.19651778555178</c:v>
                </c:pt>
                <c:pt idx="1672">
                  <c:v>34.22849217988906</c:v>
                </c:pt>
                <c:pt idx="1673">
                  <c:v>34.26048215594393</c:v>
                </c:pt>
                <c:pt idx="1674">
                  <c:v>34.29248771879737</c:v>
                </c:pt>
                <c:pt idx="1675">
                  <c:v>34.32450887352584</c:v>
                </c:pt>
                <c:pt idx="1676">
                  <c:v>34.35654562520123</c:v>
                </c:pt>
                <c:pt idx="1677">
                  <c:v>34.3885979788908</c:v>
                </c:pt>
                <c:pt idx="1678">
                  <c:v>34.42066593965733</c:v>
                </c:pt>
                <c:pt idx="1679">
                  <c:v>34.45274951255904</c:v>
                </c:pt>
                <c:pt idx="1680">
                  <c:v>34.48484870264959</c:v>
                </c:pt>
                <c:pt idx="1681">
                  <c:v>34.51696351497814</c:v>
                </c:pt>
                <c:pt idx="1682">
                  <c:v>34.5490939545894</c:v>
                </c:pt>
                <c:pt idx="1683">
                  <c:v>34.58124002652348</c:v>
                </c:pt>
                <c:pt idx="1684">
                  <c:v>34.61340173581613</c:v>
                </c:pt>
                <c:pt idx="1685">
                  <c:v>34.64557908749853</c:v>
                </c:pt>
                <c:pt idx="1686">
                  <c:v>34.67777208659745</c:v>
                </c:pt>
                <c:pt idx="1687">
                  <c:v>34.70998073813521</c:v>
                </c:pt>
                <c:pt idx="1688">
                  <c:v>34.7422050471297</c:v>
                </c:pt>
                <c:pt idx="1689">
                  <c:v>34.77444501859438</c:v>
                </c:pt>
                <c:pt idx="1690">
                  <c:v>34.80670065753828</c:v>
                </c:pt>
                <c:pt idx="1691">
                  <c:v>34.83897196896605</c:v>
                </c:pt>
                <c:pt idx="1692">
                  <c:v>34.87125895787796</c:v>
                </c:pt>
                <c:pt idx="1693">
                  <c:v>34.90356162926988</c:v>
                </c:pt>
                <c:pt idx="1694">
                  <c:v>34.93587998813332</c:v>
                </c:pt>
                <c:pt idx="1695">
                  <c:v>34.96821403945544</c:v>
                </c:pt>
                <c:pt idx="1696">
                  <c:v>35.00056378821905</c:v>
                </c:pt>
                <c:pt idx="1697">
                  <c:v>35.03292923940262</c:v>
                </c:pt>
                <c:pt idx="1698">
                  <c:v>35.0653103979803</c:v>
                </c:pt>
                <c:pt idx="1699">
                  <c:v>35.09770726892197</c:v>
                </c:pt>
                <c:pt idx="1700">
                  <c:v>35.13011985719315</c:v>
                </c:pt>
                <c:pt idx="1701">
                  <c:v>35.1625481677551</c:v>
                </c:pt>
                <c:pt idx="1702">
                  <c:v>35.19499220556477</c:v>
                </c:pt>
                <c:pt idx="1703">
                  <c:v>35.2274519755749</c:v>
                </c:pt>
                <c:pt idx="1704">
                  <c:v>35.25992748273394</c:v>
                </c:pt>
                <c:pt idx="1705">
                  <c:v>35.29241873198608</c:v>
                </c:pt>
                <c:pt idx="1706">
                  <c:v>35.3249257282713</c:v>
                </c:pt>
                <c:pt idx="1707">
                  <c:v>35.35744847652534</c:v>
                </c:pt>
                <c:pt idx="1708">
                  <c:v>35.38998698167975</c:v>
                </c:pt>
                <c:pt idx="1709">
                  <c:v>35.42254124866183</c:v>
                </c:pt>
                <c:pt idx="1710">
                  <c:v>35.45511128239475</c:v>
                </c:pt>
                <c:pt idx="1711">
                  <c:v>35.48769708779744</c:v>
                </c:pt>
                <c:pt idx="1712">
                  <c:v>35.52029866978469</c:v>
                </c:pt>
                <c:pt idx="1713">
                  <c:v>35.55291603326712</c:v>
                </c:pt>
                <c:pt idx="1714">
                  <c:v>35.58554918315122</c:v>
                </c:pt>
                <c:pt idx="1715">
                  <c:v>35.61819812433928</c:v>
                </c:pt>
                <c:pt idx="1716">
                  <c:v>35.65086286172956</c:v>
                </c:pt>
                <c:pt idx="1717">
                  <c:v>35.68354340021608</c:v>
                </c:pt>
                <c:pt idx="1718">
                  <c:v>35.71623974468887</c:v>
                </c:pt>
                <c:pt idx="1719">
                  <c:v>35.74895190003376</c:v>
                </c:pt>
                <c:pt idx="1720">
                  <c:v>35.78167987113257</c:v>
                </c:pt>
                <c:pt idx="1721">
                  <c:v>35.81442366286299</c:v>
                </c:pt>
                <c:pt idx="1722">
                  <c:v>35.84718328009866</c:v>
                </c:pt>
                <c:pt idx="1723">
                  <c:v>35.87995872770917</c:v>
                </c:pt>
                <c:pt idx="1724">
                  <c:v>35.91275001056004</c:v>
                </c:pt>
                <c:pt idx="1725">
                  <c:v>35.94555713351278</c:v>
                </c:pt>
                <c:pt idx="1726">
                  <c:v>35.97838010142485</c:v>
                </c:pt>
                <c:pt idx="1727">
                  <c:v>36.0112189191497</c:v>
                </c:pt>
                <c:pt idx="1728">
                  <c:v>36.04407359153679</c:v>
                </c:pt>
                <c:pt idx="1729">
                  <c:v>36.07694412343155</c:v>
                </c:pt>
                <c:pt idx="1730">
                  <c:v>36.10983051967542</c:v>
                </c:pt>
                <c:pt idx="1731">
                  <c:v>36.1427327851059</c:v>
                </c:pt>
                <c:pt idx="1732">
                  <c:v>36.1756509245565</c:v>
                </c:pt>
                <c:pt idx="1733">
                  <c:v>36.20858494285678</c:v>
                </c:pt>
                <c:pt idx="1734">
                  <c:v>36.24153484483231</c:v>
                </c:pt>
                <c:pt idx="1735">
                  <c:v>36.27450063530477</c:v>
                </c:pt>
                <c:pt idx="1736">
                  <c:v>36.30748231909191</c:v>
                </c:pt>
                <c:pt idx="1737">
                  <c:v>36.34047990100754</c:v>
                </c:pt>
                <c:pt idx="1738">
                  <c:v>36.37349338586154</c:v>
                </c:pt>
                <c:pt idx="1739">
                  <c:v>36.40652277845993</c:v>
                </c:pt>
                <c:pt idx="1740">
                  <c:v>36.43956808360483</c:v>
                </c:pt>
                <c:pt idx="1741">
                  <c:v>36.47262930609446</c:v>
                </c:pt>
                <c:pt idx="1742">
                  <c:v>36.50570645072318</c:v>
                </c:pt>
                <c:pt idx="1743">
                  <c:v>36.5387995222815</c:v>
                </c:pt>
                <c:pt idx="1744">
                  <c:v>36.57190852555604</c:v>
                </c:pt>
                <c:pt idx="1745">
                  <c:v>36.60503346532961</c:v>
                </c:pt>
                <c:pt idx="1746">
                  <c:v>36.63817434638118</c:v>
                </c:pt>
                <c:pt idx="1747">
                  <c:v>36.6713311734859</c:v>
                </c:pt>
                <c:pt idx="1748">
                  <c:v>36.70450395141506</c:v>
                </c:pt>
                <c:pt idx="1749">
                  <c:v>36.73769268493623</c:v>
                </c:pt>
                <c:pt idx="1750">
                  <c:v>36.7708973788131</c:v>
                </c:pt>
                <c:pt idx="1751">
                  <c:v>36.80411803780558</c:v>
                </c:pt>
                <c:pt idx="1752">
                  <c:v>36.83735466666987</c:v>
                </c:pt>
                <c:pt idx="1753">
                  <c:v>36.87060727015832</c:v>
                </c:pt>
                <c:pt idx="1754">
                  <c:v>36.90387585301958</c:v>
                </c:pt>
                <c:pt idx="1755">
                  <c:v>36.93716041999851</c:v>
                </c:pt>
                <c:pt idx="1756">
                  <c:v>36.97046097583625</c:v>
                </c:pt>
                <c:pt idx="1757">
                  <c:v>37.00377752527017</c:v>
                </c:pt>
                <c:pt idx="1758">
                  <c:v>37.03711007303396</c:v>
                </c:pt>
                <c:pt idx="1759">
                  <c:v>37.0704586238576</c:v>
                </c:pt>
                <c:pt idx="1760">
                  <c:v>37.10382318246729</c:v>
                </c:pt>
                <c:pt idx="1761">
                  <c:v>37.13720375358562</c:v>
                </c:pt>
                <c:pt idx="1762">
                  <c:v>37.17060034193143</c:v>
                </c:pt>
                <c:pt idx="1763">
                  <c:v>37.20401295221992</c:v>
                </c:pt>
                <c:pt idx="1764">
                  <c:v>37.23744158916261</c:v>
                </c:pt>
                <c:pt idx="1765">
                  <c:v>37.27088625746732</c:v>
                </c:pt>
                <c:pt idx="1766">
                  <c:v>37.30434696183827</c:v>
                </c:pt>
                <c:pt idx="1767">
                  <c:v>37.337823706976</c:v>
                </c:pt>
                <c:pt idx="1768">
                  <c:v>37.37131649757743</c:v>
                </c:pt>
                <c:pt idx="1769">
                  <c:v>37.40482533833585</c:v>
                </c:pt>
                <c:pt idx="1770">
                  <c:v>37.43835023394092</c:v>
                </c:pt>
                <c:pt idx="1771">
                  <c:v>37.4718911890787</c:v>
                </c:pt>
                <c:pt idx="1772">
                  <c:v>37.50544820843167</c:v>
                </c:pt>
                <c:pt idx="1773">
                  <c:v>37.53902129667865</c:v>
                </c:pt>
                <c:pt idx="1774">
                  <c:v>37.57261045849494</c:v>
                </c:pt>
                <c:pt idx="1775">
                  <c:v>37.60621569855224</c:v>
                </c:pt>
                <c:pt idx="1776">
                  <c:v>37.6398370215187</c:v>
                </c:pt>
                <c:pt idx="1777">
                  <c:v>37.67347443205887</c:v>
                </c:pt>
                <c:pt idx="1778">
                  <c:v>37.7071279348338</c:v>
                </c:pt>
                <c:pt idx="1779">
                  <c:v>37.74079753450092</c:v>
                </c:pt>
                <c:pt idx="1780">
                  <c:v>37.77448323571424</c:v>
                </c:pt>
                <c:pt idx="1781">
                  <c:v>37.80818504312414</c:v>
                </c:pt>
                <c:pt idx="1782">
                  <c:v>37.84190296137755</c:v>
                </c:pt>
                <c:pt idx="1783">
                  <c:v>37.87563699511784</c:v>
                </c:pt>
                <c:pt idx="1784">
                  <c:v>37.90938714898491</c:v>
                </c:pt>
                <c:pt idx="1785">
                  <c:v>37.94315342761518</c:v>
                </c:pt>
                <c:pt idx="1786">
                  <c:v>37.97693583564153</c:v>
                </c:pt>
                <c:pt idx="1787">
                  <c:v>38.01073437769342</c:v>
                </c:pt>
                <c:pt idx="1788">
                  <c:v>38.04454905839683</c:v>
                </c:pt>
                <c:pt idx="1789">
                  <c:v>38.07837988237423</c:v>
                </c:pt>
                <c:pt idx="1790">
                  <c:v>38.11222685424472</c:v>
                </c:pt>
                <c:pt idx="1791">
                  <c:v>38.14608997862391</c:v>
                </c:pt>
                <c:pt idx="1792">
                  <c:v>38.17996926012394</c:v>
                </c:pt>
                <c:pt idx="1793">
                  <c:v>38.21386470335359</c:v>
                </c:pt>
                <c:pt idx="1794">
                  <c:v>38.2477763129182</c:v>
                </c:pt>
                <c:pt idx="1795">
                  <c:v>38.28170409341963</c:v>
                </c:pt>
                <c:pt idx="1796">
                  <c:v>38.31564804945645</c:v>
                </c:pt>
                <c:pt idx="1797">
                  <c:v>38.34960818562375</c:v>
                </c:pt>
                <c:pt idx="1798">
                  <c:v>38.38358450651326</c:v>
                </c:pt>
                <c:pt idx="1799">
                  <c:v>38.41757701671332</c:v>
                </c:pt>
                <c:pt idx="1800">
                  <c:v>38.45158572080891</c:v>
                </c:pt>
                <c:pt idx="1801">
                  <c:v>38.48561062338165</c:v>
                </c:pt>
                <c:pt idx="1802">
                  <c:v>38.51965172900974</c:v>
                </c:pt>
                <c:pt idx="1803">
                  <c:v>38.55370904226815</c:v>
                </c:pt>
                <c:pt idx="1804">
                  <c:v>38.58778256772838</c:v>
                </c:pt>
                <c:pt idx="1805">
                  <c:v>38.62187230995869</c:v>
                </c:pt>
                <c:pt idx="1806">
                  <c:v>38.65597827352396</c:v>
                </c:pt>
                <c:pt idx="1807">
                  <c:v>38.69010046298576</c:v>
                </c:pt>
                <c:pt idx="1808">
                  <c:v>38.7242388829024</c:v>
                </c:pt>
                <c:pt idx="1809">
                  <c:v>38.75839353782878</c:v>
                </c:pt>
                <c:pt idx="1810">
                  <c:v>38.7925644323166</c:v>
                </c:pt>
                <c:pt idx="1811">
                  <c:v>38.82675157091425</c:v>
                </c:pt>
                <c:pt idx="1812">
                  <c:v>38.86095495816681</c:v>
                </c:pt>
                <c:pt idx="1813">
                  <c:v>38.89517459861609</c:v>
                </c:pt>
                <c:pt idx="1814">
                  <c:v>38.92941049680068</c:v>
                </c:pt>
                <c:pt idx="1815">
                  <c:v>38.96366265725585</c:v>
                </c:pt>
                <c:pt idx="1816">
                  <c:v>38.99793108451365</c:v>
                </c:pt>
                <c:pt idx="1817">
                  <c:v>39.0322157831029</c:v>
                </c:pt>
                <c:pt idx="1818">
                  <c:v>39.06651675754914</c:v>
                </c:pt>
                <c:pt idx="1819">
                  <c:v>39.10083401237472</c:v>
                </c:pt>
                <c:pt idx="1820">
                  <c:v>39.13516755209875</c:v>
                </c:pt>
                <c:pt idx="1821">
                  <c:v>39.16951738123714</c:v>
                </c:pt>
                <c:pt idx="1822">
                  <c:v>39.20388350430257</c:v>
                </c:pt>
                <c:pt idx="1823">
                  <c:v>39.23826592580453</c:v>
                </c:pt>
                <c:pt idx="1824">
                  <c:v>39.27266465024933</c:v>
                </c:pt>
                <c:pt idx="1825">
                  <c:v>39.30707968214008</c:v>
                </c:pt>
                <c:pt idx="1826">
                  <c:v>39.34151102597669</c:v>
                </c:pt>
                <c:pt idx="1827">
                  <c:v>39.37595868625597</c:v>
                </c:pt>
                <c:pt idx="1828">
                  <c:v>39.41042266747148</c:v>
                </c:pt>
                <c:pt idx="1829">
                  <c:v>39.44490297411368</c:v>
                </c:pt>
                <c:pt idx="1830">
                  <c:v>39.47939961066985</c:v>
                </c:pt>
                <c:pt idx="1831">
                  <c:v>39.51391258162415</c:v>
                </c:pt>
                <c:pt idx="1832">
                  <c:v>39.54844189145758</c:v>
                </c:pt>
                <c:pt idx="1833">
                  <c:v>39.58298754464803</c:v>
                </c:pt>
                <c:pt idx="1834">
                  <c:v>39.61754954567026</c:v>
                </c:pt>
                <c:pt idx="1835">
                  <c:v>39.65212789899592</c:v>
                </c:pt>
                <c:pt idx="1836">
                  <c:v>39.68672260909354</c:v>
                </c:pt>
                <c:pt idx="1837">
                  <c:v>39.72133368042857</c:v>
                </c:pt>
                <c:pt idx="1838">
                  <c:v>39.75596111746334</c:v>
                </c:pt>
                <c:pt idx="1839">
                  <c:v>39.79060492465712</c:v>
                </c:pt>
                <c:pt idx="1840">
                  <c:v>39.82526510646607</c:v>
                </c:pt>
                <c:pt idx="1841">
                  <c:v>39.8599416673433</c:v>
                </c:pt>
                <c:pt idx="1842">
                  <c:v>39.89463461173884</c:v>
                </c:pt>
                <c:pt idx="1843">
                  <c:v>39.92934394409966</c:v>
                </c:pt>
                <c:pt idx="1844">
                  <c:v>39.9640696688697</c:v>
                </c:pt>
                <c:pt idx="1845">
                  <c:v>39.99881179048981</c:v>
                </c:pt>
                <c:pt idx="1846">
                  <c:v>40.03357031339785</c:v>
                </c:pt>
                <c:pt idx="1847">
                  <c:v>40.0683452420286</c:v>
                </c:pt>
                <c:pt idx="1848">
                  <c:v>40.10313658081386</c:v>
                </c:pt>
                <c:pt idx="1849">
                  <c:v>40.13794433418237</c:v>
                </c:pt>
                <c:pt idx="1850">
                  <c:v>40.17276850655988</c:v>
                </c:pt>
                <c:pt idx="1851">
                  <c:v>40.20760910236912</c:v>
                </c:pt>
                <c:pt idx="1852">
                  <c:v>40.24246612602982</c:v>
                </c:pt>
                <c:pt idx="1853">
                  <c:v>40.27733958195875</c:v>
                </c:pt>
                <c:pt idx="1854">
                  <c:v>40.31222947456965</c:v>
                </c:pt>
                <c:pt idx="1855">
                  <c:v>40.3471358082733</c:v>
                </c:pt>
                <c:pt idx="1856">
                  <c:v>40.3820585874775</c:v>
                </c:pt>
                <c:pt idx="1857">
                  <c:v>40.4169978165871</c:v>
                </c:pt>
                <c:pt idx="1858">
                  <c:v>40.45195350000394</c:v>
                </c:pt>
                <c:pt idx="1859">
                  <c:v>40.486925642127</c:v>
                </c:pt>
                <c:pt idx="1860">
                  <c:v>40.52191424735221</c:v>
                </c:pt>
                <c:pt idx="1861">
                  <c:v>40.55691932007261</c:v>
                </c:pt>
                <c:pt idx="1862">
                  <c:v>40.59194086467831</c:v>
                </c:pt>
                <c:pt idx="1863">
                  <c:v>40.62697888555648</c:v>
                </c:pt>
                <c:pt idx="1864">
                  <c:v>40.66203338709136</c:v>
                </c:pt>
                <c:pt idx="1865">
                  <c:v>40.69710437366429</c:v>
                </c:pt>
                <c:pt idx="1866">
                  <c:v>40.73219184965368</c:v>
                </c:pt>
                <c:pt idx="1867">
                  <c:v>40.76729581943507</c:v>
                </c:pt>
                <c:pt idx="1868">
                  <c:v>40.80241628738106</c:v>
                </c:pt>
                <c:pt idx="1869">
                  <c:v>40.83755325786141</c:v>
                </c:pt>
                <c:pt idx="1870">
                  <c:v>40.87270673524294</c:v>
                </c:pt>
                <c:pt idx="1871">
                  <c:v>40.90787672388964</c:v>
                </c:pt>
                <c:pt idx="1872">
                  <c:v>40.94306322816259</c:v>
                </c:pt>
                <c:pt idx="1873">
                  <c:v>40.97826625242004</c:v>
                </c:pt>
                <c:pt idx="1874">
                  <c:v>41.01348580101736</c:v>
                </c:pt>
                <c:pt idx="1875">
                  <c:v>41.04872187830708</c:v>
                </c:pt>
                <c:pt idx="1876">
                  <c:v>41.08397448863884</c:v>
                </c:pt>
                <c:pt idx="1877">
                  <c:v>41.1192436363595</c:v>
                </c:pt>
                <c:pt idx="1878">
                  <c:v>41.15452932581305</c:v>
                </c:pt>
                <c:pt idx="1879">
                  <c:v>41.18983156134065</c:v>
                </c:pt>
                <c:pt idx="1880">
                  <c:v>41.22515034728065</c:v>
                </c:pt>
                <c:pt idx="1881">
                  <c:v>41.26048568796859</c:v>
                </c:pt>
                <c:pt idx="1882">
                  <c:v>41.29583758773716</c:v>
                </c:pt>
                <c:pt idx="1883">
                  <c:v>41.33120605091631</c:v>
                </c:pt>
                <c:pt idx="1884">
                  <c:v>41.36659108183311</c:v>
                </c:pt>
                <c:pt idx="1885">
                  <c:v>41.40199268481192</c:v>
                </c:pt>
                <c:pt idx="1886">
                  <c:v>41.43741086417424</c:v>
                </c:pt>
                <c:pt idx="1887">
                  <c:v>41.47284562423885</c:v>
                </c:pt>
                <c:pt idx="1888">
                  <c:v>41.5082969693217</c:v>
                </c:pt>
                <c:pt idx="1889">
                  <c:v>41.54376490373603</c:v>
                </c:pt>
                <c:pt idx="1890">
                  <c:v>41.57924943179228</c:v>
                </c:pt>
                <c:pt idx="1891">
                  <c:v>41.61475055779812</c:v>
                </c:pt>
                <c:pt idx="1892">
                  <c:v>41.65026828605848</c:v>
                </c:pt>
                <c:pt idx="1893">
                  <c:v>41.68580262087557</c:v>
                </c:pt>
                <c:pt idx="1894">
                  <c:v>41.72135356654884</c:v>
                </c:pt>
                <c:pt idx="1895">
                  <c:v>41.75692112737502</c:v>
                </c:pt>
                <c:pt idx="1896">
                  <c:v>41.79250530764804</c:v>
                </c:pt>
                <c:pt idx="1897">
                  <c:v>41.82810611165922</c:v>
                </c:pt>
                <c:pt idx="1898">
                  <c:v>41.86372354369708</c:v>
                </c:pt>
                <c:pt idx="1899">
                  <c:v>41.89935760804748</c:v>
                </c:pt>
                <c:pt idx="1900">
                  <c:v>41.93500830899354</c:v>
                </c:pt>
                <c:pt idx="1901">
                  <c:v>41.97067565081568</c:v>
                </c:pt>
                <c:pt idx="1902">
                  <c:v>42.00635963779165</c:v>
                </c:pt>
                <c:pt idx="1903">
                  <c:v>42.04206027419649</c:v>
                </c:pt>
                <c:pt idx="1904">
                  <c:v>42.07777756430257</c:v>
                </c:pt>
                <c:pt idx="1905">
                  <c:v>42.11351151237957</c:v>
                </c:pt>
                <c:pt idx="1906">
                  <c:v>42.14926212269452</c:v>
                </c:pt>
                <c:pt idx="1907">
                  <c:v>42.18502939951176</c:v>
                </c:pt>
                <c:pt idx="1908">
                  <c:v>42.22081334709298</c:v>
                </c:pt>
                <c:pt idx="1909">
                  <c:v>42.25661396969723</c:v>
                </c:pt>
                <c:pt idx="1910">
                  <c:v>42.29243127158085</c:v>
                </c:pt>
                <c:pt idx="1911">
                  <c:v>42.32826525699765</c:v>
                </c:pt>
                <c:pt idx="1912">
                  <c:v>42.36411593019866</c:v>
                </c:pt>
                <c:pt idx="1913">
                  <c:v>42.39998329543241</c:v>
                </c:pt>
                <c:pt idx="1914">
                  <c:v>42.43586735694469</c:v>
                </c:pt>
                <c:pt idx="1915">
                  <c:v>42.47176811897875</c:v>
                </c:pt>
                <c:pt idx="1916">
                  <c:v>42.50768558577519</c:v>
                </c:pt>
                <c:pt idx="1917">
                  <c:v>42.54361976157199</c:v>
                </c:pt>
                <c:pt idx="1918">
                  <c:v>42.57957065060454</c:v>
                </c:pt>
                <c:pt idx="1919">
                  <c:v>42.61553825710563</c:v>
                </c:pt>
                <c:pt idx="1920">
                  <c:v>42.65152258530544</c:v>
                </c:pt>
                <c:pt idx="1921">
                  <c:v>42.68752363943159</c:v>
                </c:pt>
                <c:pt idx="1922">
                  <c:v>42.72354142370906</c:v>
                </c:pt>
                <c:pt idx="1923">
                  <c:v>42.75957594236031</c:v>
                </c:pt>
                <c:pt idx="1924">
                  <c:v>42.7956271996052</c:v>
                </c:pt>
                <c:pt idx="1925">
                  <c:v>42.83169519966102</c:v>
                </c:pt>
                <c:pt idx="1926">
                  <c:v>42.86777994674249</c:v>
                </c:pt>
                <c:pt idx="1927">
                  <c:v>42.90388144506179</c:v>
                </c:pt>
                <c:pt idx="1928">
                  <c:v>42.93999969882854</c:v>
                </c:pt>
                <c:pt idx="1929">
                  <c:v>42.97613471224982</c:v>
                </c:pt>
                <c:pt idx="1930">
                  <c:v>43.01228648953015</c:v>
                </c:pt>
                <c:pt idx="1931">
                  <c:v>43.0484550348715</c:v>
                </c:pt>
                <c:pt idx="1932">
                  <c:v>43.08464035247337</c:v>
                </c:pt>
                <c:pt idx="1933">
                  <c:v>43.12084244653266</c:v>
                </c:pt>
                <c:pt idx="1934">
                  <c:v>43.15706132124379</c:v>
                </c:pt>
                <c:pt idx="1935">
                  <c:v>43.19329698079866</c:v>
                </c:pt>
                <c:pt idx="1936">
                  <c:v>43.22954942938666</c:v>
                </c:pt>
                <c:pt idx="1937">
                  <c:v>43.26581867119464</c:v>
                </c:pt>
                <c:pt idx="1938">
                  <c:v>43.30210471040698</c:v>
                </c:pt>
                <c:pt idx="1939">
                  <c:v>43.33840755120558</c:v>
                </c:pt>
                <c:pt idx="1940">
                  <c:v>43.37472719776981</c:v>
                </c:pt>
                <c:pt idx="1941">
                  <c:v>43.41106365427656</c:v>
                </c:pt>
                <c:pt idx="1942">
                  <c:v>43.44741692490027</c:v>
                </c:pt>
                <c:pt idx="1943">
                  <c:v>43.48378701381288</c:v>
                </c:pt>
                <c:pt idx="1944">
                  <c:v>43.52017392518385</c:v>
                </c:pt>
                <c:pt idx="1945">
                  <c:v>43.55657766318019</c:v>
                </c:pt>
                <c:pt idx="1946">
                  <c:v>43.59299823196645</c:v>
                </c:pt>
                <c:pt idx="1947">
                  <c:v>43.62943563570473</c:v>
                </c:pt>
                <c:pt idx="1948">
                  <c:v>43.66588987855464</c:v>
                </c:pt>
                <c:pt idx="1949">
                  <c:v>43.70236096467337</c:v>
                </c:pt>
                <c:pt idx="1950">
                  <c:v>43.7388488982157</c:v>
                </c:pt>
                <c:pt idx="1951">
                  <c:v>43.77535368333391</c:v>
                </c:pt>
                <c:pt idx="1952">
                  <c:v>43.8118753241779</c:v>
                </c:pt>
                <c:pt idx="1953">
                  <c:v>43.84841382489511</c:v>
                </c:pt>
                <c:pt idx="1954">
                  <c:v>43.88496918963057</c:v>
                </c:pt>
                <c:pt idx="1955">
                  <c:v>43.92154142252691</c:v>
                </c:pt>
                <c:pt idx="1956">
                  <c:v>43.95813052772433</c:v>
                </c:pt>
                <c:pt idx="1957">
                  <c:v>43.99473650936059</c:v>
                </c:pt>
                <c:pt idx="1958">
                  <c:v>44.03135937157112</c:v>
                </c:pt>
                <c:pt idx="1959">
                  <c:v>44.06799911848892</c:v>
                </c:pt>
                <c:pt idx="1960">
                  <c:v>44.10465575424455</c:v>
                </c:pt>
                <c:pt idx="1961">
                  <c:v>44.14132928296624</c:v>
                </c:pt>
                <c:pt idx="1962">
                  <c:v>44.1780197087798</c:v>
                </c:pt>
                <c:pt idx="1963">
                  <c:v>44.21472703580874</c:v>
                </c:pt>
                <c:pt idx="1964">
                  <c:v>44.25145126817407</c:v>
                </c:pt>
                <c:pt idx="1965">
                  <c:v>44.28819240999451</c:v>
                </c:pt>
                <c:pt idx="1966">
                  <c:v>44.3249504653864</c:v>
                </c:pt>
                <c:pt idx="1967">
                  <c:v>44.36172543846374</c:v>
                </c:pt>
                <c:pt idx="1968">
                  <c:v>44.39851733333812</c:v>
                </c:pt>
                <c:pt idx="1969">
                  <c:v>44.43532615411882</c:v>
                </c:pt>
                <c:pt idx="1970">
                  <c:v>44.4721519049128</c:v>
                </c:pt>
                <c:pt idx="1971">
                  <c:v>44.5089945898246</c:v>
                </c:pt>
                <c:pt idx="1972">
                  <c:v>44.5458542129565</c:v>
                </c:pt>
                <c:pt idx="1973">
                  <c:v>44.58273077840837</c:v>
                </c:pt>
                <c:pt idx="1974">
                  <c:v>44.61962429027784</c:v>
                </c:pt>
                <c:pt idx="1975">
                  <c:v>44.65653475266016</c:v>
                </c:pt>
                <c:pt idx="1976">
                  <c:v>44.69346216964827</c:v>
                </c:pt>
                <c:pt idx="1977">
                  <c:v>44.7304065453328</c:v>
                </c:pt>
                <c:pt idx="1978">
                  <c:v>44.76736788380207</c:v>
                </c:pt>
                <c:pt idx="1979">
                  <c:v>44.80434618914209</c:v>
                </c:pt>
                <c:pt idx="1980">
                  <c:v>44.84134146543659</c:v>
                </c:pt>
                <c:pt idx="1981">
                  <c:v>44.87835371676696</c:v>
                </c:pt>
                <c:pt idx="1982">
                  <c:v>44.91538294721234</c:v>
                </c:pt>
                <c:pt idx="1983">
                  <c:v>44.95242916084958</c:v>
                </c:pt>
                <c:pt idx="1984">
                  <c:v>44.98949236175321</c:v>
                </c:pt>
                <c:pt idx="1985">
                  <c:v>45.02657255399551</c:v>
                </c:pt>
                <c:pt idx="1986">
                  <c:v>45.0636697416465</c:v>
                </c:pt>
                <c:pt idx="1987">
                  <c:v>45.1007839287739</c:v>
                </c:pt>
                <c:pt idx="1988">
                  <c:v>45.13791511944319</c:v>
                </c:pt>
                <c:pt idx="1989">
                  <c:v>45.17506331771754</c:v>
                </c:pt>
                <c:pt idx="1990">
                  <c:v>45.21222852765794</c:v>
                </c:pt>
                <c:pt idx="1991">
                  <c:v>45.24941075332307</c:v>
                </c:pt>
                <c:pt idx="1992">
                  <c:v>45.28660999876938</c:v>
                </c:pt>
                <c:pt idx="1993">
                  <c:v>45.32382626805108</c:v>
                </c:pt>
                <c:pt idx="1994">
                  <c:v>45.36105956522012</c:v>
                </c:pt>
                <c:pt idx="1995">
                  <c:v>45.39830989432624</c:v>
                </c:pt>
                <c:pt idx="1996">
                  <c:v>45.43557725941696</c:v>
                </c:pt>
                <c:pt idx="1997">
                  <c:v>45.47286166453751</c:v>
                </c:pt>
                <c:pt idx="1998">
                  <c:v>45.51016311373099</c:v>
                </c:pt>
                <c:pt idx="1999">
                  <c:v>45.54748161103822</c:v>
                </c:pt>
                <c:pt idx="2000">
                  <c:v>45.5848171604978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0.0</c:v>
                </c:pt>
                <c:pt idx="67">
                  <c:v>0.0926234614195463</c:v>
                </c:pt>
                <c:pt idx="68">
                  <c:v>0.185432246913479</c:v>
                </c:pt>
                <c:pt idx="69">
                  <c:v>0.245549186377807</c:v>
                </c:pt>
                <c:pt idx="70">
                  <c:v>0.293780962693506</c:v>
                </c:pt>
                <c:pt idx="71">
                  <c:v>0.335296833138761</c:v>
                </c:pt>
                <c:pt idx="72">
                  <c:v>0.372350419753032</c:v>
                </c:pt>
                <c:pt idx="73">
                  <c:v>0.406165183485355</c:v>
                </c:pt>
                <c:pt idx="74">
                  <c:v>0.43749311575213</c:v>
                </c:pt>
                <c:pt idx="75">
                  <c:v>0.466835455246866</c:v>
                </c:pt>
                <c:pt idx="76">
                  <c:v>0.494546056188707</c:v>
                </c:pt>
                <c:pt idx="77">
                  <c:v>0.520885690647203</c:v>
                </c:pt>
                <c:pt idx="78">
                  <c:v>0.546053059753638</c:v>
                </c:pt>
                <c:pt idx="79">
                  <c:v>0.570203669746912</c:v>
                </c:pt>
                <c:pt idx="80">
                  <c:v>0.593461915651215</c:v>
                </c:pt>
                <c:pt idx="81">
                  <c:v>0.615929139969892</c:v>
                </c:pt>
                <c:pt idx="82">
                  <c:v>0.637689192596759</c:v>
                </c:pt>
                <c:pt idx="83">
                  <c:v>0.658812378086381</c:v>
                </c:pt>
                <c:pt idx="84">
                  <c:v>0.679358327426718</c:v>
                </c:pt>
                <c:pt idx="85">
                  <c:v>0.699378132041347</c:v>
                </c:pt>
                <c:pt idx="86">
                  <c:v>0.718915959161725</c:v>
                </c:pt>
                <c:pt idx="87">
                  <c:v>0.738010294716225</c:v>
                </c:pt>
                <c:pt idx="88">
                  <c:v>0.756694913580212</c:v>
                </c:pt>
                <c:pt idx="89">
                  <c:v>0.774999646871008</c:v>
                </c:pt>
                <c:pt idx="90">
                  <c:v>0.792950995857717</c:v>
                </c:pt>
                <c:pt idx="91">
                  <c:v>0.810572628356588</c:v>
                </c:pt>
                <c:pt idx="92">
                  <c:v>0.827885783973781</c:v>
                </c:pt>
                <c:pt idx="93">
                  <c:v>0.84490960784313</c:v>
                </c:pt>
                <c:pt idx="94">
                  <c:v>0.861661427691011</c:v>
                </c:pt>
                <c:pt idx="95">
                  <c:v>0.878156985557193</c:v>
                </c:pt>
                <c:pt idx="96">
                  <c:v>0.894410632918569</c:v>
                </c:pt>
                <c:pt idx="97">
                  <c:v>0.91043549603664</c:v>
                </c:pt>
                <c:pt idx="98">
                  <c:v>0.926243616896828</c:v>
                </c:pt>
                <c:pt idx="99">
                  <c:v>0.941846074000618</c:v>
                </c:pt>
                <c:pt idx="100">
                  <c:v>0.95725308641972</c:v>
                </c:pt>
                <c:pt idx="101">
                  <c:v>0.972474103860254</c:v>
                </c:pt>
                <c:pt idx="102">
                  <c:v>0.987517884967413</c:v>
                </c:pt>
                <c:pt idx="103">
                  <c:v>1.002392565692799</c:v>
                </c:pt>
                <c:pt idx="104">
                  <c:v>1.017105719222178</c:v>
                </c:pt>
                <c:pt idx="105">
                  <c:v>1.031664408701886</c:v>
                </c:pt>
                <c:pt idx="106">
                  <c:v>1.04607523379306</c:v>
                </c:pt>
                <c:pt idx="107">
                  <c:v>1.060344371913547</c:v>
                </c:pt>
                <c:pt idx="108">
                  <c:v>1.074477614889314</c:v>
                </c:pt>
                <c:pt idx="109">
                  <c:v>1.088480401624153</c:v>
                </c:pt>
                <c:pt idx="110">
                  <c:v>1.102357847303341</c:v>
                </c:pt>
                <c:pt idx="111">
                  <c:v>1.116114769569849</c:v>
                </c:pt>
                <c:pt idx="112">
                  <c:v>1.129755712047617</c:v>
                </c:pt>
                <c:pt idx="113">
                  <c:v>1.143284965532886</c:v>
                </c:pt>
                <c:pt idx="114">
                  <c:v>1.156706587129718</c:v>
                </c:pt>
                <c:pt idx="115">
                  <c:v>1.170024417568011</c:v>
                </c:pt>
                <c:pt idx="116">
                  <c:v>1.183242096910359</c:v>
                </c:pt>
                <c:pt idx="117">
                  <c:v>1.196363078827016</c:v>
                </c:pt>
                <c:pt idx="118">
                  <c:v>1.209390643595134</c:v>
                </c:pt>
                <c:pt idx="119">
                  <c:v>1.222327909958705</c:v>
                </c:pt>
                <c:pt idx="120">
                  <c:v>1.235177845968748</c:v>
                </c:pt>
                <c:pt idx="121">
                  <c:v>1.247943278908739</c:v>
                </c:pt>
                <c:pt idx="122">
                  <c:v>1.26062690439777</c:v>
                </c:pt>
                <c:pt idx="123">
                  <c:v>1.273231294753053</c:v>
                </c:pt>
                <c:pt idx="124">
                  <c:v>1.285758906684003</c:v>
                </c:pt>
                <c:pt idx="125">
                  <c:v>1.298212088381955</c:v>
                </c:pt>
                <c:pt idx="126">
                  <c:v>1.310593086062456</c:v>
                </c:pt>
                <c:pt idx="127">
                  <c:v>1.322904050010843</c:v>
                </c:pt>
                <c:pt idx="128">
                  <c:v>1.335147040176334</c:v>
                </c:pt>
                <c:pt idx="129">
                  <c:v>1.347324031355128</c:v>
                </c:pt>
                <c:pt idx="130">
                  <c:v>1.359436917998743</c:v>
                </c:pt>
                <c:pt idx="131">
                  <c:v>1.371487518680141</c:v>
                </c:pt>
                <c:pt idx="132">
                  <c:v>1.38347758024688</c:v>
                </c:pt>
                <c:pt idx="133">
                  <c:v>1.395408781687645</c:v>
                </c:pt>
                <c:pt idx="134">
                  <c:v>1.407282737735928</c:v>
                </c:pt>
                <c:pt idx="135">
                  <c:v>1.419101002232322</c:v>
                </c:pt>
                <c:pt idx="136">
                  <c:v>1.430865071264871</c:v>
                </c:pt>
                <c:pt idx="137">
                  <c:v>1.442576386105077</c:v>
                </c:pt>
                <c:pt idx="138">
                  <c:v>1.454236335955569</c:v>
                </c:pt>
                <c:pt idx="139">
                  <c:v>1.465846260523946</c:v>
                </c:pt>
                <c:pt idx="140">
                  <c:v>1.477407452436037</c:v>
                </c:pt>
                <c:pt idx="141">
                  <c:v>1.488921159500601</c:v>
                </c:pt>
                <c:pt idx="142">
                  <c:v>1.500388586836517</c:v>
                </c:pt>
                <c:pt idx="143">
                  <c:v>1.511810898872468</c:v>
                </c:pt>
                <c:pt idx="144">
                  <c:v>1.523189221228339</c:v>
                </c:pt>
                <c:pt idx="145">
                  <c:v>1.53452464248674</c:v>
                </c:pt>
                <c:pt idx="146">
                  <c:v>1.545818215862394</c:v>
                </c:pt>
                <c:pt idx="147">
                  <c:v>1.557070960776469</c:v>
                </c:pt>
                <c:pt idx="148">
                  <c:v>1.568283864342366</c:v>
                </c:pt>
                <c:pt idx="149">
                  <c:v>1.579457882768972</c:v>
                </c:pt>
                <c:pt idx="150">
                  <c:v>1.590593942686895</c:v>
                </c:pt>
                <c:pt idx="151">
                  <c:v>1.601692942402779</c:v>
                </c:pt>
                <c:pt idx="152">
                  <c:v>1.612755753086384</c:v>
                </c:pt>
                <c:pt idx="153">
                  <c:v>1.623783219894779</c:v>
                </c:pt>
                <c:pt idx="154">
                  <c:v>1.634776163037678</c:v>
                </c:pt>
                <c:pt idx="155">
                  <c:v>1.645735378787608</c:v>
                </c:pt>
                <c:pt idx="156">
                  <c:v>1.656661640438372</c:v>
                </c:pt>
                <c:pt idx="157">
                  <c:v>1.667555699214973</c:v>
                </c:pt>
                <c:pt idx="158">
                  <c:v>1.678418285137997</c:v>
                </c:pt>
                <c:pt idx="159">
                  <c:v>1.689250107845174</c:v>
                </c:pt>
                <c:pt idx="160">
                  <c:v>1.700051857372684</c:v>
                </c:pt>
                <c:pt idx="161">
                  <c:v>1.710824204898586</c:v>
                </c:pt>
                <c:pt idx="162">
                  <c:v>1.721567803450585</c:v>
                </c:pt>
                <c:pt idx="163">
                  <c:v>1.73228328858021</c:v>
                </c:pt>
                <c:pt idx="164">
                  <c:v>1.742971279005298</c:v>
                </c:pt>
                <c:pt idx="165">
                  <c:v>1.753632377222613</c:v>
                </c:pt>
                <c:pt idx="166">
                  <c:v>1.764267170092253</c:v>
                </c:pt>
                <c:pt idx="167">
                  <c:v>1.774876229395424</c:v>
                </c:pt>
                <c:pt idx="168">
                  <c:v>1.785460112367039</c:v>
                </c:pt>
                <c:pt idx="169">
                  <c:v>1.796019362204513</c:v>
                </c:pt>
                <c:pt idx="170">
                  <c:v>1.80655450855404</c:v>
                </c:pt>
                <c:pt idx="171">
                  <c:v>1.817066067975563</c:v>
                </c:pt>
                <c:pt idx="172">
                  <c:v>1.827554544387542</c:v>
                </c:pt>
                <c:pt idx="173">
                  <c:v>1.838020429492599</c:v>
                </c:pt>
                <c:pt idx="174">
                  <c:v>1.848464203185021</c:v>
                </c:pt>
                <c:pt idx="175">
                  <c:v>1.858886333941071</c:v>
                </c:pt>
                <c:pt idx="176">
                  <c:v>1.869287279192956</c:v>
                </c:pt>
                <c:pt idx="177">
                  <c:v>1.879667485687297</c:v>
                </c:pt>
                <c:pt idx="178">
                  <c:v>1.890027389828874</c:v>
                </c:pt>
                <c:pt idx="179">
                  <c:v>1.900367418010375</c:v>
                </c:pt>
                <c:pt idx="180">
                  <c:v>1.910687986928831</c:v>
                </c:pt>
                <c:pt idx="181">
                  <c:v>1.920989503889396</c:v>
                </c:pt>
                <c:pt idx="182">
                  <c:v>1.931272367097072</c:v>
                </c:pt>
                <c:pt idx="183">
                  <c:v>1.941536965936973</c:v>
                </c:pt>
                <c:pt idx="184">
                  <c:v>1.951783681243652</c:v>
                </c:pt>
                <c:pt idx="185">
                  <c:v>1.962012885560017</c:v>
                </c:pt>
                <c:pt idx="186">
                  <c:v>1.972224943386326</c:v>
                </c:pt>
                <c:pt idx="187">
                  <c:v>1.982420211419712</c:v>
                </c:pt>
                <c:pt idx="188">
                  <c:v>1.992599038784679</c:v>
                </c:pt>
                <c:pt idx="189">
                  <c:v>2.00276176725497</c:v>
                </c:pt>
                <c:pt idx="190">
                  <c:v>2.012908731467208</c:v>
                </c:pt>
                <c:pt idx="191">
                  <c:v>2.023040259126684</c:v>
                </c:pt>
                <c:pt idx="192">
                  <c:v>2.033156671205618</c:v>
                </c:pt>
                <c:pt idx="193">
                  <c:v>2.043258282134242</c:v>
                </c:pt>
                <c:pt idx="194">
                  <c:v>2.053345399985019</c:v>
                </c:pt>
                <c:pt idx="195">
                  <c:v>2.063418326650299</c:v>
                </c:pt>
                <c:pt idx="196">
                  <c:v>2.073477358013676</c:v>
                </c:pt>
                <c:pt idx="197">
                  <c:v>2.083522784115333</c:v>
                </c:pt>
                <c:pt idx="198">
                  <c:v>2.093554889311628</c:v>
                </c:pt>
                <c:pt idx="199">
                  <c:v>2.103573952429158</c:v>
                </c:pt>
                <c:pt idx="200">
                  <c:v>2.113580246913537</c:v>
                </c:pt>
                <c:pt idx="201">
                  <c:v>2.1235740409731</c:v>
                </c:pt>
                <c:pt idx="202">
                  <c:v>2.133555597717744</c:v>
                </c:pt>
                <c:pt idx="203">
                  <c:v>2.143525175293123</c:v>
                </c:pt>
                <c:pt idx="204">
                  <c:v>2.153483027010352</c:v>
                </c:pt>
                <c:pt idx="205">
                  <c:v>2.163429401471423</c:v>
                </c:pt>
                <c:pt idx="206">
                  <c:v>2.173364542690507</c:v>
                </c:pt>
                <c:pt idx="207">
                  <c:v>2.183288690211297</c:v>
                </c:pt>
                <c:pt idx="208">
                  <c:v>2.193202079220536</c:v>
                </c:pt>
                <c:pt idx="209">
                  <c:v>2.203104940657916</c:v>
                </c:pt>
                <c:pt idx="210">
                  <c:v>2.212997501322444</c:v>
                </c:pt>
                <c:pt idx="211">
                  <c:v>2.222879983975452</c:v>
                </c:pt>
                <c:pt idx="212">
                  <c:v>2.232752607440346</c:v>
                </c:pt>
                <c:pt idx="213">
                  <c:v>2.242615586699243</c:v>
                </c:pt>
                <c:pt idx="214">
                  <c:v>2.2524691329866</c:v>
                </c:pt>
                <c:pt idx="215">
                  <c:v>2.262313453879954</c:v>
                </c:pt>
                <c:pt idx="216">
                  <c:v>2.272148753387879</c:v>
                </c:pt>
                <c:pt idx="217">
                  <c:v>2.281975232035262</c:v>
                </c:pt>
                <c:pt idx="218">
                  <c:v>2.291793086945994</c:v>
                </c:pt>
                <c:pt idx="219">
                  <c:v>2.301602511923188</c:v>
                </c:pt>
                <c:pt idx="220">
                  <c:v>2.311403697526984</c:v>
                </c:pt>
                <c:pt idx="221">
                  <c:v>2.321196831150051</c:v>
                </c:pt>
                <c:pt idx="222">
                  <c:v>2.330982097090868</c:v>
                </c:pt>
                <c:pt idx="223">
                  <c:v>2.340759676624849</c:v>
                </c:pt>
                <c:pt idx="224">
                  <c:v>2.350529748073402</c:v>
                </c:pt>
                <c:pt idx="225">
                  <c:v>2.360292486870987</c:v>
                </c:pt>
                <c:pt idx="226">
                  <c:v>2.37004806563024</c:v>
                </c:pt>
                <c:pt idx="227">
                  <c:v>2.379796654205253</c:v>
                </c:pt>
                <c:pt idx="228">
                  <c:v>2.389538419753039</c:v>
                </c:pt>
                <c:pt idx="229">
                  <c:v>2.399273526793265</c:v>
                </c:pt>
                <c:pt idx="230">
                  <c:v>2.409002137266318</c:v>
                </c:pt>
                <c:pt idx="231">
                  <c:v>2.418724410589743</c:v>
                </c:pt>
                <c:pt idx="232">
                  <c:v>2.428440503713119</c:v>
                </c:pt>
                <c:pt idx="233">
                  <c:v>2.438150571171422</c:v>
                </c:pt>
                <c:pt idx="234">
                  <c:v>2.447854765136927</c:v>
                </c:pt>
                <c:pt idx="235">
                  <c:v>2.457553235469699</c:v>
                </c:pt>
                <c:pt idx="236">
                  <c:v>2.46724612976671</c:v>
                </c:pt>
                <c:pt idx="237">
                  <c:v>2.476933593409641</c:v>
                </c:pt>
                <c:pt idx="238">
                  <c:v>2.486615769611402</c:v>
                </c:pt>
                <c:pt idx="239">
                  <c:v>2.496292799461414</c:v>
                </c:pt>
                <c:pt idx="240">
                  <c:v>2.505964821969695</c:v>
                </c:pt>
                <c:pt idx="241">
                  <c:v>2.515631974109784</c:v>
                </c:pt>
                <c:pt idx="242">
                  <c:v>2.52529439086054</c:v>
                </c:pt>
                <c:pt idx="243">
                  <c:v>2.534952205246863</c:v>
                </c:pt>
                <c:pt idx="244">
                  <c:v>2.544605548379355</c:v>
                </c:pt>
                <c:pt idx="245">
                  <c:v>2.554254549492957</c:v>
                </c:pt>
                <c:pt idx="246">
                  <c:v>2.563899335984609</c:v>
                </c:pt>
                <c:pt idx="247">
                  <c:v>2.573540033449941</c:v>
                </c:pt>
                <c:pt idx="248">
                  <c:v>2.583176765719046</c:v>
                </c:pt>
                <c:pt idx="249">
                  <c:v>2.592809654891342</c:v>
                </c:pt>
                <c:pt idx="250">
                  <c:v>2.602438821369573</c:v>
                </c:pt>
                <c:pt idx="251">
                  <c:v>2.612064383892951</c:v>
                </c:pt>
                <c:pt idx="252">
                  <c:v>2.621686459569494</c:v>
                </c:pt>
                <c:pt idx="253">
                  <c:v>2.631305163907549</c:v>
                </c:pt>
                <c:pt idx="254">
                  <c:v>2.640920610846559</c:v>
                </c:pt>
                <c:pt idx="255">
                  <c:v>2.650532912787068</c:v>
                </c:pt>
                <c:pt idx="256">
                  <c:v>2.660142180620011</c:v>
                </c:pt>
                <c:pt idx="257">
                  <c:v>2.669748523755284</c:v>
                </c:pt>
                <c:pt idx="258">
                  <c:v>2.679352050149638</c:v>
                </c:pt>
                <c:pt idx="259">
                  <c:v>2.688952866333909</c:v>
                </c:pt>
                <c:pt idx="260">
                  <c:v>2.698551077439593</c:v>
                </c:pt>
                <c:pt idx="261">
                  <c:v>2.708146787224798</c:v>
                </c:pt>
                <c:pt idx="262">
                  <c:v>2.717740098099587</c:v>
                </c:pt>
                <c:pt idx="263">
                  <c:v>2.727331111150727</c:v>
                </c:pt>
                <c:pt idx="264">
                  <c:v>2.736919926165868</c:v>
                </c:pt>
                <c:pt idx="265">
                  <c:v>2.746506641657144</c:v>
                </c:pt>
                <c:pt idx="266">
                  <c:v>2.756091354884255</c:v>
                </c:pt>
                <c:pt idx="267">
                  <c:v>2.765674161877003</c:v>
                </c:pt>
                <c:pt idx="268">
                  <c:v>2.775255157457323</c:v>
                </c:pt>
                <c:pt idx="269">
                  <c:v>2.784834435260801</c:v>
                </c:pt>
                <c:pt idx="270">
                  <c:v>2.794412087757725</c:v>
                </c:pt>
                <c:pt idx="271">
                  <c:v>2.803988206273651</c:v>
                </c:pt>
                <c:pt idx="272">
                  <c:v>2.813562881009506</c:v>
                </c:pt>
                <c:pt idx="273">
                  <c:v>2.823136201061252</c:v>
                </c:pt>
                <c:pt idx="274">
                  <c:v>2.832708254439111</c:v>
                </c:pt>
                <c:pt idx="275">
                  <c:v>2.842279128086363</c:v>
                </c:pt>
                <c:pt idx="276">
                  <c:v>2.85184890789774</c:v>
                </c:pt>
                <c:pt idx="277">
                  <c:v>2.861417678737406</c:v>
                </c:pt>
                <c:pt idx="278">
                  <c:v>2.870985524456554</c:v>
                </c:pt>
                <c:pt idx="279">
                  <c:v>2.880552527910626</c:v>
                </c:pt>
                <c:pt idx="280">
                  <c:v>2.890118770976151</c:v>
                </c:pt>
                <c:pt idx="281">
                  <c:v>2.899684334567232</c:v>
                </c:pt>
                <c:pt idx="282">
                  <c:v>2.909249298651671</c:v>
                </c:pt>
                <c:pt idx="283">
                  <c:v>2.918813742266767</c:v>
                </c:pt>
                <c:pt idx="284">
                  <c:v>2.928377743534762</c:v>
                </c:pt>
                <c:pt idx="285">
                  <c:v>2.937941379677975</c:v>
                </c:pt>
                <c:pt idx="286">
                  <c:v>2.947504727033612</c:v>
                </c:pt>
                <c:pt idx="287">
                  <c:v>2.957067861068269</c:v>
                </c:pt>
                <c:pt idx="288">
                  <c:v>2.966630856392138</c:v>
                </c:pt>
                <c:pt idx="289">
                  <c:v>2.97619378677291</c:v>
                </c:pt>
                <c:pt idx="290">
                  <c:v>2.985756725149399</c:v>
                </c:pt>
                <c:pt idx="291">
                  <c:v>2.995319743644885</c:v>
                </c:pt>
                <c:pt idx="292">
                  <c:v>3.004882913580187</c:v>
                </c:pt>
                <c:pt idx="293">
                  <c:v>3.014446305486464</c:v>
                </c:pt>
                <c:pt idx="294">
                  <c:v>3.024009989117759</c:v>
                </c:pt>
                <c:pt idx="295">
                  <c:v>3.033574033463304</c:v>
                </c:pt>
                <c:pt idx="296">
                  <c:v>3.043138506759552</c:v>
                </c:pt>
                <c:pt idx="297">
                  <c:v>3.052703476501993</c:v>
                </c:pt>
                <c:pt idx="298">
                  <c:v>3.062269009456721</c:v>
                </c:pt>
                <c:pt idx="299">
                  <c:v>3.071835171671781</c:v>
                </c:pt>
                <c:pt idx="300">
                  <c:v>3.081402028488283</c:v>
                </c:pt>
                <c:pt idx="301">
                  <c:v>3.090969644551303</c:v>
                </c:pt>
                <c:pt idx="302">
                  <c:v>3.100538083820574</c:v>
                </c:pt>
                <c:pt idx="303">
                  <c:v>3.110107409580965</c:v>
                </c:pt>
                <c:pt idx="304">
                  <c:v>3.119677684452753</c:v>
                </c:pt>
                <c:pt idx="305">
                  <c:v>3.129248970401707</c:v>
                </c:pt>
                <c:pt idx="306">
                  <c:v>3.138821328748963</c:v>
                </c:pt>
                <c:pt idx="307">
                  <c:v>3.148394820180731</c:v>
                </c:pt>
                <c:pt idx="308">
                  <c:v>3.157969504757797</c:v>
                </c:pt>
                <c:pt idx="309">
                  <c:v>3.167545441924853</c:v>
                </c:pt>
                <c:pt idx="310">
                  <c:v>3.177122690519652</c:v>
                </c:pt>
                <c:pt idx="311">
                  <c:v>3.18670130878199</c:v>
                </c:pt>
                <c:pt idx="312">
                  <c:v>3.196281354362511</c:v>
                </c:pt>
                <c:pt idx="313">
                  <c:v>3.205862884331367</c:v>
                </c:pt>
                <c:pt idx="314">
                  <c:v>3.215445955186687</c:v>
                </c:pt>
                <c:pt idx="315">
                  <c:v>3.225030622862928</c:v>
                </c:pt>
                <c:pt idx="316">
                  <c:v>3.234616942739031</c:v>
                </c:pt>
                <c:pt idx="317">
                  <c:v>3.244204969646452</c:v>
                </c:pt>
                <c:pt idx="318">
                  <c:v>3.253794757877047</c:v>
                </c:pt>
                <c:pt idx="319">
                  <c:v>3.263386361190798</c:v>
                </c:pt>
                <c:pt idx="320">
                  <c:v>3.272979832823412</c:v>
                </c:pt>
                <c:pt idx="321">
                  <c:v>3.28257522549377</c:v>
                </c:pt>
                <c:pt idx="322">
                  <c:v>3.292172591411256</c:v>
                </c:pt>
                <c:pt idx="323">
                  <c:v>3.301771982282946</c:v>
                </c:pt>
                <c:pt idx="324">
                  <c:v>3.311373449320668</c:v>
                </c:pt>
                <c:pt idx="325">
                  <c:v>3.320977043247935</c:v>
                </c:pt>
                <c:pt idx="326">
                  <c:v>3.330582814306761</c:v>
                </c:pt>
                <c:pt idx="327">
                  <c:v>3.340190812264354</c:v>
                </c:pt>
                <c:pt idx="328">
                  <c:v>3.349801086419685</c:v>
                </c:pt>
                <c:pt idx="329">
                  <c:v>3.359413685609953</c:v>
                </c:pt>
                <c:pt idx="330">
                  <c:v>3.36902865821692</c:v>
                </c:pt>
                <c:pt idx="331">
                  <c:v>3.378646052173159</c:v>
                </c:pt>
                <c:pt idx="332">
                  <c:v>3.388265914968172</c:v>
                </c:pt>
                <c:pt idx="333">
                  <c:v>3.397888293654413</c:v>
                </c:pt>
                <c:pt idx="334">
                  <c:v>3.407513234853202</c:v>
                </c:pt>
                <c:pt idx="335">
                  <c:v>3.417140784760546</c:v>
                </c:pt>
                <c:pt idx="336">
                  <c:v>3.42677098915285</c:v>
                </c:pt>
                <c:pt idx="337">
                  <c:v>3.436403893392538</c:v>
                </c:pt>
                <c:pt idx="338">
                  <c:v>3.44603954243357</c:v>
                </c:pt>
                <c:pt idx="339">
                  <c:v>3.455677980826883</c:v>
                </c:pt>
                <c:pt idx="340">
                  <c:v>3.465319252725715</c:v>
                </c:pt>
                <c:pt idx="341">
                  <c:v>3.474963401890864</c:v>
                </c:pt>
                <c:pt idx="342">
                  <c:v>3.484610471695841</c:v>
                </c:pt>
                <c:pt idx="343">
                  <c:v>3.494260505131947</c:v>
                </c:pt>
                <c:pt idx="344">
                  <c:v>3.503913544813269</c:v>
                </c:pt>
                <c:pt idx="345">
                  <c:v>3.513569632981571</c:v>
                </c:pt>
                <c:pt idx="346">
                  <c:v>3.523228811511137</c:v>
                </c:pt>
                <c:pt idx="347">
                  <c:v>3.532891121913508</c:v>
                </c:pt>
                <c:pt idx="348">
                  <c:v>3.542556605342157</c:v>
                </c:pt>
                <c:pt idx="349">
                  <c:v>3.552225302597074</c:v>
                </c:pt>
                <c:pt idx="350">
                  <c:v>3.56189725412929</c:v>
                </c:pt>
                <c:pt idx="351">
                  <c:v>3.571572500045321</c:v>
                </c:pt>
                <c:pt idx="352">
                  <c:v>3.58125108011154</c:v>
                </c:pt>
                <c:pt idx="353">
                  <c:v>3.590933033758476</c:v>
                </c:pt>
                <c:pt idx="354">
                  <c:v>3.600618400085053</c:v>
                </c:pt>
                <c:pt idx="355">
                  <c:v>3.610307217862754</c:v>
                </c:pt>
                <c:pt idx="356">
                  <c:v>3.619999525539717</c:v>
                </c:pt>
                <c:pt idx="357">
                  <c:v>3.62969536124477</c:v>
                </c:pt>
                <c:pt idx="358">
                  <c:v>3.639394762791405</c:v>
                </c:pt>
                <c:pt idx="359">
                  <c:v>3.649097767681681</c:v>
                </c:pt>
                <c:pt idx="360">
                  <c:v>3.658804413110074</c:v>
                </c:pt>
                <c:pt idx="361">
                  <c:v>3.668514735967256</c:v>
                </c:pt>
                <c:pt idx="362">
                  <c:v>3.678228772843829</c:v>
                </c:pt>
                <c:pt idx="363">
                  <c:v>3.68794656003399</c:v>
                </c:pt>
                <c:pt idx="364">
                  <c:v>3.697668133539142</c:v>
                </c:pt>
                <c:pt idx="365">
                  <c:v>3.707393529071453</c:v>
                </c:pt>
                <c:pt idx="366">
                  <c:v>3.717122782057351</c:v>
                </c:pt>
                <c:pt idx="367">
                  <c:v>3.72685592764098</c:v>
                </c:pt>
                <c:pt idx="368">
                  <c:v>3.736593000687584</c:v>
                </c:pt>
                <c:pt idx="369">
                  <c:v>3.746334035786854</c:v>
                </c:pt>
                <c:pt idx="370">
                  <c:v>3.756079067256226</c:v>
                </c:pt>
                <c:pt idx="371">
                  <c:v>3.76582812914411</c:v>
                </c:pt>
                <c:pt idx="372">
                  <c:v>3.775581255233092</c:v>
                </c:pt>
                <c:pt idx="373">
                  <c:v>3.785338479043078</c:v>
                </c:pt>
                <c:pt idx="374">
                  <c:v>3.795099833834385</c:v>
                </c:pt>
                <c:pt idx="375">
                  <c:v>3.804865352610797</c:v>
                </c:pt>
                <c:pt idx="376">
                  <c:v>3.814635068122573</c:v>
                </c:pt>
                <c:pt idx="377">
                  <c:v>3.8244090128694</c:v>
                </c:pt>
                <c:pt idx="378">
                  <c:v>3.834187219103312</c:v>
                </c:pt>
                <c:pt idx="379">
                  <c:v>3.843969718831572</c:v>
                </c:pt>
                <c:pt idx="380">
                  <c:v>3.853756543819491</c:v>
                </c:pt>
                <c:pt idx="381">
                  <c:v>3.863547725593224</c:v>
                </c:pt>
                <c:pt idx="382">
                  <c:v>3.873343295442518</c:v>
                </c:pt>
                <c:pt idx="383">
                  <c:v>3.883143284423422</c:v>
                </c:pt>
                <c:pt idx="384">
                  <c:v>3.892947723360953</c:v>
                </c:pt>
                <c:pt idx="385">
                  <c:v>3.90275664285173</c:v>
                </c:pt>
                <c:pt idx="386">
                  <c:v>3.91257007326656</c:v>
                </c:pt>
                <c:pt idx="387">
                  <c:v>3.922388044753005</c:v>
                </c:pt>
                <c:pt idx="388">
                  <c:v>3.932210587237887</c:v>
                </c:pt>
                <c:pt idx="389">
                  <c:v>3.942037730429778</c:v>
                </c:pt>
                <c:pt idx="390">
                  <c:v>3.951869503821442</c:v>
                </c:pt>
                <c:pt idx="391">
                  <c:v>3.961705936692256</c:v>
                </c:pt>
                <c:pt idx="392">
                  <c:v>3.971547058110576</c:v>
                </c:pt>
                <c:pt idx="393">
                  <c:v>3.981392896936087</c:v>
                </c:pt>
                <c:pt idx="394">
                  <c:v>3.991243481822112</c:v>
                </c:pt>
                <c:pt idx="395">
                  <c:v>4.001098841217896</c:v>
                </c:pt>
                <c:pt idx="396">
                  <c:v>4.010959003370844</c:v>
                </c:pt>
                <c:pt idx="397">
                  <c:v>4.020823996328738</c:v>
                </c:pt>
                <c:pt idx="398">
                  <c:v>4.030693847941924</c:v>
                </c:pt>
                <c:pt idx="399">
                  <c:v>4.040568585865465</c:v>
                </c:pt>
                <c:pt idx="400">
                  <c:v>4.050448237561265</c:v>
                </c:pt>
                <c:pt idx="401">
                  <c:v>4.06033283030016</c:v>
                </c:pt>
                <c:pt idx="402">
                  <c:v>4.070222391163984</c:v>
                </c:pt>
                <c:pt idx="403">
                  <c:v>4.080116947047613</c:v>
                </c:pt>
                <c:pt idx="404">
                  <c:v>4.090016524660965</c:v>
                </c:pt>
                <c:pt idx="405">
                  <c:v>4.099921150530987</c:v>
                </c:pt>
                <c:pt idx="406">
                  <c:v>4.109830851003609</c:v>
                </c:pt>
                <c:pt idx="407">
                  <c:v>4.119745652245671</c:v>
                </c:pt>
                <c:pt idx="408">
                  <c:v>4.129665580246827</c:v>
                </c:pt>
                <c:pt idx="409">
                  <c:v>4.139590660821419</c:v>
                </c:pt>
                <c:pt idx="410">
                  <c:v>4.14952091961033</c:v>
                </c:pt>
                <c:pt idx="411">
                  <c:v>4.159456382082806</c:v>
                </c:pt>
                <c:pt idx="412">
                  <c:v>4.16939707353827</c:v>
                </c:pt>
                <c:pt idx="413">
                  <c:v>4.17934301910808</c:v>
                </c:pt>
                <c:pt idx="414">
                  <c:v>4.189294243757302</c:v>
                </c:pt>
                <c:pt idx="415">
                  <c:v>4.199250772286428</c:v>
                </c:pt>
                <c:pt idx="416">
                  <c:v>4.20921262933309</c:v>
                </c:pt>
                <c:pt idx="417">
                  <c:v>4.219179839373747</c:v>
                </c:pt>
                <c:pt idx="418">
                  <c:v>4.229152426725338</c:v>
                </c:pt>
                <c:pt idx="419">
                  <c:v>4.239130415546935</c:v>
                </c:pt>
                <c:pt idx="420">
                  <c:v>4.249113829841358</c:v>
                </c:pt>
                <c:pt idx="421">
                  <c:v>4.25910269345677</c:v>
                </c:pt>
                <c:pt idx="422">
                  <c:v>4.269097030088261</c:v>
                </c:pt>
                <c:pt idx="423">
                  <c:v>4.2790968632794</c:v>
                </c:pt>
                <c:pt idx="424">
                  <c:v>4.289102216423778</c:v>
                </c:pt>
                <c:pt idx="425">
                  <c:v>4.299113112766519</c:v>
                </c:pt>
                <c:pt idx="426">
                  <c:v>4.309129575405779</c:v>
                </c:pt>
                <c:pt idx="427">
                  <c:v>4.319151627294231</c:v>
                </c:pt>
                <c:pt idx="428">
                  <c:v>4.329179291240516</c:v>
                </c:pt>
                <c:pt idx="429">
                  <c:v>4.339212589910688</c:v>
                </c:pt>
                <c:pt idx="430">
                  <c:v>4.349251545829635</c:v>
                </c:pt>
                <c:pt idx="431">
                  <c:v>4.359296181382486</c:v>
                </c:pt>
                <c:pt idx="432">
                  <c:v>4.369346518815999</c:v>
                </c:pt>
                <c:pt idx="433">
                  <c:v>4.37940258023992</c:v>
                </c:pt>
                <c:pt idx="434">
                  <c:v>4.389464387628347</c:v>
                </c:pt>
                <c:pt idx="435">
                  <c:v>4.399531962821062</c:v>
                </c:pt>
                <c:pt idx="436">
                  <c:v>4.40960532752484</c:v>
                </c:pt>
                <c:pt idx="437">
                  <c:v>4.41968450331477</c:v>
                </c:pt>
                <c:pt idx="438">
                  <c:v>4.429769511635512</c:v>
                </c:pt>
                <c:pt idx="439">
                  <c:v>4.439860373802596</c:v>
                </c:pt>
                <c:pt idx="440">
                  <c:v>4.44995711100366</c:v>
                </c:pt>
                <c:pt idx="441">
                  <c:v>4.46005974429969</c:v>
                </c:pt>
                <c:pt idx="442">
                  <c:v>4.470168294626241</c:v>
                </c:pt>
                <c:pt idx="443">
                  <c:v>4.48028278279465</c:v>
                </c:pt>
                <c:pt idx="444">
                  <c:v>4.490403229493228</c:v>
                </c:pt>
                <c:pt idx="445">
                  <c:v>4.500529655288436</c:v>
                </c:pt>
                <c:pt idx="446">
                  <c:v>4.51066208062605</c:v>
                </c:pt>
                <c:pt idx="447">
                  <c:v>4.520800525832309</c:v>
                </c:pt>
                <c:pt idx="448">
                  <c:v>4.53094501111506</c:v>
                </c:pt>
                <c:pt idx="449">
                  <c:v>4.541095556564866</c:v>
                </c:pt>
                <c:pt idx="450">
                  <c:v>4.551252182156127</c:v>
                </c:pt>
                <c:pt idx="451">
                  <c:v>4.561414907748167</c:v>
                </c:pt>
                <c:pt idx="452">
                  <c:v>4.57158375308632</c:v>
                </c:pt>
                <c:pt idx="453">
                  <c:v>4.581758737803002</c:v>
                </c:pt>
                <c:pt idx="454">
                  <c:v>4.591939881418757</c:v>
                </c:pt>
                <c:pt idx="455">
                  <c:v>4.602127203343311</c:v>
                </c:pt>
                <c:pt idx="456">
                  <c:v>4.612320722876602</c:v>
                </c:pt>
                <c:pt idx="457">
                  <c:v>4.622520459209793</c:v>
                </c:pt>
                <c:pt idx="458">
                  <c:v>4.632726431426282</c:v>
                </c:pt>
                <c:pt idx="459">
                  <c:v>4.642938658502703</c:v>
                </c:pt>
                <c:pt idx="460">
                  <c:v>4.653157159309901</c:v>
                </c:pt>
                <c:pt idx="461">
                  <c:v>4.663381952613905</c:v>
                </c:pt>
                <c:pt idx="462">
                  <c:v>4.673613057076895</c:v>
                </c:pt>
                <c:pt idx="463">
                  <c:v>4.68385049125814</c:v>
                </c:pt>
                <c:pt idx="464">
                  <c:v>4.694094273614952</c:v>
                </c:pt>
                <c:pt idx="465">
                  <c:v>4.704344422503596</c:v>
                </c:pt>
                <c:pt idx="466">
                  <c:v>4.714600956180217</c:v>
                </c:pt>
                <c:pt idx="467">
                  <c:v>4.724863892801744</c:v>
                </c:pt>
                <c:pt idx="468">
                  <c:v>4.735133250426784</c:v>
                </c:pt>
                <c:pt idx="469">
                  <c:v>4.745409047016508</c:v>
                </c:pt>
                <c:pt idx="470">
                  <c:v>4.755691300435523</c:v>
                </c:pt>
                <c:pt idx="471">
                  <c:v>4.765980028452744</c:v>
                </c:pt>
                <c:pt idx="472">
                  <c:v>4.77627524874224</c:v>
                </c:pt>
                <c:pt idx="473">
                  <c:v>4.786576978884085</c:v>
                </c:pt>
                <c:pt idx="474">
                  <c:v>4.796885236365194</c:v>
                </c:pt>
                <c:pt idx="475">
                  <c:v>4.807200038580143</c:v>
                </c:pt>
                <c:pt idx="476">
                  <c:v>4.817521402831994</c:v>
                </c:pt>
                <c:pt idx="477">
                  <c:v>4.827849346333095</c:v>
                </c:pt>
                <c:pt idx="478">
                  <c:v>4.838183886205885</c:v>
                </c:pt>
                <c:pt idx="479">
                  <c:v>4.84852503948368</c:v>
                </c:pt>
                <c:pt idx="480">
                  <c:v>4.858872823111452</c:v>
                </c:pt>
                <c:pt idx="481">
                  <c:v>4.869227253946602</c:v>
                </c:pt>
                <c:pt idx="482">
                  <c:v>4.879588348759725</c:v>
                </c:pt>
                <c:pt idx="483">
                  <c:v>4.889956124235364</c:v>
                </c:pt>
                <c:pt idx="484">
                  <c:v>4.900330596972759</c:v>
                </c:pt>
                <c:pt idx="485">
                  <c:v>4.910711783486573</c:v>
                </c:pt>
                <c:pt idx="486">
                  <c:v>4.92109970020764</c:v>
                </c:pt>
                <c:pt idx="487">
                  <c:v>4.931494363483675</c:v>
                </c:pt>
                <c:pt idx="488">
                  <c:v>4.941895789579988</c:v>
                </c:pt>
                <c:pt idx="489">
                  <c:v>4.952303994680196</c:v>
                </c:pt>
                <c:pt idx="490">
                  <c:v>4.962718994886914</c:v>
                </c:pt>
                <c:pt idx="491">
                  <c:v>4.973140806222451</c:v>
                </c:pt>
                <c:pt idx="492">
                  <c:v>4.983569444629497</c:v>
                </c:pt>
                <c:pt idx="493">
                  <c:v>4.994004925971788</c:v>
                </c:pt>
                <c:pt idx="494">
                  <c:v>5.004447266034778</c:v>
                </c:pt>
                <c:pt idx="495">
                  <c:v>5.014896480526307</c:v>
                </c:pt>
                <c:pt idx="496">
                  <c:v>5.02535258507725</c:v>
                </c:pt>
                <c:pt idx="497">
                  <c:v>5.035815595242156</c:v>
                </c:pt>
                <c:pt idx="498">
                  <c:v>5.046285526499909</c:v>
                </c:pt>
                <c:pt idx="499">
                  <c:v>5.056762394254334</c:v>
                </c:pt>
                <c:pt idx="500">
                  <c:v>5.06724621383485</c:v>
                </c:pt>
                <c:pt idx="501">
                  <c:v>5.077737000497067</c:v>
                </c:pt>
                <c:pt idx="502">
                  <c:v>5.088234769423414</c:v>
                </c:pt>
                <c:pt idx="503">
                  <c:v>5.098739535723741</c:v>
                </c:pt>
                <c:pt idx="504">
                  <c:v>5.109251314435917</c:v>
                </c:pt>
                <c:pt idx="505">
                  <c:v>5.119770120526424</c:v>
                </c:pt>
                <c:pt idx="506">
                  <c:v>5.130295968890949</c:v>
                </c:pt>
                <c:pt idx="507">
                  <c:v>5.140828874354958</c:v>
                </c:pt>
                <c:pt idx="508">
                  <c:v>5.151368851674281</c:v>
                </c:pt>
                <c:pt idx="509">
                  <c:v>5.16191591553567</c:v>
                </c:pt>
                <c:pt idx="510">
                  <c:v>5.17247008055737</c:v>
                </c:pt>
                <c:pt idx="511">
                  <c:v>5.183031361289673</c:v>
                </c:pt>
                <c:pt idx="512">
                  <c:v>5.193599772215471</c:v>
                </c:pt>
                <c:pt idx="513">
                  <c:v>5.2041753277508</c:v>
                </c:pt>
                <c:pt idx="514">
                  <c:v>5.214758042245381</c:v>
                </c:pt>
                <c:pt idx="515">
                  <c:v>5.225347929983155</c:v>
                </c:pt>
                <c:pt idx="516">
                  <c:v>5.235945005182814</c:v>
                </c:pt>
                <c:pt idx="517">
                  <c:v>5.246549281998317</c:v>
                </c:pt>
                <c:pt idx="518">
                  <c:v>5.257160774519415</c:v>
                </c:pt>
                <c:pt idx="519">
                  <c:v>5.267779496772163</c:v>
                </c:pt>
                <c:pt idx="520">
                  <c:v>5.278405462719428</c:v>
                </c:pt>
                <c:pt idx="521">
                  <c:v>5.289038686261386</c:v>
                </c:pt>
                <c:pt idx="522">
                  <c:v>5.299679181236025</c:v>
                </c:pt>
                <c:pt idx="523">
                  <c:v>5.310326961419634</c:v>
                </c:pt>
                <c:pt idx="524">
                  <c:v>5.320982040527294</c:v>
                </c:pt>
                <c:pt idx="525">
                  <c:v>5.331644432213355</c:v>
                </c:pt>
                <c:pt idx="526">
                  <c:v>5.342314150071916</c:v>
                </c:pt>
                <c:pt idx="527">
                  <c:v>5.3529912076373</c:v>
                </c:pt>
                <c:pt idx="528">
                  <c:v>5.36367561838452</c:v>
                </c:pt>
                <c:pt idx="529">
                  <c:v>5.374367395729737</c:v>
                </c:pt>
                <c:pt idx="530">
                  <c:v>5.385066553030724</c:v>
                </c:pt>
                <c:pt idx="531">
                  <c:v>5.395773103587323</c:v>
                </c:pt>
                <c:pt idx="532">
                  <c:v>5.406487060641888</c:v>
                </c:pt>
                <c:pt idx="533">
                  <c:v>5.41720843737973</c:v>
                </c:pt>
                <c:pt idx="534">
                  <c:v>5.427937246929559</c:v>
                </c:pt>
                <c:pt idx="535">
                  <c:v>5.438673502363926</c:v>
                </c:pt>
                <c:pt idx="536">
                  <c:v>5.449417216699646</c:v>
                </c:pt>
                <c:pt idx="537">
                  <c:v>5.460168402898227</c:v>
                </c:pt>
                <c:pt idx="538">
                  <c:v>5.470927073866298</c:v>
                </c:pt>
                <c:pt idx="539">
                  <c:v>5.481693242456023</c:v>
                </c:pt>
                <c:pt idx="540">
                  <c:v>5.492466921465521</c:v>
                </c:pt>
                <c:pt idx="541">
                  <c:v>5.50324812363927</c:v>
                </c:pt>
                <c:pt idx="542">
                  <c:v>5.514036861668525</c:v>
                </c:pt>
                <c:pt idx="543">
                  <c:v>5.524833148191707</c:v>
                </c:pt>
                <c:pt idx="544">
                  <c:v>5.535636995794813</c:v>
                </c:pt>
                <c:pt idx="545">
                  <c:v>5.546448417011808</c:v>
                </c:pt>
                <c:pt idx="546">
                  <c:v>5.557267424325013</c:v>
                </c:pt>
                <c:pt idx="547">
                  <c:v>5.568094030165494</c:v>
                </c:pt>
                <c:pt idx="548">
                  <c:v>5.578928246913454</c:v>
                </c:pt>
                <c:pt idx="549">
                  <c:v>5.589770086898598</c:v>
                </c:pt>
                <c:pt idx="550">
                  <c:v>5.600619562400523</c:v>
                </c:pt>
                <c:pt idx="551">
                  <c:v>5.611476685649084</c:v>
                </c:pt>
                <c:pt idx="552">
                  <c:v>5.622341468824767</c:v>
                </c:pt>
                <c:pt idx="553">
                  <c:v>5.633213924059045</c:v>
                </c:pt>
                <c:pt idx="554">
                  <c:v>5.644094063434758</c:v>
                </c:pt>
                <c:pt idx="555">
                  <c:v>5.654981898986452</c:v>
                </c:pt>
                <c:pt idx="556">
                  <c:v>5.665877442700751</c:v>
                </c:pt>
                <c:pt idx="557">
                  <c:v>5.676780706516699</c:v>
                </c:pt>
                <c:pt idx="558">
                  <c:v>5.687691702326112</c:v>
                </c:pt>
                <c:pt idx="559">
                  <c:v>5.698610441973927</c:v>
                </c:pt>
                <c:pt idx="560">
                  <c:v>5.709536937258534</c:v>
                </c:pt>
                <c:pt idx="561">
                  <c:v>5.720471199932123</c:v>
                </c:pt>
                <c:pt idx="562">
                  <c:v>5.731413241701024</c:v>
                </c:pt>
                <c:pt idx="563">
                  <c:v>5.742363074226025</c:v>
                </c:pt>
                <c:pt idx="564">
                  <c:v>5.753320709122718</c:v>
                </c:pt>
                <c:pt idx="565">
                  <c:v>5.764286157961812</c:v>
                </c:pt>
                <c:pt idx="566">
                  <c:v>5.775259432269464</c:v>
                </c:pt>
                <c:pt idx="567">
                  <c:v>5.7862405435276</c:v>
                </c:pt>
                <c:pt idx="568">
                  <c:v>5.797229503174227</c:v>
                </c:pt>
                <c:pt idx="569">
                  <c:v>5.808226322603754</c:v>
                </c:pt>
                <c:pt idx="570">
                  <c:v>5.819231013167292</c:v>
                </c:pt>
                <c:pt idx="571">
                  <c:v>5.830243586172978</c:v>
                </c:pt>
                <c:pt idx="572">
                  <c:v>5.841264052886276</c:v>
                </c:pt>
                <c:pt idx="573">
                  <c:v>5.85229242453027</c:v>
                </c:pt>
                <c:pt idx="574">
                  <c:v>5.863328712285976</c:v>
                </c:pt>
                <c:pt idx="575">
                  <c:v>5.874372927292637</c:v>
                </c:pt>
                <c:pt idx="576">
                  <c:v>5.885425080648016</c:v>
                </c:pt>
                <c:pt idx="577">
                  <c:v>5.896485183408684</c:v>
                </c:pt>
                <c:pt idx="578">
                  <c:v>5.90755324659032</c:v>
                </c:pt>
                <c:pt idx="579">
                  <c:v>5.918629281167988</c:v>
                </c:pt>
                <c:pt idx="580">
                  <c:v>5.929713298076429</c:v>
                </c:pt>
                <c:pt idx="581">
                  <c:v>5.940805308210336</c:v>
                </c:pt>
                <c:pt idx="582">
                  <c:v>5.951905322424635</c:v>
                </c:pt>
                <c:pt idx="583">
                  <c:v>5.96301335153477</c:v>
                </c:pt>
                <c:pt idx="584">
                  <c:v>5.974129406316959</c:v>
                </c:pt>
                <c:pt idx="585">
                  <c:v>5.985253497508485</c:v>
                </c:pt>
                <c:pt idx="586">
                  <c:v>5.996385635807956</c:v>
                </c:pt>
                <c:pt idx="587">
                  <c:v>6.007525831875566</c:v>
                </c:pt>
                <c:pt idx="588">
                  <c:v>6.018674096333376</c:v>
                </c:pt>
                <c:pt idx="589">
                  <c:v>6.029830439765561</c:v>
                </c:pt>
                <c:pt idx="590">
                  <c:v>6.040994872718676</c:v>
                </c:pt>
                <c:pt idx="591">
                  <c:v>6.052167405701911</c:v>
                </c:pt>
                <c:pt idx="592">
                  <c:v>6.063348049187351</c:v>
                </c:pt>
                <c:pt idx="593">
                  <c:v>6.074536813610225</c:v>
                </c:pt>
                <c:pt idx="594">
                  <c:v>6.085733709369157</c:v>
                </c:pt>
                <c:pt idx="595">
                  <c:v>6.096938746826414</c:v>
                </c:pt>
                <c:pt idx="596">
                  <c:v>6.108151936308157</c:v>
                </c:pt>
                <c:pt idx="597">
                  <c:v>6.119373288104678</c:v>
                </c:pt>
                <c:pt idx="598">
                  <c:v>6.130602812470648</c:v>
                </c:pt>
                <c:pt idx="599">
                  <c:v>6.141840519625356</c:v>
                </c:pt>
                <c:pt idx="600">
                  <c:v>6.153086419752943</c:v>
                </c:pt>
                <c:pt idx="601">
                  <c:v>6.164340523002639</c:v>
                </c:pt>
                <c:pt idx="602">
                  <c:v>6.175602839489001</c:v>
                </c:pt>
                <c:pt idx="603">
                  <c:v>6.186873379292142</c:v>
                </c:pt>
                <c:pt idx="604">
                  <c:v>6.198152152457959</c:v>
                </c:pt>
                <c:pt idx="605">
                  <c:v>6.209439168998362</c:v>
                </c:pt>
                <c:pt idx="606">
                  <c:v>6.220734438891499</c:v>
                </c:pt>
                <c:pt idx="607">
                  <c:v>6.232037972081989</c:v>
                </c:pt>
                <c:pt idx="608">
                  <c:v>6.24334977848112</c:v>
                </c:pt>
                <c:pt idx="609">
                  <c:v>6.254669867967099</c:v>
                </c:pt>
                <c:pt idx="610">
                  <c:v>6.265998250385247</c:v>
                </c:pt>
                <c:pt idx="611">
                  <c:v>6.27733493554823</c:v>
                </c:pt>
                <c:pt idx="612">
                  <c:v>6.288679933236262</c:v>
                </c:pt>
                <c:pt idx="613">
                  <c:v>6.300033253197327</c:v>
                </c:pt>
                <c:pt idx="614">
                  <c:v>6.311394905147382</c:v>
                </c:pt>
                <c:pt idx="615">
                  <c:v>6.322764898770575</c:v>
                </c:pt>
                <c:pt idx="616">
                  <c:v>6.334143243719438</c:v>
                </c:pt>
                <c:pt idx="617">
                  <c:v>6.345529949615114</c:v>
                </c:pt>
                <c:pt idx="618">
                  <c:v>6.356925026047534</c:v>
                </c:pt>
                <c:pt idx="619">
                  <c:v>6.368328482575643</c:v>
                </c:pt>
                <c:pt idx="620">
                  <c:v>6.379740328727587</c:v>
                </c:pt>
                <c:pt idx="621">
                  <c:v>6.391160574000917</c:v>
                </c:pt>
                <c:pt idx="622">
                  <c:v>6.402589227862777</c:v>
                </c:pt>
                <c:pt idx="623">
                  <c:v>6.414026299750115</c:v>
                </c:pt>
                <c:pt idx="624">
                  <c:v>6.425471799069864</c:v>
                </c:pt>
                <c:pt idx="625">
                  <c:v>6.436925735199137</c:v>
                </c:pt>
                <c:pt idx="626">
                  <c:v>6.448388117485421</c:v>
                </c:pt>
                <c:pt idx="627">
                  <c:v>6.45985895524676</c:v>
                </c:pt>
                <c:pt idx="628">
                  <c:v>6.471338257771951</c:v>
                </c:pt>
                <c:pt idx="629">
                  <c:v>6.482826034320718</c:v>
                </c:pt>
                <c:pt idx="630">
                  <c:v>6.494322294123905</c:v>
                </c:pt>
                <c:pt idx="631">
                  <c:v>6.505827046383662</c:v>
                </c:pt>
                <c:pt idx="632">
                  <c:v>6.517340300273615</c:v>
                </c:pt>
                <c:pt idx="633">
                  <c:v>6.528862064939052</c:v>
                </c:pt>
                <c:pt idx="634">
                  <c:v>6.540392349497101</c:v>
                </c:pt>
                <c:pt idx="635">
                  <c:v>6.551931163036905</c:v>
                </c:pt>
                <c:pt idx="636">
                  <c:v>6.563478514619804</c:v>
                </c:pt>
                <c:pt idx="637">
                  <c:v>6.575034413279502</c:v>
                </c:pt>
                <c:pt idx="638">
                  <c:v>6.586598868022234</c:v>
                </c:pt>
                <c:pt idx="639">
                  <c:v>6.598171887826955</c:v>
                </c:pt>
                <c:pt idx="640">
                  <c:v>6.609753481645493</c:v>
                </c:pt>
                <c:pt idx="641">
                  <c:v>6.621343658402727</c:v>
                </c:pt>
                <c:pt idx="642">
                  <c:v>6.632942426996745</c:v>
                </c:pt>
                <c:pt idx="643">
                  <c:v>6.644549796299022</c:v>
                </c:pt>
                <c:pt idx="644">
                  <c:v>6.656165775154573</c:v>
                </c:pt>
                <c:pt idx="645">
                  <c:v>6.667790372382122</c:v>
                </c:pt>
                <c:pt idx="646">
                  <c:v>6.67942359677426</c:v>
                </c:pt>
                <c:pt idx="647">
                  <c:v>6.691065457097612</c:v>
                </c:pt>
                <c:pt idx="648">
                  <c:v>6.702715962092989</c:v>
                </c:pt>
                <c:pt idx="649">
                  <c:v>6.714375120475546</c:v>
                </c:pt>
                <c:pt idx="650">
                  <c:v>6.726042940934945</c:v>
                </c:pt>
                <c:pt idx="651">
                  <c:v>6.737719432135505</c:v>
                </c:pt>
                <c:pt idx="652">
                  <c:v>6.749404602716359</c:v>
                </c:pt>
                <c:pt idx="653">
                  <c:v>6.7610984612916</c:v>
                </c:pt>
                <c:pt idx="654">
                  <c:v>6.772801016450441</c:v>
                </c:pt>
                <c:pt idx="655">
                  <c:v>6.784512276757369</c:v>
                </c:pt>
                <c:pt idx="656">
                  <c:v>6.796232250752275</c:v>
                </c:pt>
                <c:pt idx="657">
                  <c:v>6.807960946950625</c:v>
                </c:pt>
                <c:pt idx="658">
                  <c:v>6.819698373843593</c:v>
                </c:pt>
                <c:pt idx="659">
                  <c:v>6.83144453989821</c:v>
                </c:pt>
                <c:pt idx="660">
                  <c:v>6.843199453557511</c:v>
                </c:pt>
                <c:pt idx="661">
                  <c:v>6.854963123240674</c:v>
                </c:pt>
                <c:pt idx="662">
                  <c:v>6.866735557343166</c:v>
                </c:pt>
                <c:pt idx="663">
                  <c:v>6.878516764236886</c:v>
                </c:pt>
                <c:pt idx="664">
                  <c:v>6.8903067522703</c:v>
                </c:pt>
                <c:pt idx="665">
                  <c:v>6.902105529768582</c:v>
                </c:pt>
                <c:pt idx="666">
                  <c:v>6.913913105033754</c:v>
                </c:pt>
                <c:pt idx="667">
                  <c:v>6.92572948634482</c:v>
                </c:pt>
                <c:pt idx="668">
                  <c:v>6.937554681957904</c:v>
                </c:pt>
                <c:pt idx="669">
                  <c:v>6.949388700106386</c:v>
                </c:pt>
                <c:pt idx="670">
                  <c:v>6.961231549001033</c:v>
                </c:pt>
                <c:pt idx="671">
                  <c:v>6.97308323683013</c:v>
                </c:pt>
                <c:pt idx="672">
                  <c:v>6.984943771759618</c:v>
                </c:pt>
                <c:pt idx="673">
                  <c:v>6.99681316193322</c:v>
                </c:pt>
                <c:pt idx="674">
                  <c:v>7.00869141547257</c:v>
                </c:pt>
                <c:pt idx="675">
                  <c:v>7.020578540477346</c:v>
                </c:pt>
                <c:pt idx="676">
                  <c:v>7.032474545025398</c:v>
                </c:pt>
                <c:pt idx="677">
                  <c:v>7.044379437172865</c:v>
                </c:pt>
                <c:pt idx="678">
                  <c:v>7.056293224954313</c:v>
                </c:pt>
                <c:pt idx="679">
                  <c:v>7.068215916382855</c:v>
                </c:pt>
                <c:pt idx="680">
                  <c:v>7.080147519450274</c:v>
                </c:pt>
                <c:pt idx="681">
                  <c:v>7.092088042127144</c:v>
                </c:pt>
                <c:pt idx="682">
                  <c:v>7.104037492362957</c:v>
                </c:pt>
                <c:pt idx="683">
                  <c:v>7.115995878086244</c:v>
                </c:pt>
                <c:pt idx="684">
                  <c:v>7.127963207204693</c:v>
                </c:pt>
                <c:pt idx="685">
                  <c:v>7.139939487605263</c:v>
                </c:pt>
                <c:pt idx="686">
                  <c:v>7.151924727154308</c:v>
                </c:pt>
                <c:pt idx="687">
                  <c:v>7.163918933697709</c:v>
                </c:pt>
                <c:pt idx="688">
                  <c:v>7.175922115060954</c:v>
                </c:pt>
                <c:pt idx="689">
                  <c:v>7.187934279049291</c:v>
                </c:pt>
                <c:pt idx="690">
                  <c:v>7.199955433447823</c:v>
                </c:pt>
                <c:pt idx="691">
                  <c:v>7.211985586021623</c:v>
                </c:pt>
                <c:pt idx="692">
                  <c:v>7.224024744515859</c:v>
                </c:pt>
                <c:pt idx="693">
                  <c:v>7.236072916655896</c:v>
                </c:pt>
                <c:pt idx="694">
                  <c:v>7.2481301101474</c:v>
                </c:pt>
                <c:pt idx="695">
                  <c:v>7.260196332676475</c:v>
                </c:pt>
                <c:pt idx="696">
                  <c:v>7.272271591909743</c:v>
                </c:pt>
                <c:pt idx="697">
                  <c:v>7.284355895494473</c:v>
                </c:pt>
                <c:pt idx="698">
                  <c:v>7.296449251058677</c:v>
                </c:pt>
                <c:pt idx="699">
                  <c:v>7.308551666211231</c:v>
                </c:pt>
                <c:pt idx="700">
                  <c:v>7.320663148541972</c:v>
                </c:pt>
                <c:pt idx="701">
                  <c:v>7.3327837056218</c:v>
                </c:pt>
                <c:pt idx="702">
                  <c:v>7.344913345002793</c:v>
                </c:pt>
                <c:pt idx="703">
                  <c:v>7.357052074218311</c:v>
                </c:pt>
                <c:pt idx="704">
                  <c:v>7.369199900783087</c:v>
                </c:pt>
                <c:pt idx="705">
                  <c:v>7.38135683219335</c:v>
                </c:pt>
                <c:pt idx="706">
                  <c:v>7.393522875926902</c:v>
                </c:pt>
                <c:pt idx="707">
                  <c:v>7.405698039443247</c:v>
                </c:pt>
                <c:pt idx="708">
                  <c:v>7.41788233018367</c:v>
                </c:pt>
                <c:pt idx="709">
                  <c:v>7.430075755571348</c:v>
                </c:pt>
                <c:pt idx="710">
                  <c:v>7.44227832301144</c:v>
                </c:pt>
                <c:pt idx="711">
                  <c:v>7.4544900398912</c:v>
                </c:pt>
                <c:pt idx="712">
                  <c:v>7.46671091358006</c:v>
                </c:pt>
                <c:pt idx="713">
                  <c:v>7.478940951429737</c:v>
                </c:pt>
                <c:pt idx="714">
                  <c:v>7.491180160774321</c:v>
                </c:pt>
                <c:pt idx="715">
                  <c:v>7.503428548930378</c:v>
                </c:pt>
                <c:pt idx="716">
                  <c:v>7.515686123197043</c:v>
                </c:pt>
                <c:pt idx="717">
                  <c:v>7.527952890856113</c:v>
                </c:pt>
                <c:pt idx="718">
                  <c:v>7.540228859172135</c:v>
                </c:pt>
                <c:pt idx="719">
                  <c:v>7.552514035392517</c:v>
                </c:pt>
                <c:pt idx="720">
                  <c:v>7.564808426747596</c:v>
                </c:pt>
                <c:pt idx="721">
                  <c:v>7.577112040450751</c:v>
                </c:pt>
                <c:pt idx="722">
                  <c:v>7.589424883698479</c:v>
                </c:pt>
                <c:pt idx="723">
                  <c:v>7.601746963670493</c:v>
                </c:pt>
                <c:pt idx="724">
                  <c:v>7.614078287529814</c:v>
                </c:pt>
                <c:pt idx="725">
                  <c:v>7.62641886242285</c:v>
                </c:pt>
                <c:pt idx="726">
                  <c:v>7.63876869547949</c:v>
                </c:pt>
                <c:pt idx="727">
                  <c:v>7.651127793813198</c:v>
                </c:pt>
                <c:pt idx="728">
                  <c:v>7.663496164521093</c:v>
                </c:pt>
                <c:pt idx="729">
                  <c:v>7.675873814684033</c:v>
                </c:pt>
                <c:pt idx="730">
                  <c:v>7.688260751366709</c:v>
                </c:pt>
                <c:pt idx="731">
                  <c:v>7.700656981617722</c:v>
                </c:pt>
                <c:pt idx="732">
                  <c:v>7.71306251246968</c:v>
                </c:pt>
                <c:pt idx="733">
                  <c:v>7.725477350939266</c:v>
                </c:pt>
                <c:pt idx="734">
                  <c:v>7.737901504027333</c:v>
                </c:pt>
                <c:pt idx="735">
                  <c:v>7.750334978718986</c:v>
                </c:pt>
                <c:pt idx="736">
                  <c:v>7.76277778198366</c:v>
                </c:pt>
                <c:pt idx="737">
                  <c:v>7.77522992077521</c:v>
                </c:pt>
                <c:pt idx="738">
                  <c:v>7.787691402031974</c:v>
                </c:pt>
                <c:pt idx="739">
                  <c:v>7.800162232676879</c:v>
                </c:pt>
                <c:pt idx="740">
                  <c:v>7.812642419617504</c:v>
                </c:pt>
                <c:pt idx="741">
                  <c:v>7.825131969746165</c:v>
                </c:pt>
                <c:pt idx="742">
                  <c:v>7.837630889939986</c:v>
                </c:pt>
                <c:pt idx="743">
                  <c:v>7.850139187060997</c:v>
                </c:pt>
                <c:pt idx="744">
                  <c:v>7.862656867956195</c:v>
                </c:pt>
                <c:pt idx="745">
                  <c:v>7.875183939457623</c:v>
                </c:pt>
                <c:pt idx="746">
                  <c:v>7.887720408382452</c:v>
                </c:pt>
                <c:pt idx="747">
                  <c:v>7.900266281533056</c:v>
                </c:pt>
                <c:pt idx="748">
                  <c:v>7.912821565697092</c:v>
                </c:pt>
                <c:pt idx="749">
                  <c:v>7.925386267647562</c:v>
                </c:pt>
                <c:pt idx="750">
                  <c:v>7.937960394142905</c:v>
                </c:pt>
                <c:pt idx="751">
                  <c:v>7.950543951927058</c:v>
                </c:pt>
                <c:pt idx="752">
                  <c:v>7.963136947729538</c:v>
                </c:pt>
                <c:pt idx="753">
                  <c:v>7.975739388265514</c:v>
                </c:pt>
                <c:pt idx="754">
                  <c:v>7.98835128023587</c:v>
                </c:pt>
                <c:pt idx="755">
                  <c:v>8.00097263032729</c:v>
                </c:pt>
                <c:pt idx="756">
                  <c:v>8.013603445212338</c:v>
                </c:pt>
                <c:pt idx="757">
                  <c:v>8.026243731549493</c:v>
                </c:pt>
                <c:pt idx="758">
                  <c:v>8.038893495983263</c:v>
                </c:pt>
                <c:pt idx="759">
                  <c:v>8.05155274514423</c:v>
                </c:pt>
                <c:pt idx="760">
                  <c:v>8.064221485649124</c:v>
                </c:pt>
                <c:pt idx="761">
                  <c:v>8.0768997241009</c:v>
                </c:pt>
                <c:pt idx="762">
                  <c:v>8.089587467088788</c:v>
                </c:pt>
                <c:pt idx="763">
                  <c:v>8.102284721188398</c:v>
                </c:pt>
                <c:pt idx="764">
                  <c:v>8.114991492961749</c:v>
                </c:pt>
                <c:pt idx="765">
                  <c:v>8.127707788957354</c:v>
                </c:pt>
                <c:pt idx="766">
                  <c:v>8.14043361571029</c:v>
                </c:pt>
                <c:pt idx="767">
                  <c:v>8.153168979742268</c:v>
                </c:pt>
                <c:pt idx="768">
                  <c:v>8.165913887561677</c:v>
                </c:pt>
                <c:pt idx="769">
                  <c:v>8.178668345663677</c:v>
                </c:pt>
                <c:pt idx="770">
                  <c:v>8.191432360530248</c:v>
                </c:pt>
                <c:pt idx="771">
                  <c:v>8.20420593863026</c:v>
                </c:pt>
                <c:pt idx="772">
                  <c:v>8.216989086419541</c:v>
                </c:pt>
                <c:pt idx="773">
                  <c:v>8.229781810340936</c:v>
                </c:pt>
                <c:pt idx="774">
                  <c:v>8.242584116824364</c:v>
                </c:pt>
                <c:pt idx="775">
                  <c:v>8.255396012286904</c:v>
                </c:pt>
                <c:pt idx="776">
                  <c:v>8.268217503132838</c:v>
                </c:pt>
                <c:pt idx="777">
                  <c:v>8.28104859575371</c:v>
                </c:pt>
                <c:pt idx="778">
                  <c:v>8.293889296528408</c:v>
                </c:pt>
                <c:pt idx="779">
                  <c:v>8.30673961182321</c:v>
                </c:pt>
                <c:pt idx="780">
                  <c:v>8.319599547991856</c:v>
                </c:pt>
                <c:pt idx="781">
                  <c:v>8.332469111375592</c:v>
                </c:pt>
                <c:pt idx="782">
                  <c:v>8.345348308303257</c:v>
                </c:pt>
                <c:pt idx="783">
                  <c:v>8.35823714509131</c:v>
                </c:pt>
                <c:pt idx="784">
                  <c:v>8.37113562804392</c:v>
                </c:pt>
                <c:pt idx="785">
                  <c:v>8.384043763453011</c:v>
                </c:pt>
                <c:pt idx="786">
                  <c:v>8.396961557598316</c:v>
                </c:pt>
                <c:pt idx="787">
                  <c:v>8.40988901674745</c:v>
                </c:pt>
                <c:pt idx="788">
                  <c:v>8.422826147155951</c:v>
                </c:pt>
                <c:pt idx="789">
                  <c:v>8.43577295506736</c:v>
                </c:pt>
                <c:pt idx="790">
                  <c:v>8.448729446713257</c:v>
                </c:pt>
                <c:pt idx="791">
                  <c:v>8.461695628313325</c:v>
                </c:pt>
                <c:pt idx="792">
                  <c:v>8.474671506075417</c:v>
                </c:pt>
                <c:pt idx="793">
                  <c:v>8.487657086195597</c:v>
                </c:pt>
                <c:pt idx="794">
                  <c:v>8.5006523748582</c:v>
                </c:pt>
                <c:pt idx="795">
                  <c:v>8.5136573782359</c:v>
                </c:pt>
                <c:pt idx="796">
                  <c:v>8.526672102489751</c:v>
                </c:pt>
                <c:pt idx="797">
                  <c:v>8.53969655376924</c:v>
                </c:pt>
                <c:pt idx="798">
                  <c:v>8.55273073821236</c:v>
                </c:pt>
                <c:pt idx="799">
                  <c:v>8.565774661945644</c:v>
                </c:pt>
                <c:pt idx="800">
                  <c:v>8.578828331084233</c:v>
                </c:pt>
                <c:pt idx="801">
                  <c:v>8.591891751731922</c:v>
                </c:pt>
                <c:pt idx="802">
                  <c:v>8.604964929981205</c:v>
                </c:pt>
                <c:pt idx="803">
                  <c:v>8.618047871913355</c:v>
                </c:pt>
                <c:pt idx="804">
                  <c:v>8.63114058359845</c:v>
                </c:pt>
                <c:pt idx="805">
                  <c:v>8.644243071095436</c:v>
                </c:pt>
                <c:pt idx="806">
                  <c:v>8.657355340452176</c:v>
                </c:pt>
                <c:pt idx="807">
                  <c:v>8.670477397705503</c:v>
                </c:pt>
                <c:pt idx="808">
                  <c:v>8.68360924888128</c:v>
                </c:pt>
                <c:pt idx="809">
                  <c:v>8.696750899994428</c:v>
                </c:pt>
                <c:pt idx="810">
                  <c:v>8.709902357049006</c:v>
                </c:pt>
                <c:pt idx="811">
                  <c:v>8.723063626038234</c:v>
                </c:pt>
                <c:pt idx="812">
                  <c:v>8.736234712944558</c:v>
                </c:pt>
                <c:pt idx="813">
                  <c:v>8.749415623739704</c:v>
                </c:pt>
                <c:pt idx="814">
                  <c:v>8.76260636438471</c:v>
                </c:pt>
                <c:pt idx="815">
                  <c:v>8.775806940829994</c:v>
                </c:pt>
                <c:pt idx="816">
                  <c:v>8.789017359015387</c:v>
                </c:pt>
                <c:pt idx="817">
                  <c:v>8.802237624870194</c:v>
                </c:pt>
                <c:pt idx="818">
                  <c:v>8.81546774431323</c:v>
                </c:pt>
                <c:pt idx="819">
                  <c:v>8.828707723252883</c:v>
                </c:pt>
                <c:pt idx="820">
                  <c:v>8.841957567587145</c:v>
                </c:pt>
                <c:pt idx="821">
                  <c:v>8.855217283203675</c:v>
                </c:pt>
                <c:pt idx="822">
                  <c:v>8.868486875979828</c:v>
                </c:pt>
                <c:pt idx="823">
                  <c:v>8.88176635178272</c:v>
                </c:pt>
                <c:pt idx="824">
                  <c:v>8.895055716469267</c:v>
                </c:pt>
                <c:pt idx="825">
                  <c:v>8.908354975886224</c:v>
                </c:pt>
                <c:pt idx="826">
                  <c:v>8.92166413587024</c:v>
                </c:pt>
                <c:pt idx="827">
                  <c:v>8.934983202247906</c:v>
                </c:pt>
                <c:pt idx="828">
                  <c:v>8.948312180835785</c:v>
                </c:pt>
                <c:pt idx="829">
                  <c:v>8.961651077440475</c:v>
                </c:pt>
                <c:pt idx="830">
                  <c:v>8.97499989785864</c:v>
                </c:pt>
                <c:pt idx="831">
                  <c:v>8.988358647877071</c:v>
                </c:pt>
                <c:pt idx="832">
                  <c:v>9.001727333272704</c:v>
                </c:pt>
                <c:pt idx="833">
                  <c:v>9.01510595981269</c:v>
                </c:pt>
                <c:pt idx="834">
                  <c:v>9.028494533254425</c:v>
                </c:pt>
                <c:pt idx="835">
                  <c:v>9.041893059345598</c:v>
                </c:pt>
                <c:pt idx="836">
                  <c:v>9.055301543824228</c:v>
                </c:pt>
                <c:pt idx="837">
                  <c:v>9.068719992418717</c:v>
                </c:pt>
                <c:pt idx="838">
                  <c:v>9.08214841084788</c:v>
                </c:pt>
                <c:pt idx="839">
                  <c:v>9.095586804821007</c:v>
                </c:pt>
                <c:pt idx="840">
                  <c:v>9.109035180037877</c:v>
                </c:pt>
                <c:pt idx="841">
                  <c:v>9.122493542188824</c:v>
                </c:pt>
                <c:pt idx="842">
                  <c:v>9.13596189695477</c:v>
                </c:pt>
                <c:pt idx="843">
                  <c:v>9.14944025000726</c:v>
                </c:pt>
                <c:pt idx="844">
                  <c:v>9.162928607008521</c:v>
                </c:pt>
                <c:pt idx="845">
                  <c:v>9.176426973611477</c:v>
                </c:pt>
                <c:pt idx="846">
                  <c:v>9.189935355459814</c:v>
                </c:pt>
                <c:pt idx="847">
                  <c:v>9.203453758188008</c:v>
                </c:pt>
                <c:pt idx="848">
                  <c:v>9.216982187421367</c:v>
                </c:pt>
                <c:pt idx="849">
                  <c:v>9.230520648776068</c:v>
                </c:pt>
                <c:pt idx="850">
                  <c:v>9.244069147859202</c:v>
                </c:pt>
                <c:pt idx="851">
                  <c:v>9.257627690268815</c:v>
                </c:pt>
                <c:pt idx="852">
                  <c:v>9.27119628159394</c:v>
                </c:pt>
                <c:pt idx="853">
                  <c:v>9.284774927414638</c:v>
                </c:pt>
                <c:pt idx="854">
                  <c:v>9.29836363330204</c:v>
                </c:pt>
                <c:pt idx="855">
                  <c:v>9.311962404818384</c:v>
                </c:pt>
                <c:pt idx="856">
                  <c:v>9.325571247517057</c:v>
                </c:pt>
                <c:pt idx="857">
                  <c:v>9.33919016694262</c:v>
                </c:pt>
                <c:pt idx="858">
                  <c:v>9.352819168630862</c:v>
                </c:pt>
                <c:pt idx="859">
                  <c:v>9.366458258108828</c:v>
                </c:pt>
                <c:pt idx="860">
                  <c:v>9.380107440894863</c:v>
                </c:pt>
                <c:pt idx="861">
                  <c:v>9.393766722498634</c:v>
                </c:pt>
                <c:pt idx="862">
                  <c:v>9.40743610842119</c:v>
                </c:pt>
                <c:pt idx="863">
                  <c:v>9.421115604154986</c:v>
                </c:pt>
                <c:pt idx="864">
                  <c:v>9.43480521518391</c:v>
                </c:pt>
                <c:pt idx="865">
                  <c:v>9.448504946983343</c:v>
                </c:pt>
                <c:pt idx="866">
                  <c:v>9.46221480502017</c:v>
                </c:pt>
                <c:pt idx="867">
                  <c:v>9.475934794752832</c:v>
                </c:pt>
                <c:pt idx="868">
                  <c:v>9.489664921631364</c:v>
                </c:pt>
                <c:pt idx="869">
                  <c:v>9.503405191097415</c:v>
                </c:pt>
                <c:pt idx="870">
                  <c:v>9.517155608584294</c:v>
                </c:pt>
                <c:pt idx="871">
                  <c:v>9.530916179517007</c:v>
                </c:pt>
                <c:pt idx="872">
                  <c:v>9.544686909312286</c:v>
                </c:pt>
                <c:pt idx="873">
                  <c:v>9.558467803378627</c:v>
                </c:pt>
                <c:pt idx="874">
                  <c:v>9.572258867116316</c:v>
                </c:pt>
                <c:pt idx="875">
                  <c:v>9.586060105917481</c:v>
                </c:pt>
                <c:pt idx="876">
                  <c:v>9.59987152516611</c:v>
                </c:pt>
                <c:pt idx="877">
                  <c:v>9.613693130238093</c:v>
                </c:pt>
                <c:pt idx="878">
                  <c:v>9.627524926501251</c:v>
                </c:pt>
                <c:pt idx="879">
                  <c:v>9.641366919315372</c:v>
                </c:pt>
                <c:pt idx="880">
                  <c:v>9.655219114032245</c:v>
                </c:pt>
                <c:pt idx="881">
                  <c:v>9.669081515995696</c:v>
                </c:pt>
                <c:pt idx="882">
                  <c:v>9.682954130541606</c:v>
                </c:pt>
                <c:pt idx="883">
                  <c:v>9.696836962997965</c:v>
                </c:pt>
                <c:pt idx="884">
                  <c:v>9.710730018684895</c:v>
                </c:pt>
                <c:pt idx="885">
                  <c:v>9.724633302914677</c:v>
                </c:pt>
                <c:pt idx="886">
                  <c:v>9.738546820991786</c:v>
                </c:pt>
                <c:pt idx="887">
                  <c:v>9.75247057821293</c:v>
                </c:pt>
                <c:pt idx="888">
                  <c:v>9.76640457986708</c:v>
                </c:pt>
                <c:pt idx="889">
                  <c:v>9.780348831235491</c:v>
                </c:pt>
                <c:pt idx="890">
                  <c:v>9.794303337591744</c:v>
                </c:pt>
                <c:pt idx="891">
                  <c:v>9.808268104201772</c:v>
                </c:pt>
                <c:pt idx="892">
                  <c:v>9.822243136323903</c:v>
                </c:pt>
                <c:pt idx="893">
                  <c:v>9.83622843920887</c:v>
                </c:pt>
                <c:pt idx="894">
                  <c:v>9.850224018099858</c:v>
                </c:pt>
                <c:pt idx="895">
                  <c:v>9.864229878232531</c:v>
                </c:pt>
                <c:pt idx="896">
                  <c:v>9.87824602483506</c:v>
                </c:pt>
                <c:pt idx="897">
                  <c:v>9.892272463128156</c:v>
                </c:pt>
                <c:pt idx="898">
                  <c:v>9.906309198325097</c:v>
                </c:pt>
                <c:pt idx="899">
                  <c:v>9.920356235631755</c:v>
                </c:pt>
                <c:pt idx="900">
                  <c:v>9.934413580246642</c:v>
                </c:pt>
                <c:pt idx="901">
                  <c:v>9.94848123736092</c:v>
                </c:pt>
                <c:pt idx="902">
                  <c:v>9.96255921215844</c:v>
                </c:pt>
                <c:pt idx="903">
                  <c:v>9.97664750981577</c:v>
                </c:pt>
                <c:pt idx="904">
                  <c:v>9.990746135502224</c:v>
                </c:pt>
                <c:pt idx="905">
                  <c:v>10.00485509437989</c:v>
                </c:pt>
                <c:pt idx="906">
                  <c:v>10.01897439160366</c:v>
                </c:pt>
                <c:pt idx="907">
                  <c:v>10.03310403232125</c:v>
                </c:pt>
                <c:pt idx="908">
                  <c:v>10.04724402167327</c:v>
                </c:pt>
                <c:pt idx="909">
                  <c:v>10.06139436479316</c:v>
                </c:pt>
                <c:pt idx="910">
                  <c:v>10.07555506680734</c:v>
                </c:pt>
                <c:pt idx="911">
                  <c:v>10.08972613283514</c:v>
                </c:pt>
                <c:pt idx="912">
                  <c:v>10.10390756798886</c:v>
                </c:pt>
                <c:pt idx="913">
                  <c:v>10.11809937737382</c:v>
                </c:pt>
                <c:pt idx="914">
                  <c:v>10.13230156608835</c:v>
                </c:pt>
                <c:pt idx="915">
                  <c:v>10.14651413922386</c:v>
                </c:pt>
                <c:pt idx="916">
                  <c:v>10.16073710186481</c:v>
                </c:pt>
                <c:pt idx="917">
                  <c:v>10.17497045908881</c:v>
                </c:pt>
                <c:pt idx="918">
                  <c:v>10.18921421596656</c:v>
                </c:pt>
                <c:pt idx="919">
                  <c:v>10.20346837756197</c:v>
                </c:pt>
                <c:pt idx="920">
                  <c:v>10.21773294893212</c:v>
                </c:pt>
                <c:pt idx="921">
                  <c:v>10.2320079351273</c:v>
                </c:pt>
                <c:pt idx="922">
                  <c:v>10.24629334119105</c:v>
                </c:pt>
                <c:pt idx="923">
                  <c:v>10.26058917216018</c:v>
                </c:pt>
                <c:pt idx="924">
                  <c:v>10.27489543306481</c:v>
                </c:pt>
                <c:pt idx="925">
                  <c:v>10.28921212892835</c:v>
                </c:pt>
                <c:pt idx="926">
                  <c:v>10.3035392647676</c:v>
                </c:pt>
                <c:pt idx="927">
                  <c:v>10.31787684559269</c:v>
                </c:pt>
                <c:pt idx="928">
                  <c:v>10.33222487640717</c:v>
                </c:pt>
                <c:pt idx="929">
                  <c:v>10.34658336220803</c:v>
                </c:pt>
                <c:pt idx="930">
                  <c:v>10.36095230798568</c:v>
                </c:pt>
                <c:pt idx="931">
                  <c:v>10.37533171872401</c:v>
                </c:pt>
                <c:pt idx="932">
                  <c:v>10.38972159940044</c:v>
                </c:pt>
                <c:pt idx="933">
                  <c:v>10.40412195498589</c:v>
                </c:pt>
                <c:pt idx="934">
                  <c:v>10.41853279044482</c:v>
                </c:pt>
                <c:pt idx="935">
                  <c:v>10.43295411073528</c:v>
                </c:pt>
                <c:pt idx="936">
                  <c:v>10.44738592080891</c:v>
                </c:pt>
                <c:pt idx="937">
                  <c:v>10.46182822561099</c:v>
                </c:pt>
                <c:pt idx="938">
                  <c:v>10.47628103008043</c:v>
                </c:pt>
                <c:pt idx="939">
                  <c:v>10.49074433914982</c:v>
                </c:pt>
                <c:pt idx="940">
                  <c:v>10.50521815774544</c:v>
                </c:pt>
                <c:pt idx="941">
                  <c:v>10.51970249078728</c:v>
                </c:pt>
                <c:pt idx="942">
                  <c:v>10.5341973431891</c:v>
                </c:pt>
                <c:pt idx="943">
                  <c:v>10.5487027198584</c:v>
                </c:pt>
                <c:pt idx="944">
                  <c:v>10.56321862569648</c:v>
                </c:pt>
                <c:pt idx="945">
                  <c:v>10.57774506559845</c:v>
                </c:pt>
                <c:pt idx="946">
                  <c:v>10.59228204445327</c:v>
                </c:pt>
                <c:pt idx="947">
                  <c:v>10.60682956714375</c:v>
                </c:pt>
                <c:pt idx="948">
                  <c:v>10.62138763854657</c:v>
                </c:pt>
                <c:pt idx="949">
                  <c:v>10.63595626353233</c:v>
                </c:pt>
                <c:pt idx="950">
                  <c:v>10.65053544696556</c:v>
                </c:pt>
                <c:pt idx="951">
                  <c:v>10.66512519370473</c:v>
                </c:pt>
                <c:pt idx="952">
                  <c:v>10.6797255086023</c:v>
                </c:pt>
                <c:pt idx="953">
                  <c:v>10.6943363965047</c:v>
                </c:pt>
                <c:pt idx="954">
                  <c:v>10.7089578622524</c:v>
                </c:pt>
                <c:pt idx="955">
                  <c:v>10.7235899106799</c:v>
                </c:pt>
                <c:pt idx="956">
                  <c:v>10.73823254661577</c:v>
                </c:pt>
                <c:pt idx="957">
                  <c:v>10.75288577488266</c:v>
                </c:pt>
                <c:pt idx="958">
                  <c:v>10.76754960029731</c:v>
                </c:pt>
                <c:pt idx="959">
                  <c:v>10.78222402767062</c:v>
                </c:pt>
                <c:pt idx="960">
                  <c:v>10.79690906180761</c:v>
                </c:pt>
                <c:pt idx="961">
                  <c:v>10.81160470750749</c:v>
                </c:pt>
                <c:pt idx="962">
                  <c:v>10.82631096956365</c:v>
                </c:pt>
                <c:pt idx="963">
                  <c:v>10.8410278527637</c:v>
                </c:pt>
                <c:pt idx="964">
                  <c:v>10.85575536188948</c:v>
                </c:pt>
                <c:pt idx="965">
                  <c:v>10.87049350171709</c:v>
                </c:pt>
                <c:pt idx="966">
                  <c:v>10.88524227701689</c:v>
                </c:pt>
                <c:pt idx="967">
                  <c:v>10.90000169255357</c:v>
                </c:pt>
                <c:pt idx="968">
                  <c:v>10.91477175308612</c:v>
                </c:pt>
                <c:pt idx="969">
                  <c:v>10.92955246336784</c:v>
                </c:pt>
                <c:pt idx="970">
                  <c:v>10.94434382814645</c:v>
                </c:pt>
                <c:pt idx="971">
                  <c:v>10.959145852164</c:v>
                </c:pt>
                <c:pt idx="972">
                  <c:v>10.97395854015694</c:v>
                </c:pt>
                <c:pt idx="973">
                  <c:v>10.98878189685619</c:v>
                </c:pt>
                <c:pt idx="974">
                  <c:v>11.00361592698706</c:v>
                </c:pt>
                <c:pt idx="975">
                  <c:v>11.01846063526933</c:v>
                </c:pt>
                <c:pt idx="976">
                  <c:v>11.03331602641727</c:v>
                </c:pt>
                <c:pt idx="977">
                  <c:v>11.04818210513965</c:v>
                </c:pt>
                <c:pt idx="978">
                  <c:v>11.06305887613975</c:v>
                </c:pt>
                <c:pt idx="979">
                  <c:v>11.0779463441154</c:v>
                </c:pt>
                <c:pt idx="980">
                  <c:v>11.09284451375898</c:v>
                </c:pt>
                <c:pt idx="981">
                  <c:v>11.10775338975745</c:v>
                </c:pt>
                <c:pt idx="982">
                  <c:v>11.12267297679237</c:v>
                </c:pt>
                <c:pt idx="983">
                  <c:v>11.13760327953992</c:v>
                </c:pt>
                <c:pt idx="984">
                  <c:v>11.1525443026709</c:v>
                </c:pt>
                <c:pt idx="985">
                  <c:v>11.16749605085078</c:v>
                </c:pt>
                <c:pt idx="986">
                  <c:v>11.1824585287397</c:v>
                </c:pt>
                <c:pt idx="987">
                  <c:v>11.19743174099249</c:v>
                </c:pt>
                <c:pt idx="988">
                  <c:v>11.21241569225869</c:v>
                </c:pt>
                <c:pt idx="989">
                  <c:v>11.22741038718257</c:v>
                </c:pt>
                <c:pt idx="990">
                  <c:v>11.24241583040316</c:v>
                </c:pt>
                <c:pt idx="991">
                  <c:v>11.25743202655424</c:v>
                </c:pt>
                <c:pt idx="992">
                  <c:v>11.27245898026439</c:v>
                </c:pt>
                <c:pt idx="993">
                  <c:v>11.28749669615697</c:v>
                </c:pt>
                <c:pt idx="994">
                  <c:v>11.30254517885018</c:v>
                </c:pt>
                <c:pt idx="995">
                  <c:v>11.31760443295707</c:v>
                </c:pt>
                <c:pt idx="996">
                  <c:v>11.33267446308552</c:v>
                </c:pt>
                <c:pt idx="997">
                  <c:v>11.3477552738383</c:v>
                </c:pt>
                <c:pt idx="998">
                  <c:v>11.36284686981308</c:v>
                </c:pt>
                <c:pt idx="999">
                  <c:v>11.37794925560244</c:v>
                </c:pt>
                <c:pt idx="1000">
                  <c:v>11.39306243579387</c:v>
                </c:pt>
                <c:pt idx="1001">
                  <c:v>11.40818641496982</c:v>
                </c:pt>
                <c:pt idx="1002">
                  <c:v>11.42332119770771</c:v>
                </c:pt>
                <c:pt idx="1003">
                  <c:v>11.43846678857993</c:v>
                </c:pt>
                <c:pt idx="1004">
                  <c:v>11.45362319215388</c:v>
                </c:pt>
                <c:pt idx="1005">
                  <c:v>11.46879041299195</c:v>
                </c:pt>
                <c:pt idx="1006">
                  <c:v>11.4839684556516</c:v>
                </c:pt>
                <c:pt idx="1007">
                  <c:v>11.49915732468531</c:v>
                </c:pt>
                <c:pt idx="1008">
                  <c:v>11.51435702464064</c:v>
                </c:pt>
                <c:pt idx="1009">
                  <c:v>11.52956756006023</c:v>
                </c:pt>
                <c:pt idx="1010">
                  <c:v>11.54478893548184</c:v>
                </c:pt>
                <c:pt idx="1011">
                  <c:v>11.5600211554383</c:v>
                </c:pt>
                <c:pt idx="1012">
                  <c:v>11.57526422445762</c:v>
                </c:pt>
                <c:pt idx="1013">
                  <c:v>11.59051814706295</c:v>
                </c:pt>
                <c:pt idx="1014">
                  <c:v>11.60578292777258</c:v>
                </c:pt>
                <c:pt idx="1015">
                  <c:v>11.62105857110003</c:v>
                </c:pt>
                <c:pt idx="1016">
                  <c:v>11.63634508155397</c:v>
                </c:pt>
                <c:pt idx="1017">
                  <c:v>11.65164246363833</c:v>
                </c:pt>
                <c:pt idx="1018">
                  <c:v>11.66695072185223</c:v>
                </c:pt>
                <c:pt idx="1019">
                  <c:v>11.68226986069008</c:v>
                </c:pt>
                <c:pt idx="1020">
                  <c:v>11.69759988464153</c:v>
                </c:pt>
                <c:pt idx="1021">
                  <c:v>11.71294079819151</c:v>
                </c:pt>
                <c:pt idx="1022">
                  <c:v>11.72829260582025</c:v>
                </c:pt>
                <c:pt idx="1023">
                  <c:v>11.74365531200329</c:v>
                </c:pt>
                <c:pt idx="1024">
                  <c:v>11.75902892121151</c:v>
                </c:pt>
                <c:pt idx="1025">
                  <c:v>11.77441343791111</c:v>
                </c:pt>
                <c:pt idx="1026">
                  <c:v>11.78980886656368</c:v>
                </c:pt>
                <c:pt idx="1027">
                  <c:v>11.80521521162614</c:v>
                </c:pt>
                <c:pt idx="1028">
                  <c:v>11.82063247755085</c:v>
                </c:pt>
                <c:pt idx="1029">
                  <c:v>11.83606066878554</c:v>
                </c:pt>
                <c:pt idx="1030">
                  <c:v>11.85149978977336</c:v>
                </c:pt>
                <c:pt idx="1031">
                  <c:v>11.86694984495292</c:v>
                </c:pt>
                <c:pt idx="1032">
                  <c:v>11.88241083875826</c:v>
                </c:pt>
                <c:pt idx="1033">
                  <c:v>11.8978827756189</c:v>
                </c:pt>
                <c:pt idx="1034">
                  <c:v>11.91336565995982</c:v>
                </c:pt>
                <c:pt idx="1035">
                  <c:v>11.92885949620151</c:v>
                </c:pt>
                <c:pt idx="1036">
                  <c:v>11.94436428875997</c:v>
                </c:pt>
                <c:pt idx="1037">
                  <c:v>11.95988004204673</c:v>
                </c:pt>
                <c:pt idx="1038">
                  <c:v>11.97540676046884</c:v>
                </c:pt>
                <c:pt idx="1039">
                  <c:v>11.99094444842893</c:v>
                </c:pt>
                <c:pt idx="1040">
                  <c:v>12.00649311032517</c:v>
                </c:pt>
                <c:pt idx="1041">
                  <c:v>12.02205275055134</c:v>
                </c:pt>
                <c:pt idx="1042">
                  <c:v>12.0376233734968</c:v>
                </c:pt>
                <c:pt idx="1043">
                  <c:v>12.05320498354655</c:v>
                </c:pt>
                <c:pt idx="1044">
                  <c:v>12.06879758508116</c:v>
                </c:pt>
                <c:pt idx="1045">
                  <c:v>12.0844011824769</c:v>
                </c:pt>
                <c:pt idx="1046">
                  <c:v>12.10001578010567</c:v>
                </c:pt>
                <c:pt idx="1047">
                  <c:v>12.11564138233503</c:v>
                </c:pt>
                <c:pt idx="1048">
                  <c:v>12.13127799352824</c:v>
                </c:pt>
                <c:pt idx="1049">
                  <c:v>12.14692561804425</c:v>
                </c:pt>
                <c:pt idx="1050">
                  <c:v>12.16258426023771</c:v>
                </c:pt>
                <c:pt idx="1051">
                  <c:v>12.17825392445902</c:v>
                </c:pt>
                <c:pt idx="1052">
                  <c:v>12.1939346150543</c:v>
                </c:pt>
                <c:pt idx="1053">
                  <c:v>12.20962633636541</c:v>
                </c:pt>
                <c:pt idx="1054">
                  <c:v>12.22532909273001</c:v>
                </c:pt>
                <c:pt idx="1055">
                  <c:v>12.24104288848151</c:v>
                </c:pt>
                <c:pt idx="1056">
                  <c:v>12.25676772794913</c:v>
                </c:pt>
                <c:pt idx="1057">
                  <c:v>12.27250361545788</c:v>
                </c:pt>
                <c:pt idx="1058">
                  <c:v>12.2882505553286</c:v>
                </c:pt>
                <c:pt idx="1059">
                  <c:v>12.30400855187797</c:v>
                </c:pt>
                <c:pt idx="1060">
                  <c:v>12.31977760941851</c:v>
                </c:pt>
                <c:pt idx="1061">
                  <c:v>12.33555773225858</c:v>
                </c:pt>
                <c:pt idx="1062">
                  <c:v>12.35134892470244</c:v>
                </c:pt>
                <c:pt idx="1063">
                  <c:v>12.36715119105024</c:v>
                </c:pt>
                <c:pt idx="1064">
                  <c:v>12.38296453559799</c:v>
                </c:pt>
                <c:pt idx="1065">
                  <c:v>12.39878896263765</c:v>
                </c:pt>
                <c:pt idx="1066">
                  <c:v>12.41462447645708</c:v>
                </c:pt>
                <c:pt idx="1067">
                  <c:v>12.4304710813401</c:v>
                </c:pt>
                <c:pt idx="1068">
                  <c:v>12.44632878156646</c:v>
                </c:pt>
                <c:pt idx="1069">
                  <c:v>12.46219758141188</c:v>
                </c:pt>
                <c:pt idx="1070">
                  <c:v>12.47807748514806</c:v>
                </c:pt>
                <c:pt idx="1071">
                  <c:v>12.49396849704269</c:v>
                </c:pt>
                <c:pt idx="1072">
                  <c:v>12.50987062135944</c:v>
                </c:pt>
                <c:pt idx="1073">
                  <c:v>12.52578386235803</c:v>
                </c:pt>
                <c:pt idx="1074">
                  <c:v>12.54170822429416</c:v>
                </c:pt>
                <c:pt idx="1075">
                  <c:v>12.5576437114196</c:v>
                </c:pt>
                <c:pt idx="1076">
                  <c:v>12.57359032798217</c:v>
                </c:pt>
                <c:pt idx="1077">
                  <c:v>12.58954807822574</c:v>
                </c:pt>
                <c:pt idx="1078">
                  <c:v>12.60551696639026</c:v>
                </c:pt>
                <c:pt idx="1079">
                  <c:v>12.62149699671176</c:v>
                </c:pt>
                <c:pt idx="1080">
                  <c:v>12.63748817342239</c:v>
                </c:pt>
                <c:pt idx="1081">
                  <c:v>12.65349050075038</c:v>
                </c:pt>
                <c:pt idx="1082">
                  <c:v>12.66950398292012</c:v>
                </c:pt>
                <c:pt idx="1083">
                  <c:v>12.68552862415211</c:v>
                </c:pt>
                <c:pt idx="1084">
                  <c:v>12.70156442866299</c:v>
                </c:pt>
                <c:pt idx="1085">
                  <c:v>12.71761140066558</c:v>
                </c:pt>
                <c:pt idx="1086">
                  <c:v>12.73366954436887</c:v>
                </c:pt>
                <c:pt idx="1087">
                  <c:v>12.749738863978</c:v>
                </c:pt>
                <c:pt idx="1088">
                  <c:v>12.76581936369436</c:v>
                </c:pt>
                <c:pt idx="1089">
                  <c:v>12.78191104771549</c:v>
                </c:pt>
                <c:pt idx="1090">
                  <c:v>12.79801392023518</c:v>
                </c:pt>
                <c:pt idx="1091">
                  <c:v>12.81412798544345</c:v>
                </c:pt>
                <c:pt idx="1092">
                  <c:v>12.83025324752654</c:v>
                </c:pt>
                <c:pt idx="1093">
                  <c:v>12.84638971066694</c:v>
                </c:pt>
                <c:pt idx="1094">
                  <c:v>12.86253737904344</c:v>
                </c:pt>
                <c:pt idx="1095">
                  <c:v>12.87869625683107</c:v>
                </c:pt>
                <c:pt idx="1096">
                  <c:v>12.89486634820116</c:v>
                </c:pt>
                <c:pt idx="1097">
                  <c:v>12.91104765732132</c:v>
                </c:pt>
                <c:pt idx="1098">
                  <c:v>12.92724018835549</c:v>
                </c:pt>
                <c:pt idx="1099">
                  <c:v>12.94344394546392</c:v>
                </c:pt>
                <c:pt idx="1100">
                  <c:v>12.95965893280318</c:v>
                </c:pt>
                <c:pt idx="1101">
                  <c:v>12.97588515452621</c:v>
                </c:pt>
                <c:pt idx="1102">
                  <c:v>12.99212261478226</c:v>
                </c:pt>
                <c:pt idx="1103">
                  <c:v>13.00837131771699</c:v>
                </c:pt>
                <c:pt idx="1104">
                  <c:v>13.0246312674724</c:v>
                </c:pt>
                <c:pt idx="1105">
                  <c:v>13.04090246818689</c:v>
                </c:pt>
                <c:pt idx="1106">
                  <c:v>13.05718492399524</c:v>
                </c:pt>
                <c:pt idx="1107">
                  <c:v>13.07347863902866</c:v>
                </c:pt>
                <c:pt idx="1108">
                  <c:v>13.08978361741477</c:v>
                </c:pt>
                <c:pt idx="1109">
                  <c:v>13.1060998632776</c:v>
                </c:pt>
                <c:pt idx="1110">
                  <c:v>13.12242738073764</c:v>
                </c:pt>
                <c:pt idx="1111">
                  <c:v>13.13876617391181</c:v>
                </c:pt>
                <c:pt idx="1112">
                  <c:v>13.15511624691352</c:v>
                </c:pt>
                <c:pt idx="1113">
                  <c:v>13.17147760385261</c:v>
                </c:pt>
                <c:pt idx="1114">
                  <c:v>13.18785024883543</c:v>
                </c:pt>
                <c:pt idx="1115">
                  <c:v>13.20423418596482</c:v>
                </c:pt>
                <c:pt idx="1116">
                  <c:v>13.2206294193401</c:v>
                </c:pt>
                <c:pt idx="1117">
                  <c:v>13.23703595305711</c:v>
                </c:pt>
                <c:pt idx="1118">
                  <c:v>13.25345379120823</c:v>
                </c:pt>
                <c:pt idx="1119">
                  <c:v>13.26988293788235</c:v>
                </c:pt>
                <c:pt idx="1120">
                  <c:v>13.28632339716491</c:v>
                </c:pt>
                <c:pt idx="1121">
                  <c:v>13.30277517313789</c:v>
                </c:pt>
                <c:pt idx="1122">
                  <c:v>13.31923826987986</c:v>
                </c:pt>
                <c:pt idx="1123">
                  <c:v>13.33571269146594</c:v>
                </c:pt>
                <c:pt idx="1124">
                  <c:v>13.35219844196784</c:v>
                </c:pt>
                <c:pt idx="1125">
                  <c:v>13.36869552545386</c:v>
                </c:pt>
                <c:pt idx="1126">
                  <c:v>13.38520394598889</c:v>
                </c:pt>
                <c:pt idx="1127">
                  <c:v>13.40172370763446</c:v>
                </c:pt>
                <c:pt idx="1128">
                  <c:v>13.4182548144487</c:v>
                </c:pt>
                <c:pt idx="1129">
                  <c:v>13.43479727048636</c:v>
                </c:pt>
                <c:pt idx="1130">
                  <c:v>13.45135107979887</c:v>
                </c:pt>
                <c:pt idx="1131">
                  <c:v>13.46791624643428</c:v>
                </c:pt>
                <c:pt idx="1132">
                  <c:v>13.48449277443731</c:v>
                </c:pt>
                <c:pt idx="1133">
                  <c:v>13.50108066784935</c:v>
                </c:pt>
                <c:pt idx="1134">
                  <c:v>13.51767993070847</c:v>
                </c:pt>
                <c:pt idx="1135">
                  <c:v>13.53429056704943</c:v>
                </c:pt>
                <c:pt idx="1136">
                  <c:v>13.55091258090367</c:v>
                </c:pt>
                <c:pt idx="1137">
                  <c:v>13.56754597629938</c:v>
                </c:pt>
                <c:pt idx="1138">
                  <c:v>13.58419075726142</c:v>
                </c:pt>
                <c:pt idx="1139">
                  <c:v>13.60084692781141</c:v>
                </c:pt>
                <c:pt idx="1140">
                  <c:v>13.61751449196769</c:v>
                </c:pt>
                <c:pt idx="1141">
                  <c:v>13.63419345374536</c:v>
                </c:pt>
                <c:pt idx="1142">
                  <c:v>13.65088381715625</c:v>
                </c:pt>
                <c:pt idx="1143">
                  <c:v>13.66758558620898</c:v>
                </c:pt>
                <c:pt idx="1144">
                  <c:v>13.68429876490894</c:v>
                </c:pt>
                <c:pt idx="1145">
                  <c:v>13.70102335725827</c:v>
                </c:pt>
                <c:pt idx="1146">
                  <c:v>13.71775936725595</c:v>
                </c:pt>
                <c:pt idx="1147">
                  <c:v>13.73450679889772</c:v>
                </c:pt>
                <c:pt idx="1148">
                  <c:v>13.75126565617615</c:v>
                </c:pt>
                <c:pt idx="1149">
                  <c:v>13.76803594308062</c:v>
                </c:pt>
                <c:pt idx="1150">
                  <c:v>13.78481766359735</c:v>
                </c:pt>
                <c:pt idx="1151">
                  <c:v>13.80161082170938</c:v>
                </c:pt>
                <c:pt idx="1152">
                  <c:v>13.8184154213966</c:v>
                </c:pt>
                <c:pt idx="1153">
                  <c:v>13.83523146663576</c:v>
                </c:pt>
                <c:pt idx="1154">
                  <c:v>13.85205896140047</c:v>
                </c:pt>
                <c:pt idx="1155">
                  <c:v>13.86889790966121</c:v>
                </c:pt>
                <c:pt idx="1156">
                  <c:v>13.88574831538533</c:v>
                </c:pt>
                <c:pt idx="1157">
                  <c:v>13.90261018253709</c:v>
                </c:pt>
                <c:pt idx="1158">
                  <c:v>13.91948351507763</c:v>
                </c:pt>
                <c:pt idx="1159">
                  <c:v>13.93636831696501</c:v>
                </c:pt>
                <c:pt idx="1160">
                  <c:v>13.95326459215418</c:v>
                </c:pt>
                <c:pt idx="1161">
                  <c:v>13.97017234459704</c:v>
                </c:pt>
                <c:pt idx="1162">
                  <c:v>13.98709157824242</c:v>
                </c:pt>
                <c:pt idx="1163">
                  <c:v>14.00402229703607</c:v>
                </c:pt>
                <c:pt idx="1164">
                  <c:v>14.0209645049207</c:v>
                </c:pt>
                <c:pt idx="1165">
                  <c:v>14.03791820583598</c:v>
                </c:pt>
                <c:pt idx="1166">
                  <c:v>14.05488340371854</c:v>
                </c:pt>
                <c:pt idx="1167">
                  <c:v>14.071860102502</c:v>
                </c:pt>
                <c:pt idx="1168">
                  <c:v>14.08884830611693</c:v>
                </c:pt>
                <c:pt idx="1169">
                  <c:v>14.10584801849092</c:v>
                </c:pt>
                <c:pt idx="1170">
                  <c:v>14.12285924354853</c:v>
                </c:pt>
                <c:pt idx="1171">
                  <c:v>14.13988198521137</c:v>
                </c:pt>
                <c:pt idx="1172">
                  <c:v>14.15691624739802</c:v>
                </c:pt>
                <c:pt idx="1173">
                  <c:v>14.1739620340241</c:v>
                </c:pt>
                <c:pt idx="1174">
                  <c:v>14.19101934900227</c:v>
                </c:pt>
                <c:pt idx="1175">
                  <c:v>14.20808819624222</c:v>
                </c:pt>
                <c:pt idx="1176">
                  <c:v>14.22516857965068</c:v>
                </c:pt>
                <c:pt idx="1177">
                  <c:v>14.24226050313145</c:v>
                </c:pt>
                <c:pt idx="1178">
                  <c:v>14.25936397058539</c:v>
                </c:pt>
                <c:pt idx="1179">
                  <c:v>14.27647898591042</c:v>
                </c:pt>
                <c:pt idx="1180">
                  <c:v>14.29360555300155</c:v>
                </c:pt>
                <c:pt idx="1181">
                  <c:v>14.31074367575088</c:v>
                </c:pt>
                <c:pt idx="1182">
                  <c:v>14.32789335804758</c:v>
                </c:pt>
                <c:pt idx="1183">
                  <c:v>14.34505460377796</c:v>
                </c:pt>
                <c:pt idx="1184">
                  <c:v>14.36222741682541</c:v>
                </c:pt>
                <c:pt idx="1185">
                  <c:v>14.37941180107045</c:v>
                </c:pt>
                <c:pt idx="1186">
                  <c:v>14.39660776039072</c:v>
                </c:pt>
                <c:pt idx="1187">
                  <c:v>14.41381529866101</c:v>
                </c:pt>
                <c:pt idx="1188">
                  <c:v>14.43103441975323</c:v>
                </c:pt>
                <c:pt idx="1189">
                  <c:v>14.44826512753644</c:v>
                </c:pt>
                <c:pt idx="1190">
                  <c:v>14.46550742587687</c:v>
                </c:pt>
                <c:pt idx="1191">
                  <c:v>14.48276131863791</c:v>
                </c:pt>
                <c:pt idx="1192">
                  <c:v>14.50002680968011</c:v>
                </c:pt>
                <c:pt idx="1193">
                  <c:v>14.51730390286121</c:v>
                </c:pt>
                <c:pt idx="1194">
                  <c:v>14.53459260203614</c:v>
                </c:pt>
                <c:pt idx="1195">
                  <c:v>14.55189291105702</c:v>
                </c:pt>
                <c:pt idx="1196">
                  <c:v>14.56920483377315</c:v>
                </c:pt>
                <c:pt idx="1197">
                  <c:v>14.58652837403107</c:v>
                </c:pt>
                <c:pt idx="1198">
                  <c:v>14.60386353567452</c:v>
                </c:pt>
                <c:pt idx="1199">
                  <c:v>14.62121032254446</c:v>
                </c:pt>
                <c:pt idx="1200">
                  <c:v>14.63856873847909</c:v>
                </c:pt>
                <c:pt idx="1201">
                  <c:v>14.65593878731384</c:v>
                </c:pt>
                <c:pt idx="1202">
                  <c:v>14.67332047288139</c:v>
                </c:pt>
                <c:pt idx="1203">
                  <c:v>14.69071379901167</c:v>
                </c:pt>
                <c:pt idx="1204">
                  <c:v>14.70811876953188</c:v>
                </c:pt>
                <c:pt idx="1205">
                  <c:v>14.72553538826646</c:v>
                </c:pt>
                <c:pt idx="1206">
                  <c:v>14.74296365903716</c:v>
                </c:pt>
                <c:pt idx="1207">
                  <c:v>14.76040358566297</c:v>
                </c:pt>
                <c:pt idx="1208">
                  <c:v>14.7778551719602</c:v>
                </c:pt>
                <c:pt idx="1209">
                  <c:v>14.79531842174244</c:v>
                </c:pt>
                <c:pt idx="1210">
                  <c:v>14.81279333882058</c:v>
                </c:pt>
                <c:pt idx="1211">
                  <c:v>14.83027992700283</c:v>
                </c:pt>
                <c:pt idx="1212">
                  <c:v>14.8477781900947</c:v>
                </c:pt>
                <c:pt idx="1213">
                  <c:v>14.86528813189905</c:v>
                </c:pt>
                <c:pt idx="1214">
                  <c:v>14.88280975621604</c:v>
                </c:pt>
                <c:pt idx="1215">
                  <c:v>14.90034306684317</c:v>
                </c:pt>
                <c:pt idx="1216">
                  <c:v>14.91788806757531</c:v>
                </c:pt>
                <c:pt idx="1217">
                  <c:v>14.93544476220464</c:v>
                </c:pt>
                <c:pt idx="1218">
                  <c:v>14.95301315452074</c:v>
                </c:pt>
                <c:pt idx="1219">
                  <c:v>14.97059324831052</c:v>
                </c:pt>
                <c:pt idx="1220">
                  <c:v>14.98818504735827</c:v>
                </c:pt>
                <c:pt idx="1221">
                  <c:v>15.00578855544565</c:v>
                </c:pt>
                <c:pt idx="1222">
                  <c:v>15.02340377635174</c:v>
                </c:pt>
                <c:pt idx="1223">
                  <c:v>15.04103071385297</c:v>
                </c:pt>
                <c:pt idx="1224">
                  <c:v>15.05866937172317</c:v>
                </c:pt>
                <c:pt idx="1225">
                  <c:v>15.0763197537336</c:v>
                </c:pt>
                <c:pt idx="1226">
                  <c:v>15.09398186365291</c:v>
                </c:pt>
                <c:pt idx="1227">
                  <c:v>15.11165570524716</c:v>
                </c:pt>
                <c:pt idx="1228">
                  <c:v>15.12934128227987</c:v>
                </c:pt>
                <c:pt idx="1229">
                  <c:v>15.14703859851193</c:v>
                </c:pt>
                <c:pt idx="1230">
                  <c:v>15.16474765770173</c:v>
                </c:pt>
                <c:pt idx="1231">
                  <c:v>15.18246846360507</c:v>
                </c:pt>
                <c:pt idx="1232">
                  <c:v>15.20020101997519</c:v>
                </c:pt>
                <c:pt idx="1233">
                  <c:v>15.2179453305628</c:v>
                </c:pt>
                <c:pt idx="1234">
                  <c:v>15.23570139911609</c:v>
                </c:pt>
                <c:pt idx="1235">
                  <c:v>15.25346922938068</c:v>
                </c:pt>
                <c:pt idx="1236">
                  <c:v>15.27124882509968</c:v>
                </c:pt>
                <c:pt idx="1237">
                  <c:v>15.28904019001371</c:v>
                </c:pt>
                <c:pt idx="1238">
                  <c:v>15.30684332786083</c:v>
                </c:pt>
                <c:pt idx="1239">
                  <c:v>15.32465824237663</c:v>
                </c:pt>
                <c:pt idx="1240">
                  <c:v>15.34248493729418</c:v>
                </c:pt>
                <c:pt idx="1241">
                  <c:v>15.36032341634405</c:v>
                </c:pt>
                <c:pt idx="1242">
                  <c:v>15.37817368325435</c:v>
                </c:pt>
                <c:pt idx="1243">
                  <c:v>15.3960357417507</c:v>
                </c:pt>
                <c:pt idx="1244">
                  <c:v>15.41390959555622</c:v>
                </c:pt>
                <c:pt idx="1245">
                  <c:v>15.43179524839159</c:v>
                </c:pt>
                <c:pt idx="1246">
                  <c:v>15.449692703975</c:v>
                </c:pt>
                <c:pt idx="1247">
                  <c:v>15.46760196602221</c:v>
                </c:pt>
                <c:pt idx="1248">
                  <c:v>15.48552303824652</c:v>
                </c:pt>
                <c:pt idx="1249">
                  <c:v>15.50345592435876</c:v>
                </c:pt>
                <c:pt idx="1250">
                  <c:v>15.52140062806738</c:v>
                </c:pt>
                <c:pt idx="1251">
                  <c:v>15.53935715307832</c:v>
                </c:pt>
                <c:pt idx="1252">
                  <c:v>15.55732550309516</c:v>
                </c:pt>
                <c:pt idx="1253">
                  <c:v>15.57530568181902</c:v>
                </c:pt>
                <c:pt idx="1254">
                  <c:v>15.59329769294862</c:v>
                </c:pt>
                <c:pt idx="1255">
                  <c:v>15.61130154018027</c:v>
                </c:pt>
                <c:pt idx="1256">
                  <c:v>15.62931722720787</c:v>
                </c:pt>
                <c:pt idx="1257">
                  <c:v>15.64734475772292</c:v>
                </c:pt>
                <c:pt idx="1258">
                  <c:v>15.66538413541454</c:v>
                </c:pt>
                <c:pt idx="1259">
                  <c:v>15.68343536396946</c:v>
                </c:pt>
                <c:pt idx="1260">
                  <c:v>15.70149844707203</c:v>
                </c:pt>
                <c:pt idx="1261">
                  <c:v>15.71957338840421</c:v>
                </c:pt>
                <c:pt idx="1262">
                  <c:v>15.73766019164563</c:v>
                </c:pt>
                <c:pt idx="1263">
                  <c:v>15.7557588604735</c:v>
                </c:pt>
                <c:pt idx="1264">
                  <c:v>15.77386939856273</c:v>
                </c:pt>
                <c:pt idx="1265">
                  <c:v>15.79199180958585</c:v>
                </c:pt>
                <c:pt idx="1266">
                  <c:v>15.81012609721305</c:v>
                </c:pt>
                <c:pt idx="1267">
                  <c:v>15.82827226511216</c:v>
                </c:pt>
                <c:pt idx="1268">
                  <c:v>15.8464303169487</c:v>
                </c:pt>
                <c:pt idx="1269">
                  <c:v>15.86460025638586</c:v>
                </c:pt>
                <c:pt idx="1270">
                  <c:v>15.88278208708451</c:v>
                </c:pt>
                <c:pt idx="1271">
                  <c:v>15.90097581270317</c:v>
                </c:pt>
                <c:pt idx="1272">
                  <c:v>15.91918143689808</c:v>
                </c:pt>
                <c:pt idx="1273">
                  <c:v>15.93739896332316</c:v>
                </c:pt>
                <c:pt idx="1274">
                  <c:v>15.95562839563004</c:v>
                </c:pt>
                <c:pt idx="1275">
                  <c:v>15.97386973746804</c:v>
                </c:pt>
                <c:pt idx="1276">
                  <c:v>15.99212299248419</c:v>
                </c:pt>
                <c:pt idx="1277">
                  <c:v>16.01038816432325</c:v>
                </c:pt>
                <c:pt idx="1278">
                  <c:v>16.0286652566277</c:v>
                </c:pt>
                <c:pt idx="1279">
                  <c:v>16.04695427303771</c:v>
                </c:pt>
                <c:pt idx="1280">
                  <c:v>16.06525521719123</c:v>
                </c:pt>
                <c:pt idx="1281">
                  <c:v>16.0835680927239</c:v>
                </c:pt>
                <c:pt idx="1282">
                  <c:v>16.10189290326916</c:v>
                </c:pt>
                <c:pt idx="1283">
                  <c:v>16.12022965245814</c:v>
                </c:pt>
                <c:pt idx="1284">
                  <c:v>16.13857834391975</c:v>
                </c:pt>
                <c:pt idx="1285">
                  <c:v>16.15693898128065</c:v>
                </c:pt>
                <c:pt idx="1286">
                  <c:v>16.17531156816529</c:v>
                </c:pt>
                <c:pt idx="1287">
                  <c:v>16.19369610819583</c:v>
                </c:pt>
                <c:pt idx="1288">
                  <c:v>16.21209260499226</c:v>
                </c:pt>
                <c:pt idx="1289">
                  <c:v>16.23050106217233</c:v>
                </c:pt>
                <c:pt idx="1290">
                  <c:v>16.24892148335156</c:v>
                </c:pt>
                <c:pt idx="1291">
                  <c:v>16.26735387214328</c:v>
                </c:pt>
                <c:pt idx="1292">
                  <c:v>16.28579823215859</c:v>
                </c:pt>
                <c:pt idx="1293">
                  <c:v>16.30425456700641</c:v>
                </c:pt>
                <c:pt idx="1294">
                  <c:v>16.32272288029347</c:v>
                </c:pt>
                <c:pt idx="1295">
                  <c:v>16.34120317562427</c:v>
                </c:pt>
                <c:pt idx="1296">
                  <c:v>16.35969545660118</c:v>
                </c:pt>
                <c:pt idx="1297">
                  <c:v>16.37819972682435</c:v>
                </c:pt>
                <c:pt idx="1298">
                  <c:v>16.39671598989176</c:v>
                </c:pt>
                <c:pt idx="1299">
                  <c:v>16.41524424939924</c:v>
                </c:pt>
                <c:pt idx="1300">
                  <c:v>16.43378450894043</c:v>
                </c:pt>
                <c:pt idx="1301">
                  <c:v>16.45233677210683</c:v>
                </c:pt>
                <c:pt idx="1302">
                  <c:v>16.47090104248775</c:v>
                </c:pt>
                <c:pt idx="1303">
                  <c:v>16.48947732367041</c:v>
                </c:pt>
                <c:pt idx="1304">
                  <c:v>16.50806561923982</c:v>
                </c:pt>
                <c:pt idx="1305">
                  <c:v>16.52666593277888</c:v>
                </c:pt>
                <c:pt idx="1306">
                  <c:v>16.54527826786838</c:v>
                </c:pt>
                <c:pt idx="1307">
                  <c:v>16.56390262808692</c:v>
                </c:pt>
                <c:pt idx="1308">
                  <c:v>16.58253901701102</c:v>
                </c:pt>
                <c:pt idx="1309">
                  <c:v>16.60118743821506</c:v>
                </c:pt>
                <c:pt idx="1310">
                  <c:v>16.61984789527131</c:v>
                </c:pt>
                <c:pt idx="1311">
                  <c:v>16.63852039174992</c:v>
                </c:pt>
                <c:pt idx="1312">
                  <c:v>16.65720493121896</c:v>
                </c:pt>
                <c:pt idx="1313">
                  <c:v>16.67590151724435</c:v>
                </c:pt>
                <c:pt idx="1314">
                  <c:v>16.69461015338996</c:v>
                </c:pt>
                <c:pt idx="1315">
                  <c:v>16.71333084321754</c:v>
                </c:pt>
                <c:pt idx="1316">
                  <c:v>16.73206359028677</c:v>
                </c:pt>
                <c:pt idx="1317">
                  <c:v>16.75080839815521</c:v>
                </c:pt>
                <c:pt idx="1318">
                  <c:v>16.7695652703784</c:v>
                </c:pt>
                <c:pt idx="1319">
                  <c:v>16.78833421050977</c:v>
                </c:pt>
                <c:pt idx="1320">
                  <c:v>16.80711522210067</c:v>
                </c:pt>
                <c:pt idx="1321">
                  <c:v>16.82590830870041</c:v>
                </c:pt>
                <c:pt idx="1322">
                  <c:v>16.84471347385623</c:v>
                </c:pt>
                <c:pt idx="1323">
                  <c:v>16.86353072111332</c:v>
                </c:pt>
                <c:pt idx="1324">
                  <c:v>16.88236005401482</c:v>
                </c:pt>
                <c:pt idx="1325">
                  <c:v>16.90120147610181</c:v>
                </c:pt>
                <c:pt idx="1326">
                  <c:v>16.92005499091334</c:v>
                </c:pt>
                <c:pt idx="1327">
                  <c:v>16.93892060198643</c:v>
                </c:pt>
                <c:pt idx="1328">
                  <c:v>16.95779831285605</c:v>
                </c:pt>
                <c:pt idx="1329">
                  <c:v>16.97668812705516</c:v>
                </c:pt>
                <c:pt idx="1330">
                  <c:v>16.99559004811467</c:v>
                </c:pt>
                <c:pt idx="1331">
                  <c:v>17.01450407956352</c:v>
                </c:pt>
                <c:pt idx="1332">
                  <c:v>17.03343022492857</c:v>
                </c:pt>
                <c:pt idx="1333">
                  <c:v>17.05236848773472</c:v>
                </c:pt>
                <c:pt idx="1334">
                  <c:v>17.07131887150485</c:v>
                </c:pt>
                <c:pt idx="1335">
                  <c:v>17.09028137975984</c:v>
                </c:pt>
                <c:pt idx="1336">
                  <c:v>17.10925601601857</c:v>
                </c:pt>
                <c:pt idx="1337">
                  <c:v>17.12824278379792</c:v>
                </c:pt>
                <c:pt idx="1338">
                  <c:v>17.1472416866128</c:v>
                </c:pt>
                <c:pt idx="1339">
                  <c:v>17.16625272797613</c:v>
                </c:pt>
                <c:pt idx="1340">
                  <c:v>17.18527591139883</c:v>
                </c:pt>
                <c:pt idx="1341">
                  <c:v>17.20431124038987</c:v>
                </c:pt>
                <c:pt idx="1342">
                  <c:v>17.22335871845626</c:v>
                </c:pt>
                <c:pt idx="1343">
                  <c:v>17.24241834910299</c:v>
                </c:pt>
                <c:pt idx="1344">
                  <c:v>17.26149013583316</c:v>
                </c:pt>
                <c:pt idx="1345">
                  <c:v>17.28057408214785</c:v>
                </c:pt>
                <c:pt idx="1346">
                  <c:v>17.29967019154622</c:v>
                </c:pt>
                <c:pt idx="1347">
                  <c:v>17.31877846752548</c:v>
                </c:pt>
                <c:pt idx="1348">
                  <c:v>17.33789891358088</c:v>
                </c:pt>
                <c:pt idx="1349">
                  <c:v>17.35703153320573</c:v>
                </c:pt>
                <c:pt idx="1350">
                  <c:v>17.37617632989142</c:v>
                </c:pt>
                <c:pt idx="1351">
                  <c:v>17.3953333071274</c:v>
                </c:pt>
                <c:pt idx="1352">
                  <c:v>17.41450246840118</c:v>
                </c:pt>
                <c:pt idx="1353">
                  <c:v>17.43368381719835</c:v>
                </c:pt>
                <c:pt idx="1354">
                  <c:v>17.4528773570026</c:v>
                </c:pt>
                <c:pt idx="1355">
                  <c:v>17.47208309129567</c:v>
                </c:pt>
                <c:pt idx="1356">
                  <c:v>17.49130102355742</c:v>
                </c:pt>
                <c:pt idx="1357">
                  <c:v>17.51053115726579</c:v>
                </c:pt>
                <c:pt idx="1358">
                  <c:v>17.5297734958968</c:v>
                </c:pt>
                <c:pt idx="1359">
                  <c:v>17.54902804292461</c:v>
                </c:pt>
                <c:pt idx="1360">
                  <c:v>17.56829480182143</c:v>
                </c:pt>
                <c:pt idx="1361">
                  <c:v>17.58757377605763</c:v>
                </c:pt>
                <c:pt idx="1362">
                  <c:v>17.60686496910167</c:v>
                </c:pt>
                <c:pt idx="1363">
                  <c:v>17.62616838442012</c:v>
                </c:pt>
                <c:pt idx="1364">
                  <c:v>17.64548402547767</c:v>
                </c:pt>
                <c:pt idx="1365">
                  <c:v>17.66481189573716</c:v>
                </c:pt>
                <c:pt idx="1366">
                  <c:v>17.68415199865952</c:v>
                </c:pt>
                <c:pt idx="1367">
                  <c:v>17.70350433770386</c:v>
                </c:pt>
                <c:pt idx="1368">
                  <c:v>17.72286891632738</c:v>
                </c:pt>
                <c:pt idx="1369">
                  <c:v>17.74224573798544</c:v>
                </c:pt>
                <c:pt idx="1370">
                  <c:v>17.76163480613155</c:v>
                </c:pt>
                <c:pt idx="1371">
                  <c:v>17.78103612421736</c:v>
                </c:pt>
                <c:pt idx="1372">
                  <c:v>17.80044969569267</c:v>
                </c:pt>
                <c:pt idx="1373">
                  <c:v>17.81987552400544</c:v>
                </c:pt>
                <c:pt idx="1374">
                  <c:v>17.83931361260181</c:v>
                </c:pt>
                <c:pt idx="1375">
                  <c:v>17.85876396492603</c:v>
                </c:pt>
                <c:pt idx="1376">
                  <c:v>17.87822658442057</c:v>
                </c:pt>
                <c:pt idx="1377">
                  <c:v>17.89770147452605</c:v>
                </c:pt>
                <c:pt idx="1378">
                  <c:v>17.91718863868127</c:v>
                </c:pt>
                <c:pt idx="1379">
                  <c:v>17.93668808032319</c:v>
                </c:pt>
                <c:pt idx="1380">
                  <c:v>17.95619980288699</c:v>
                </c:pt>
                <c:pt idx="1381">
                  <c:v>17.975723809806</c:v>
                </c:pt>
                <c:pt idx="1382">
                  <c:v>17.99526010451176</c:v>
                </c:pt>
                <c:pt idx="1383">
                  <c:v>18.014808690434</c:v>
                </c:pt>
                <c:pt idx="1384">
                  <c:v>18.03436957100064</c:v>
                </c:pt>
                <c:pt idx="1385">
                  <c:v>18.05394274963781</c:v>
                </c:pt>
                <c:pt idx="1386">
                  <c:v>18.07352822976985</c:v>
                </c:pt>
                <c:pt idx="1387">
                  <c:v>18.09312601481929</c:v>
                </c:pt>
                <c:pt idx="1388">
                  <c:v>18.1127361082069</c:v>
                </c:pt>
                <c:pt idx="1389">
                  <c:v>18.13235851335163</c:v>
                </c:pt>
                <c:pt idx="1390">
                  <c:v>18.1519932336707</c:v>
                </c:pt>
                <c:pt idx="1391">
                  <c:v>18.1716402725795</c:v>
                </c:pt>
                <c:pt idx="1392">
                  <c:v>18.19129963349168</c:v>
                </c:pt>
                <c:pt idx="1393">
                  <c:v>18.2109713198191</c:v>
                </c:pt>
                <c:pt idx="1394">
                  <c:v>18.23065533497189</c:v>
                </c:pt>
                <c:pt idx="1395">
                  <c:v>18.25035168235838</c:v>
                </c:pt>
                <c:pt idx="1396">
                  <c:v>18.27006036538515</c:v>
                </c:pt>
                <c:pt idx="1397">
                  <c:v>18.28978138745704</c:v>
                </c:pt>
                <c:pt idx="1398">
                  <c:v>18.30951475197713</c:v>
                </c:pt>
                <c:pt idx="1399">
                  <c:v>18.32926046234675</c:v>
                </c:pt>
                <c:pt idx="1400">
                  <c:v>18.34901852196549</c:v>
                </c:pt>
                <c:pt idx="1401">
                  <c:v>18.36878893423119</c:v>
                </c:pt>
                <c:pt idx="1402">
                  <c:v>18.38857170253996</c:v>
                </c:pt>
                <c:pt idx="1403">
                  <c:v>18.40836683028619</c:v>
                </c:pt>
                <c:pt idx="1404">
                  <c:v>18.42817432086252</c:v>
                </c:pt>
                <c:pt idx="1405">
                  <c:v>18.44799417765987</c:v>
                </c:pt>
                <c:pt idx="1406">
                  <c:v>18.46782640406743</c:v>
                </c:pt>
                <c:pt idx="1407">
                  <c:v>18.48767100347269</c:v>
                </c:pt>
                <c:pt idx="1408">
                  <c:v>18.5075279792614</c:v>
                </c:pt>
                <c:pt idx="1409">
                  <c:v>18.52739733481761</c:v>
                </c:pt>
                <c:pt idx="1410">
                  <c:v>18.54727907352367</c:v>
                </c:pt>
                <c:pt idx="1411">
                  <c:v>18.56717319876019</c:v>
                </c:pt>
                <c:pt idx="1412">
                  <c:v>18.58707971390613</c:v>
                </c:pt>
                <c:pt idx="1413">
                  <c:v>18.6069986223387</c:v>
                </c:pt>
                <c:pt idx="1414">
                  <c:v>18.62692992743344</c:v>
                </c:pt>
                <c:pt idx="1415">
                  <c:v>18.64687363256421</c:v>
                </c:pt>
                <c:pt idx="1416">
                  <c:v>18.66682974110314</c:v>
                </c:pt>
                <c:pt idx="1417">
                  <c:v>18.68679825642071</c:v>
                </c:pt>
                <c:pt idx="1418">
                  <c:v>18.70677918188571</c:v>
                </c:pt>
                <c:pt idx="1419">
                  <c:v>18.72677252086524</c:v>
                </c:pt>
                <c:pt idx="1420">
                  <c:v>18.74677827672474</c:v>
                </c:pt>
                <c:pt idx="1421">
                  <c:v>18.76679645282797</c:v>
                </c:pt>
                <c:pt idx="1422">
                  <c:v>18.78682705253701</c:v>
                </c:pt>
                <c:pt idx="1423">
                  <c:v>18.8068700792123</c:v>
                </c:pt>
                <c:pt idx="1424">
                  <c:v>18.8269255362126</c:v>
                </c:pt>
                <c:pt idx="1425">
                  <c:v>18.84699342689499</c:v>
                </c:pt>
                <c:pt idx="1426">
                  <c:v>18.86707375461495</c:v>
                </c:pt>
                <c:pt idx="1427">
                  <c:v>18.88716652272626</c:v>
                </c:pt>
                <c:pt idx="1428">
                  <c:v>18.90727173458108</c:v>
                </c:pt>
                <c:pt idx="1429">
                  <c:v>18.92738939352989</c:v>
                </c:pt>
                <c:pt idx="1430">
                  <c:v>18.94751950292155</c:v>
                </c:pt>
                <c:pt idx="1431">
                  <c:v>18.96766206610329</c:v>
                </c:pt>
                <c:pt idx="1432">
                  <c:v>18.98781708642069</c:v>
                </c:pt>
                <c:pt idx="1433">
                  <c:v>19.00798456721767</c:v>
                </c:pt>
                <c:pt idx="1434">
                  <c:v>19.02816451183659</c:v>
                </c:pt>
                <c:pt idx="1435">
                  <c:v>19.0483569236181</c:v>
                </c:pt>
                <c:pt idx="1436">
                  <c:v>19.0685618059013</c:v>
                </c:pt>
                <c:pt idx="1437">
                  <c:v>19.08877916202361</c:v>
                </c:pt>
                <c:pt idx="1438">
                  <c:v>19.10900899532087</c:v>
                </c:pt>
                <c:pt idx="1439">
                  <c:v>19.12925130912729</c:v>
                </c:pt>
                <c:pt idx="1440">
                  <c:v>19.14950610677547</c:v>
                </c:pt>
                <c:pt idx="1441">
                  <c:v>19.16977339159642</c:v>
                </c:pt>
                <c:pt idx="1442">
                  <c:v>19.1900531669195</c:v>
                </c:pt>
                <c:pt idx="1443">
                  <c:v>19.21034543607253</c:v>
                </c:pt>
                <c:pt idx="1444">
                  <c:v>19.23065020238167</c:v>
                </c:pt>
                <c:pt idx="1445">
                  <c:v>19.25096746917153</c:v>
                </c:pt>
                <c:pt idx="1446">
                  <c:v>19.27129723976511</c:v>
                </c:pt>
                <c:pt idx="1447">
                  <c:v>19.29163951748381</c:v>
                </c:pt>
                <c:pt idx="1448">
                  <c:v>19.31199430564745</c:v>
                </c:pt>
                <c:pt idx="1449">
                  <c:v>19.33236160757428</c:v>
                </c:pt>
                <c:pt idx="1450">
                  <c:v>19.35274142658096</c:v>
                </c:pt>
                <c:pt idx="1451">
                  <c:v>19.37313376598257</c:v>
                </c:pt>
                <c:pt idx="1452">
                  <c:v>19.39353862909261</c:v>
                </c:pt>
                <c:pt idx="1453">
                  <c:v>19.41395601922301</c:v>
                </c:pt>
                <c:pt idx="1454">
                  <c:v>19.43438593968416</c:v>
                </c:pt>
                <c:pt idx="1455">
                  <c:v>19.45482839378483</c:v>
                </c:pt>
                <c:pt idx="1456">
                  <c:v>19.47528338483228</c:v>
                </c:pt>
                <c:pt idx="1457">
                  <c:v>19.49575091613218</c:v>
                </c:pt>
                <c:pt idx="1458">
                  <c:v>19.51623099098865</c:v>
                </c:pt>
                <c:pt idx="1459">
                  <c:v>19.53672361270427</c:v>
                </c:pt>
                <c:pt idx="1460">
                  <c:v>19.55722878458004</c:v>
                </c:pt>
                <c:pt idx="1461">
                  <c:v>19.57774650991544</c:v>
                </c:pt>
                <c:pt idx="1462">
                  <c:v>19.59827679200838</c:v>
                </c:pt>
                <c:pt idx="1463">
                  <c:v>19.61881963415527</c:v>
                </c:pt>
                <c:pt idx="1464">
                  <c:v>19.63937503965091</c:v>
                </c:pt>
                <c:pt idx="1465">
                  <c:v>19.65994301178864</c:v>
                </c:pt>
                <c:pt idx="1466">
                  <c:v>19.68052355386022</c:v>
                </c:pt>
                <c:pt idx="1467">
                  <c:v>19.70111666915589</c:v>
                </c:pt>
                <c:pt idx="1468">
                  <c:v>19.72172236096436</c:v>
                </c:pt>
                <c:pt idx="1469">
                  <c:v>19.74234063257284</c:v>
                </c:pt>
                <c:pt idx="1470">
                  <c:v>19.76297148726697</c:v>
                </c:pt>
                <c:pt idx="1471">
                  <c:v>19.78361492833091</c:v>
                </c:pt>
                <c:pt idx="1472">
                  <c:v>19.80427095904728</c:v>
                </c:pt>
                <c:pt idx="1473">
                  <c:v>19.82493958269722</c:v>
                </c:pt>
                <c:pt idx="1474">
                  <c:v>19.84562080256032</c:v>
                </c:pt>
                <c:pt idx="1475">
                  <c:v>19.86631462191468</c:v>
                </c:pt>
                <c:pt idx="1476">
                  <c:v>19.88702104403689</c:v>
                </c:pt>
                <c:pt idx="1477">
                  <c:v>19.90774007220204</c:v>
                </c:pt>
                <c:pt idx="1478">
                  <c:v>19.92847170968373</c:v>
                </c:pt>
                <c:pt idx="1479">
                  <c:v>19.94921595975406</c:v>
                </c:pt>
                <c:pt idx="1480">
                  <c:v>19.96997282568361</c:v>
                </c:pt>
                <c:pt idx="1481">
                  <c:v>19.9907423107415</c:v>
                </c:pt>
                <c:pt idx="1482">
                  <c:v>20.01152441819534</c:v>
                </c:pt>
                <c:pt idx="1483">
                  <c:v>20.03231915131128</c:v>
                </c:pt>
                <c:pt idx="1484">
                  <c:v>20.05312651335395</c:v>
                </c:pt>
                <c:pt idx="1485">
                  <c:v>20.07394650758653</c:v>
                </c:pt>
                <c:pt idx="1486">
                  <c:v>20.09477913727073</c:v>
                </c:pt>
                <c:pt idx="1487">
                  <c:v>20.11562440566674</c:v>
                </c:pt>
                <c:pt idx="1488">
                  <c:v>20.13648231603331</c:v>
                </c:pt>
                <c:pt idx="1489">
                  <c:v>20.15735287162772</c:v>
                </c:pt>
                <c:pt idx="1490">
                  <c:v>20.17823607570579</c:v>
                </c:pt>
                <c:pt idx="1491">
                  <c:v>20.19913193152184</c:v>
                </c:pt>
                <c:pt idx="1492">
                  <c:v>20.22004044232876</c:v>
                </c:pt>
                <c:pt idx="1493">
                  <c:v>20.24096161137798</c:v>
                </c:pt>
                <c:pt idx="1494">
                  <c:v>20.26189544191945</c:v>
                </c:pt>
                <c:pt idx="1495">
                  <c:v>20.2828419372017</c:v>
                </c:pt>
                <c:pt idx="1496">
                  <c:v>20.30380110047178</c:v>
                </c:pt>
                <c:pt idx="1497">
                  <c:v>20.32477293497531</c:v>
                </c:pt>
                <c:pt idx="1498">
                  <c:v>20.34575744395645</c:v>
                </c:pt>
                <c:pt idx="1499">
                  <c:v>20.36675463065792</c:v>
                </c:pt>
                <c:pt idx="1500">
                  <c:v>20.38776449832101</c:v>
                </c:pt>
                <c:pt idx="1501">
                  <c:v>20.40878705018556</c:v>
                </c:pt>
                <c:pt idx="1502">
                  <c:v>20.42982228948998</c:v>
                </c:pt>
                <c:pt idx="1503">
                  <c:v>20.45087021947125</c:v>
                </c:pt>
                <c:pt idx="1504">
                  <c:v>20.4719308433649</c:v>
                </c:pt>
                <c:pt idx="1505">
                  <c:v>20.49300416440505</c:v>
                </c:pt>
                <c:pt idx="1506">
                  <c:v>20.51409018582441</c:v>
                </c:pt>
                <c:pt idx="1507">
                  <c:v>20.53518891085424</c:v>
                </c:pt>
                <c:pt idx="1508">
                  <c:v>20.55630034272438</c:v>
                </c:pt>
                <c:pt idx="1509">
                  <c:v>20.57742448466326</c:v>
                </c:pt>
                <c:pt idx="1510">
                  <c:v>20.5985613398979</c:v>
                </c:pt>
                <c:pt idx="1511">
                  <c:v>20.61971091165391</c:v>
                </c:pt>
                <c:pt idx="1512">
                  <c:v>20.64087320315547</c:v>
                </c:pt>
                <c:pt idx="1513">
                  <c:v>20.66204821762538</c:v>
                </c:pt>
                <c:pt idx="1514">
                  <c:v>20.68323595828499</c:v>
                </c:pt>
                <c:pt idx="1515">
                  <c:v>20.70443642835431</c:v>
                </c:pt>
                <c:pt idx="1516">
                  <c:v>20.7256496310519</c:v>
                </c:pt>
                <c:pt idx="1517">
                  <c:v>20.74687556959494</c:v>
                </c:pt>
                <c:pt idx="1518">
                  <c:v>20.76811424719921</c:v>
                </c:pt>
                <c:pt idx="1519">
                  <c:v>20.78936566707911</c:v>
                </c:pt>
                <c:pt idx="1520">
                  <c:v>20.81062983244763</c:v>
                </c:pt>
                <c:pt idx="1521">
                  <c:v>20.83190674651638</c:v>
                </c:pt>
                <c:pt idx="1522">
                  <c:v>20.8531964124956</c:v>
                </c:pt>
                <c:pt idx="1523">
                  <c:v>20.87449883359412</c:v>
                </c:pt>
                <c:pt idx="1524">
                  <c:v>20.8958140130194</c:v>
                </c:pt>
                <c:pt idx="1525">
                  <c:v>20.91714195397753</c:v>
                </c:pt>
                <c:pt idx="1526">
                  <c:v>20.93848265967323</c:v>
                </c:pt>
                <c:pt idx="1527">
                  <c:v>20.9598361333098</c:v>
                </c:pt>
                <c:pt idx="1528">
                  <c:v>20.98120237808924</c:v>
                </c:pt>
                <c:pt idx="1529">
                  <c:v>21.00258139721212</c:v>
                </c:pt>
                <c:pt idx="1530">
                  <c:v>21.02397319387768</c:v>
                </c:pt>
                <c:pt idx="1531">
                  <c:v>21.04537777128377</c:v>
                </c:pt>
                <c:pt idx="1532">
                  <c:v>21.06679513262691</c:v>
                </c:pt>
                <c:pt idx="1533">
                  <c:v>21.08822528110223</c:v>
                </c:pt>
                <c:pt idx="1534">
                  <c:v>21.10966821990352</c:v>
                </c:pt>
                <c:pt idx="1535">
                  <c:v>21.13112395222321</c:v>
                </c:pt>
                <c:pt idx="1536">
                  <c:v>21.15259248125238</c:v>
                </c:pt>
                <c:pt idx="1537">
                  <c:v>21.17407381018075</c:v>
                </c:pt>
                <c:pt idx="1538">
                  <c:v>21.19556794219672</c:v>
                </c:pt>
                <c:pt idx="1539">
                  <c:v>21.2170748804873</c:v>
                </c:pt>
                <c:pt idx="1540">
                  <c:v>21.23859462823821</c:v>
                </c:pt>
                <c:pt idx="1541">
                  <c:v>21.26012718863378</c:v>
                </c:pt>
                <c:pt idx="1542">
                  <c:v>21.28167256485704</c:v>
                </c:pt>
                <c:pt idx="1543">
                  <c:v>21.30323076008965</c:v>
                </c:pt>
                <c:pt idx="1544">
                  <c:v>21.32480177751196</c:v>
                </c:pt>
                <c:pt idx="1545">
                  <c:v>21.346385620303</c:v>
                </c:pt>
                <c:pt idx="1546">
                  <c:v>21.36798229164043</c:v>
                </c:pt>
                <c:pt idx="1547">
                  <c:v>21.3895917947006</c:v>
                </c:pt>
                <c:pt idx="1548">
                  <c:v>21.41121413265857</c:v>
                </c:pt>
                <c:pt idx="1549">
                  <c:v>21.43284930868802</c:v>
                </c:pt>
                <c:pt idx="1550">
                  <c:v>21.45449732596134</c:v>
                </c:pt>
                <c:pt idx="1551">
                  <c:v>21.47615818764962</c:v>
                </c:pt>
                <c:pt idx="1552">
                  <c:v>21.4978318969226</c:v>
                </c:pt>
                <c:pt idx="1553">
                  <c:v>21.51951845694871</c:v>
                </c:pt>
                <c:pt idx="1554">
                  <c:v>21.5412178708951</c:v>
                </c:pt>
                <c:pt idx="1555">
                  <c:v>21.56293014192757</c:v>
                </c:pt>
                <c:pt idx="1556">
                  <c:v>21.58465527321065</c:v>
                </c:pt>
                <c:pt idx="1557">
                  <c:v>21.60639326790753</c:v>
                </c:pt>
                <c:pt idx="1558">
                  <c:v>21.62814412918012</c:v>
                </c:pt>
                <c:pt idx="1559">
                  <c:v>21.64990786018904</c:v>
                </c:pt>
                <c:pt idx="1560">
                  <c:v>21.67168446409357</c:v>
                </c:pt>
                <c:pt idx="1561">
                  <c:v>21.69347394405174</c:v>
                </c:pt>
                <c:pt idx="1562">
                  <c:v>21.71527630322025</c:v>
                </c:pt>
                <c:pt idx="1563">
                  <c:v>21.73709154475454</c:v>
                </c:pt>
                <c:pt idx="1564">
                  <c:v>21.75891967180874</c:v>
                </c:pt>
                <c:pt idx="1565">
                  <c:v>21.78076068753569</c:v>
                </c:pt>
                <c:pt idx="1566">
                  <c:v>21.80261459508695</c:v>
                </c:pt>
                <c:pt idx="1567">
                  <c:v>21.82448139761282</c:v>
                </c:pt>
                <c:pt idx="1568">
                  <c:v>21.84636109826228</c:v>
                </c:pt>
                <c:pt idx="1569">
                  <c:v>21.86825370018304</c:v>
                </c:pt>
                <c:pt idx="1570">
                  <c:v>21.89015920652157</c:v>
                </c:pt>
                <c:pt idx="1571">
                  <c:v>21.91207762042301</c:v>
                </c:pt>
                <c:pt idx="1572">
                  <c:v>21.93400894503126</c:v>
                </c:pt>
                <c:pt idx="1573">
                  <c:v>21.95595318348895</c:v>
                </c:pt>
                <c:pt idx="1574">
                  <c:v>21.97791033893744</c:v>
                </c:pt>
                <c:pt idx="1575">
                  <c:v>21.99988041451682</c:v>
                </c:pt>
                <c:pt idx="1576">
                  <c:v>22.0218634133659</c:v>
                </c:pt>
                <c:pt idx="1577">
                  <c:v>22.04385933862225</c:v>
                </c:pt>
                <c:pt idx="1578">
                  <c:v>22.06586819342219</c:v>
                </c:pt>
                <c:pt idx="1579">
                  <c:v>22.08788998090073</c:v>
                </c:pt>
                <c:pt idx="1580">
                  <c:v>22.10992470419168</c:v>
                </c:pt>
                <c:pt idx="1581">
                  <c:v>22.13197236642758</c:v>
                </c:pt>
                <c:pt idx="1582">
                  <c:v>22.1540329707397</c:v>
                </c:pt>
                <c:pt idx="1583">
                  <c:v>22.1761065202581</c:v>
                </c:pt>
                <c:pt idx="1584">
                  <c:v>22.19819301811152</c:v>
                </c:pt>
                <c:pt idx="1585">
                  <c:v>22.22029246742753</c:v>
                </c:pt>
                <c:pt idx="1586">
                  <c:v>22.24240487133243</c:v>
                </c:pt>
                <c:pt idx="1587">
                  <c:v>22.26453023295125</c:v>
                </c:pt>
                <c:pt idx="1588">
                  <c:v>22.28666855540783</c:v>
                </c:pt>
                <c:pt idx="1589">
                  <c:v>22.30881984182474</c:v>
                </c:pt>
                <c:pt idx="1590">
                  <c:v>22.33098409532331</c:v>
                </c:pt>
                <c:pt idx="1591">
                  <c:v>22.35316131902366</c:v>
                </c:pt>
                <c:pt idx="1592">
                  <c:v>22.37535151604466</c:v>
                </c:pt>
                <c:pt idx="1593">
                  <c:v>22.39755468950395</c:v>
                </c:pt>
                <c:pt idx="1594">
                  <c:v>22.41977084251797</c:v>
                </c:pt>
                <c:pt idx="1595">
                  <c:v>22.44199997820189</c:v>
                </c:pt>
                <c:pt idx="1596">
                  <c:v>22.46424209966969</c:v>
                </c:pt>
                <c:pt idx="1597">
                  <c:v>22.48649721003411</c:v>
                </c:pt>
                <c:pt idx="1598">
                  <c:v>22.50876531240668</c:v>
                </c:pt>
                <c:pt idx="1599">
                  <c:v>22.53104640989773</c:v>
                </c:pt>
                <c:pt idx="1600">
                  <c:v>22.55334050561632</c:v>
                </c:pt>
                <c:pt idx="1601">
                  <c:v>22.57564760267035</c:v>
                </c:pt>
                <c:pt idx="1602">
                  <c:v>22.59796770416648</c:v>
                </c:pt>
                <c:pt idx="1603">
                  <c:v>22.62030081321017</c:v>
                </c:pt>
                <c:pt idx="1604">
                  <c:v>22.64264693290567</c:v>
                </c:pt>
                <c:pt idx="1605">
                  <c:v>22.66500606635602</c:v>
                </c:pt>
                <c:pt idx="1606">
                  <c:v>22.68737821666307</c:v>
                </c:pt>
                <c:pt idx="1607">
                  <c:v>22.70976338692743</c:v>
                </c:pt>
                <c:pt idx="1608">
                  <c:v>22.73216158024857</c:v>
                </c:pt>
                <c:pt idx="1609">
                  <c:v>22.75457279972469</c:v>
                </c:pt>
                <c:pt idx="1610">
                  <c:v>22.77699704845287</c:v>
                </c:pt>
                <c:pt idx="1611">
                  <c:v>22.79943432952892</c:v>
                </c:pt>
                <c:pt idx="1612">
                  <c:v>22.82188464604751</c:v>
                </c:pt>
                <c:pt idx="1613">
                  <c:v>22.8443480011021</c:v>
                </c:pt>
                <c:pt idx="1614">
                  <c:v>22.86682439778496</c:v>
                </c:pt>
                <c:pt idx="1615">
                  <c:v>22.88931383918717</c:v>
                </c:pt>
                <c:pt idx="1616">
                  <c:v>22.91181632839864</c:v>
                </c:pt>
                <c:pt idx="1617">
                  <c:v>22.93433186850808</c:v>
                </c:pt>
                <c:pt idx="1618">
                  <c:v>22.95686046260302</c:v>
                </c:pt>
                <c:pt idx="1619">
                  <c:v>22.97940211376982</c:v>
                </c:pt>
                <c:pt idx="1620">
                  <c:v>23.00195682509366</c:v>
                </c:pt>
                <c:pt idx="1621">
                  <c:v>23.02452459965853</c:v>
                </c:pt>
                <c:pt idx="1622">
                  <c:v>23.04710544054726</c:v>
                </c:pt>
                <c:pt idx="1623">
                  <c:v>23.0696993508415</c:v>
                </c:pt>
                <c:pt idx="1624">
                  <c:v>23.09230633362174</c:v>
                </c:pt>
                <c:pt idx="1625">
                  <c:v>23.11492639196728</c:v>
                </c:pt>
                <c:pt idx="1626">
                  <c:v>23.13755952895628</c:v>
                </c:pt>
                <c:pt idx="1627">
                  <c:v>23.16020574766571</c:v>
                </c:pt>
                <c:pt idx="1628">
                  <c:v>23.1828650511714</c:v>
                </c:pt>
                <c:pt idx="1629">
                  <c:v>23.205537442548</c:v>
                </c:pt>
                <c:pt idx="1630">
                  <c:v>23.22822292486899</c:v>
                </c:pt>
                <c:pt idx="1631">
                  <c:v>23.25092150120674</c:v>
                </c:pt>
                <c:pt idx="1632">
                  <c:v>23.2736331746324</c:v>
                </c:pt>
                <c:pt idx="1633">
                  <c:v>23.29635794821602</c:v>
                </c:pt>
                <c:pt idx="1634">
                  <c:v>23.31909582502646</c:v>
                </c:pt>
                <c:pt idx="1635">
                  <c:v>23.34184680813146</c:v>
                </c:pt>
                <c:pt idx="1636">
                  <c:v>23.36461090059757</c:v>
                </c:pt>
                <c:pt idx="1637">
                  <c:v>23.38738810549025</c:v>
                </c:pt>
                <c:pt idx="1638">
                  <c:v>23.41017842587375</c:v>
                </c:pt>
                <c:pt idx="1639">
                  <c:v>23.43298186481121</c:v>
                </c:pt>
                <c:pt idx="1640">
                  <c:v>23.45579842536465</c:v>
                </c:pt>
                <c:pt idx="1641">
                  <c:v>23.4786281105949</c:v>
                </c:pt>
                <c:pt idx="1642">
                  <c:v>23.50147092356169</c:v>
                </c:pt>
                <c:pt idx="1643">
                  <c:v>23.52432686732359</c:v>
                </c:pt>
                <c:pt idx="1644">
                  <c:v>23.54719594493806</c:v>
                </c:pt>
                <c:pt idx="1645">
                  <c:v>23.57007815946139</c:v>
                </c:pt>
                <c:pt idx="1646">
                  <c:v>23.59297351394877</c:v>
                </c:pt>
                <c:pt idx="1647">
                  <c:v>23.61588201145425</c:v>
                </c:pt>
                <c:pt idx="1648">
                  <c:v>23.63880365503075</c:v>
                </c:pt>
                <c:pt idx="1649">
                  <c:v>23.66173844773006</c:v>
                </c:pt>
                <c:pt idx="1650">
                  <c:v>23.68468639260285</c:v>
                </c:pt>
                <c:pt idx="1651">
                  <c:v>23.70764749269868</c:v>
                </c:pt>
                <c:pt idx="1652">
                  <c:v>23.73062175106595</c:v>
                </c:pt>
                <c:pt idx="1653">
                  <c:v>23.75360917075198</c:v>
                </c:pt>
                <c:pt idx="1654">
                  <c:v>23.77660975480294</c:v>
                </c:pt>
                <c:pt idx="1655">
                  <c:v>23.79962350626393</c:v>
                </c:pt>
                <c:pt idx="1656">
                  <c:v>23.82265042817888</c:v>
                </c:pt>
                <c:pt idx="1657">
                  <c:v>23.84569052359064</c:v>
                </c:pt>
                <c:pt idx="1658">
                  <c:v>23.86874379554095</c:v>
                </c:pt>
                <c:pt idx="1659">
                  <c:v>23.89181024707042</c:v>
                </c:pt>
                <c:pt idx="1660">
                  <c:v>23.91488988121856</c:v>
                </c:pt>
                <c:pt idx="1661">
                  <c:v>23.93798270102378</c:v>
                </c:pt>
                <c:pt idx="1662">
                  <c:v>23.96108870952339</c:v>
                </c:pt>
                <c:pt idx="1663">
                  <c:v>23.98420790975358</c:v>
                </c:pt>
                <c:pt idx="1664">
                  <c:v>24.00734030474945</c:v>
                </c:pt>
                <c:pt idx="1665">
                  <c:v>24.03048589754501</c:v>
                </c:pt>
                <c:pt idx="1666">
                  <c:v>24.05364469117313</c:v>
                </c:pt>
                <c:pt idx="1667">
                  <c:v>24.07681668866564</c:v>
                </c:pt>
                <c:pt idx="1668">
                  <c:v>24.10000189305322</c:v>
                </c:pt>
                <c:pt idx="1669">
                  <c:v>24.12320030736551</c:v>
                </c:pt>
                <c:pt idx="1670">
                  <c:v>24.14641193463103</c:v>
                </c:pt>
                <c:pt idx="1671">
                  <c:v>24.16963677787721</c:v>
                </c:pt>
                <c:pt idx="1672">
                  <c:v>24.19287484013037</c:v>
                </c:pt>
                <c:pt idx="1673">
                  <c:v>24.2161261244158</c:v>
                </c:pt>
                <c:pt idx="1674">
                  <c:v>24.23939063375766</c:v>
                </c:pt>
                <c:pt idx="1675">
                  <c:v>24.26266837117904</c:v>
                </c:pt>
                <c:pt idx="1676">
                  <c:v>24.28595933970194</c:v>
                </c:pt>
                <c:pt idx="1677">
                  <c:v>24.30926354234728</c:v>
                </c:pt>
                <c:pt idx="1678">
                  <c:v>24.33258098213492</c:v>
                </c:pt>
                <c:pt idx="1679">
                  <c:v>24.35591166208363</c:v>
                </c:pt>
                <c:pt idx="1680">
                  <c:v>24.3792555852111</c:v>
                </c:pt>
                <c:pt idx="1681">
                  <c:v>24.40261275453394</c:v>
                </c:pt>
                <c:pt idx="1682">
                  <c:v>24.42598317306772</c:v>
                </c:pt>
                <c:pt idx="1683">
                  <c:v>24.44936684382688</c:v>
                </c:pt>
                <c:pt idx="1684">
                  <c:v>24.47276376982486</c:v>
                </c:pt>
                <c:pt idx="1685">
                  <c:v>24.49617395407398</c:v>
                </c:pt>
                <c:pt idx="1686">
                  <c:v>24.51959739958552</c:v>
                </c:pt>
                <c:pt idx="1687">
                  <c:v>24.54303410936969</c:v>
                </c:pt>
                <c:pt idx="1688">
                  <c:v>24.56648408643563</c:v>
                </c:pt>
                <c:pt idx="1689">
                  <c:v>24.58994733379141</c:v>
                </c:pt>
                <c:pt idx="1690">
                  <c:v>24.61342385444407</c:v>
                </c:pt>
                <c:pt idx="1691">
                  <c:v>24.63691365139956</c:v>
                </c:pt>
                <c:pt idx="1692">
                  <c:v>24.6604167276628</c:v>
                </c:pt>
                <c:pt idx="1693">
                  <c:v>24.68393308623762</c:v>
                </c:pt>
                <c:pt idx="1694">
                  <c:v>24.70746273012684</c:v>
                </c:pt>
                <c:pt idx="1695">
                  <c:v>24.73100566233219</c:v>
                </c:pt>
                <c:pt idx="1696">
                  <c:v>24.75456188585437</c:v>
                </c:pt>
                <c:pt idx="1697">
                  <c:v>24.77813140369302</c:v>
                </c:pt>
                <c:pt idx="1698">
                  <c:v>24.80171421884673</c:v>
                </c:pt>
                <c:pt idx="1699">
                  <c:v>24.82531033431306</c:v>
                </c:pt>
                <c:pt idx="1700">
                  <c:v>24.8489197530885</c:v>
                </c:pt>
                <c:pt idx="1701">
                  <c:v>24.87254247816852</c:v>
                </c:pt>
                <c:pt idx="1702">
                  <c:v>24.89617851254754</c:v>
                </c:pt>
                <c:pt idx="1703">
                  <c:v>24.91982785921894</c:v>
                </c:pt>
                <c:pt idx="1704">
                  <c:v>24.94349052117504</c:v>
                </c:pt>
                <c:pt idx="1705">
                  <c:v>24.96716650140715</c:v>
                </c:pt>
                <c:pt idx="1706">
                  <c:v>24.99085580290555</c:v>
                </c:pt>
                <c:pt idx="1707">
                  <c:v>25.01455842865945</c:v>
                </c:pt>
                <c:pt idx="1708">
                  <c:v>25.03827438165706</c:v>
                </c:pt>
                <c:pt idx="1709">
                  <c:v>25.06200366488554</c:v>
                </c:pt>
                <c:pt idx="1710">
                  <c:v>25.08574628133103</c:v>
                </c:pt>
                <c:pt idx="1711">
                  <c:v>25.10950223397863</c:v>
                </c:pt>
                <c:pt idx="1712">
                  <c:v>25.13327152581242</c:v>
                </c:pt>
                <c:pt idx="1713">
                  <c:v>25.15705415981545</c:v>
                </c:pt>
                <c:pt idx="1714">
                  <c:v>25.18085013896977</c:v>
                </c:pt>
                <c:pt idx="1715">
                  <c:v>25.20465946625636</c:v>
                </c:pt>
                <c:pt idx="1716">
                  <c:v>25.22848214465521</c:v>
                </c:pt>
                <c:pt idx="1717">
                  <c:v>25.25231817714529</c:v>
                </c:pt>
                <c:pt idx="1718">
                  <c:v>25.27616756670455</c:v>
                </c:pt>
                <c:pt idx="1719">
                  <c:v>25.3000303163099</c:v>
                </c:pt>
                <c:pt idx="1720">
                  <c:v>25.32390642893727</c:v>
                </c:pt>
                <c:pt idx="1721">
                  <c:v>25.34779590756155</c:v>
                </c:pt>
                <c:pt idx="1722">
                  <c:v>25.37169875515664</c:v>
                </c:pt>
                <c:pt idx="1723">
                  <c:v>25.39561497469538</c:v>
                </c:pt>
                <c:pt idx="1724">
                  <c:v>25.41954456914967</c:v>
                </c:pt>
                <c:pt idx="1725">
                  <c:v>25.44348754149034</c:v>
                </c:pt>
                <c:pt idx="1726">
                  <c:v>25.46744389468725</c:v>
                </c:pt>
                <c:pt idx="1727">
                  <c:v>25.49141363170923</c:v>
                </c:pt>
                <c:pt idx="1728">
                  <c:v>25.51539675552414</c:v>
                </c:pt>
                <c:pt idx="1729">
                  <c:v>25.53939326909878</c:v>
                </c:pt>
                <c:pt idx="1730">
                  <c:v>25.56340317539901</c:v>
                </c:pt>
                <c:pt idx="1731">
                  <c:v>25.58742647738965</c:v>
                </c:pt>
                <c:pt idx="1732">
                  <c:v>25.61146317803454</c:v>
                </c:pt>
                <c:pt idx="1733">
                  <c:v>25.6355132802965</c:v>
                </c:pt>
                <c:pt idx="1734">
                  <c:v>25.65957678713738</c:v>
                </c:pt>
                <c:pt idx="1735">
                  <c:v>25.68365370151804</c:v>
                </c:pt>
                <c:pt idx="1736">
                  <c:v>25.70774402639829</c:v>
                </c:pt>
                <c:pt idx="1737">
                  <c:v>25.73184776473702</c:v>
                </c:pt>
                <c:pt idx="1738">
                  <c:v>25.7559649194921</c:v>
                </c:pt>
                <c:pt idx="1739">
                  <c:v>25.78009549362039</c:v>
                </c:pt>
                <c:pt idx="1740">
                  <c:v>25.80423949007778</c:v>
                </c:pt>
                <c:pt idx="1741">
                  <c:v>25.82839691181919</c:v>
                </c:pt>
                <c:pt idx="1742">
                  <c:v>25.85256776179853</c:v>
                </c:pt>
                <c:pt idx="1743">
                  <c:v>25.87675204296874</c:v>
                </c:pt>
                <c:pt idx="1744">
                  <c:v>25.90094975828177</c:v>
                </c:pt>
                <c:pt idx="1745">
                  <c:v>25.92516091068858</c:v>
                </c:pt>
                <c:pt idx="1746">
                  <c:v>25.94938550313918</c:v>
                </c:pt>
                <c:pt idx="1747">
                  <c:v>25.97362353858257</c:v>
                </c:pt>
                <c:pt idx="1748">
                  <c:v>25.99787501996677</c:v>
                </c:pt>
                <c:pt idx="1749">
                  <c:v>26.02213995023887</c:v>
                </c:pt>
                <c:pt idx="1750">
                  <c:v>26.04641833234493</c:v>
                </c:pt>
                <c:pt idx="1751">
                  <c:v>26.07071016923009</c:v>
                </c:pt>
                <c:pt idx="1752">
                  <c:v>26.09501546383845</c:v>
                </c:pt>
                <c:pt idx="1753">
                  <c:v>26.11933421911321</c:v>
                </c:pt>
                <c:pt idx="1754">
                  <c:v>26.14366643799656</c:v>
                </c:pt>
                <c:pt idx="1755">
                  <c:v>26.16801212342972</c:v>
                </c:pt>
                <c:pt idx="1756">
                  <c:v>26.19237127835297</c:v>
                </c:pt>
                <c:pt idx="1757">
                  <c:v>26.2167439057056</c:v>
                </c:pt>
                <c:pt idx="1758">
                  <c:v>26.24113000842595</c:v>
                </c:pt>
                <c:pt idx="1759">
                  <c:v>26.26552958945139</c:v>
                </c:pt>
                <c:pt idx="1760">
                  <c:v>26.28994265171833</c:v>
                </c:pt>
                <c:pt idx="1761">
                  <c:v>26.31436919816223</c:v>
                </c:pt>
                <c:pt idx="1762">
                  <c:v>26.33880923171756</c:v>
                </c:pt>
                <c:pt idx="1763">
                  <c:v>26.36326275531788</c:v>
                </c:pt>
                <c:pt idx="1764">
                  <c:v>26.38772977189575</c:v>
                </c:pt>
                <c:pt idx="1765">
                  <c:v>26.41221028438279</c:v>
                </c:pt>
                <c:pt idx="1766">
                  <c:v>26.43670429570967</c:v>
                </c:pt>
                <c:pt idx="1767">
                  <c:v>26.46121180880613</c:v>
                </c:pt>
                <c:pt idx="1768">
                  <c:v>26.48573282660091</c:v>
                </c:pt>
                <c:pt idx="1769">
                  <c:v>26.51026735202183</c:v>
                </c:pt>
                <c:pt idx="1770">
                  <c:v>26.53481538799576</c:v>
                </c:pt>
                <c:pt idx="1771">
                  <c:v>26.55937693744861</c:v>
                </c:pt>
                <c:pt idx="1772">
                  <c:v>26.58395200330536</c:v>
                </c:pt>
                <c:pt idx="1773">
                  <c:v>26.60854058849004</c:v>
                </c:pt>
                <c:pt idx="1774">
                  <c:v>26.63314269592573</c:v>
                </c:pt>
                <c:pt idx="1775">
                  <c:v>26.65775832853457</c:v>
                </c:pt>
                <c:pt idx="1776">
                  <c:v>26.68238748923776</c:v>
                </c:pt>
                <c:pt idx="1777">
                  <c:v>26.70703018095555</c:v>
                </c:pt>
                <c:pt idx="1778">
                  <c:v>26.73168640660729</c:v>
                </c:pt>
                <c:pt idx="1779">
                  <c:v>26.75635616911134</c:v>
                </c:pt>
                <c:pt idx="1780">
                  <c:v>26.78103947138515</c:v>
                </c:pt>
                <c:pt idx="1781">
                  <c:v>26.80573631634524</c:v>
                </c:pt>
                <c:pt idx="1782">
                  <c:v>26.83044670690719</c:v>
                </c:pt>
                <c:pt idx="1783">
                  <c:v>26.85517064598563</c:v>
                </c:pt>
                <c:pt idx="1784">
                  <c:v>26.8799081364943</c:v>
                </c:pt>
                <c:pt idx="1785">
                  <c:v>26.90465918134596</c:v>
                </c:pt>
                <c:pt idx="1786">
                  <c:v>26.92942378345248</c:v>
                </c:pt>
                <c:pt idx="1787">
                  <c:v>26.95420194572478</c:v>
                </c:pt>
                <c:pt idx="1788">
                  <c:v>26.97899367107287</c:v>
                </c:pt>
                <c:pt idx="1789">
                  <c:v>27.00379896240582</c:v>
                </c:pt>
                <c:pt idx="1790">
                  <c:v>27.02861782263179</c:v>
                </c:pt>
                <c:pt idx="1791">
                  <c:v>27.05345025465801</c:v>
                </c:pt>
                <c:pt idx="1792">
                  <c:v>27.07829626139078</c:v>
                </c:pt>
                <c:pt idx="1793">
                  <c:v>27.10315584573548</c:v>
                </c:pt>
                <c:pt idx="1794">
                  <c:v>27.12802901059659</c:v>
                </c:pt>
                <c:pt idx="1795">
                  <c:v>27.15291575887766</c:v>
                </c:pt>
                <c:pt idx="1796">
                  <c:v>27.17781609348132</c:v>
                </c:pt>
                <c:pt idx="1797">
                  <c:v>27.20273001730929</c:v>
                </c:pt>
                <c:pt idx="1798">
                  <c:v>27.22765753326237</c:v>
                </c:pt>
                <c:pt idx="1799">
                  <c:v>27.25259864424045</c:v>
                </c:pt>
                <c:pt idx="1800">
                  <c:v>27.2775533531425</c:v>
                </c:pt>
                <c:pt idx="1801">
                  <c:v>27.30252166286659</c:v>
                </c:pt>
                <c:pt idx="1802">
                  <c:v>27.32750357630989</c:v>
                </c:pt>
                <c:pt idx="1803">
                  <c:v>27.35249909636864</c:v>
                </c:pt>
                <c:pt idx="1804">
                  <c:v>27.37750822593817</c:v>
                </c:pt>
                <c:pt idx="1805">
                  <c:v>27.40253096791292</c:v>
                </c:pt>
                <c:pt idx="1806">
                  <c:v>27.42756732518642</c:v>
                </c:pt>
                <c:pt idx="1807">
                  <c:v>27.45261730065131</c:v>
                </c:pt>
                <c:pt idx="1808">
                  <c:v>27.47768089719928</c:v>
                </c:pt>
                <c:pt idx="1809">
                  <c:v>27.50275811772118</c:v>
                </c:pt>
                <c:pt idx="1810">
                  <c:v>27.52784896510691</c:v>
                </c:pt>
                <c:pt idx="1811">
                  <c:v>27.5529534422455</c:v>
                </c:pt>
                <c:pt idx="1812">
                  <c:v>27.57807155202507</c:v>
                </c:pt>
                <c:pt idx="1813">
                  <c:v>27.60320329733284</c:v>
                </c:pt>
                <c:pt idx="1814">
                  <c:v>27.62834868105515</c:v>
                </c:pt>
                <c:pt idx="1815">
                  <c:v>27.65350770607743</c:v>
                </c:pt>
                <c:pt idx="1816">
                  <c:v>27.67868037528422</c:v>
                </c:pt>
                <c:pt idx="1817">
                  <c:v>27.70386669155916</c:v>
                </c:pt>
                <c:pt idx="1818">
                  <c:v>27.72906665778502</c:v>
                </c:pt>
                <c:pt idx="1819">
                  <c:v>27.75428027684366</c:v>
                </c:pt>
                <c:pt idx="1820">
                  <c:v>27.77950755161605</c:v>
                </c:pt>
                <c:pt idx="1821">
                  <c:v>27.80474848498229</c:v>
                </c:pt>
                <c:pt idx="1822">
                  <c:v>27.83000307982158</c:v>
                </c:pt>
                <c:pt idx="1823">
                  <c:v>27.85527133901224</c:v>
                </c:pt>
                <c:pt idx="1824">
                  <c:v>27.88055326543169</c:v>
                </c:pt>
                <c:pt idx="1825">
                  <c:v>27.90584886195648</c:v>
                </c:pt>
                <c:pt idx="1826">
                  <c:v>27.93115813146229</c:v>
                </c:pt>
                <c:pt idx="1827">
                  <c:v>27.95648107682389</c:v>
                </c:pt>
                <c:pt idx="1828">
                  <c:v>27.98181770091519</c:v>
                </c:pt>
                <c:pt idx="1829">
                  <c:v>28.00716800660922</c:v>
                </c:pt>
                <c:pt idx="1830">
                  <c:v>28.03253199677811</c:v>
                </c:pt>
                <c:pt idx="1831">
                  <c:v>28.05790967429315</c:v>
                </c:pt>
                <c:pt idx="1832">
                  <c:v>28.08330104202472</c:v>
                </c:pt>
                <c:pt idx="1833">
                  <c:v>28.10870610284235</c:v>
                </c:pt>
                <c:pt idx="1834">
                  <c:v>28.13412485961468</c:v>
                </c:pt>
                <c:pt idx="1835">
                  <c:v>28.15955731520948</c:v>
                </c:pt>
                <c:pt idx="1836">
                  <c:v>28.18500347249365</c:v>
                </c:pt>
                <c:pt idx="1837">
                  <c:v>28.21046333433323</c:v>
                </c:pt>
                <c:pt idx="1838">
                  <c:v>28.23593690359338</c:v>
                </c:pt>
                <c:pt idx="1839">
                  <c:v>28.26142418313839</c:v>
                </c:pt>
                <c:pt idx="1840">
                  <c:v>28.28692517583168</c:v>
                </c:pt>
                <c:pt idx="1841">
                  <c:v>28.31243988453583</c:v>
                </c:pt>
                <c:pt idx="1842">
                  <c:v>28.33796831211251</c:v>
                </c:pt>
                <c:pt idx="1843">
                  <c:v>28.36351046142257</c:v>
                </c:pt>
                <c:pt idx="1844">
                  <c:v>28.38906633532598</c:v>
                </c:pt>
                <c:pt idx="1845">
                  <c:v>28.41463593668183</c:v>
                </c:pt>
                <c:pt idx="1846">
                  <c:v>28.44021926834838</c:v>
                </c:pt>
                <c:pt idx="1847">
                  <c:v>28.46581633318301</c:v>
                </c:pt>
                <c:pt idx="1848">
                  <c:v>28.49142713404224</c:v>
                </c:pt>
                <c:pt idx="1849">
                  <c:v>28.51705167378175</c:v>
                </c:pt>
                <c:pt idx="1850">
                  <c:v>28.54268995525636</c:v>
                </c:pt>
                <c:pt idx="1851">
                  <c:v>28.56834198132001</c:v>
                </c:pt>
                <c:pt idx="1852">
                  <c:v>28.59400775482581</c:v>
                </c:pt>
                <c:pt idx="1853">
                  <c:v>28.61968727862602</c:v>
                </c:pt>
                <c:pt idx="1854">
                  <c:v>28.64538055557203</c:v>
                </c:pt>
                <c:pt idx="1855">
                  <c:v>28.67108758851437</c:v>
                </c:pt>
                <c:pt idx="1856">
                  <c:v>28.69680838030277</c:v>
                </c:pt>
                <c:pt idx="1857">
                  <c:v>28.72254293378604</c:v>
                </c:pt>
                <c:pt idx="1858">
                  <c:v>28.74829125181221</c:v>
                </c:pt>
                <c:pt idx="1859">
                  <c:v>28.77405333722841</c:v>
                </c:pt>
                <c:pt idx="1860">
                  <c:v>28.79982919288095</c:v>
                </c:pt>
                <c:pt idx="1861">
                  <c:v>28.82561882161529</c:v>
                </c:pt>
                <c:pt idx="1862">
                  <c:v>28.85142222627605</c:v>
                </c:pt>
                <c:pt idx="1863">
                  <c:v>28.877239409707</c:v>
                </c:pt>
                <c:pt idx="1864">
                  <c:v>28.90307037475107</c:v>
                </c:pt>
                <c:pt idx="1865">
                  <c:v>28.92891512425035</c:v>
                </c:pt>
                <c:pt idx="1866">
                  <c:v>28.95477366104609</c:v>
                </c:pt>
                <c:pt idx="1867">
                  <c:v>28.9806459879787</c:v>
                </c:pt>
                <c:pt idx="1868">
                  <c:v>29.00653210788775</c:v>
                </c:pt>
                <c:pt idx="1869">
                  <c:v>29.03243202361197</c:v>
                </c:pt>
                <c:pt idx="1870">
                  <c:v>29.05834573798928</c:v>
                </c:pt>
                <c:pt idx="1871">
                  <c:v>29.08427325385672</c:v>
                </c:pt>
                <c:pt idx="1872">
                  <c:v>29.11021457405053</c:v>
                </c:pt>
                <c:pt idx="1873">
                  <c:v>29.13616970140611</c:v>
                </c:pt>
                <c:pt idx="1874">
                  <c:v>29.16213863875803</c:v>
                </c:pt>
                <c:pt idx="1875">
                  <c:v>29.18812138894002</c:v>
                </c:pt>
                <c:pt idx="1876">
                  <c:v>29.21411795478497</c:v>
                </c:pt>
                <c:pt idx="1877">
                  <c:v>29.24012833912498</c:v>
                </c:pt>
                <c:pt idx="1878">
                  <c:v>29.26615254479128</c:v>
                </c:pt>
                <c:pt idx="1879">
                  <c:v>29.2921905746143</c:v>
                </c:pt>
                <c:pt idx="1880">
                  <c:v>29.31824243142362</c:v>
                </c:pt>
                <c:pt idx="1881">
                  <c:v>29.34430811804802</c:v>
                </c:pt>
                <c:pt idx="1882">
                  <c:v>29.37038763731545</c:v>
                </c:pt>
                <c:pt idx="1883">
                  <c:v>29.39648099205303</c:v>
                </c:pt>
                <c:pt idx="1884">
                  <c:v>29.42258818508704</c:v>
                </c:pt>
                <c:pt idx="1885">
                  <c:v>29.44870921924299</c:v>
                </c:pt>
                <c:pt idx="1886">
                  <c:v>29.47484409734551</c:v>
                </c:pt>
                <c:pt idx="1887">
                  <c:v>29.50099282221846</c:v>
                </c:pt>
                <c:pt idx="1888">
                  <c:v>29.52715539668485</c:v>
                </c:pt>
                <c:pt idx="1889">
                  <c:v>29.55333182356689</c:v>
                </c:pt>
                <c:pt idx="1890">
                  <c:v>29.57952210568596</c:v>
                </c:pt>
                <c:pt idx="1891">
                  <c:v>29.60572624586263</c:v>
                </c:pt>
                <c:pt idx="1892">
                  <c:v>29.63194424691667</c:v>
                </c:pt>
                <c:pt idx="1893">
                  <c:v>29.65817611166702</c:v>
                </c:pt>
                <c:pt idx="1894">
                  <c:v>29.68442184293182</c:v>
                </c:pt>
                <c:pt idx="1895">
                  <c:v>29.71068144352836</c:v>
                </c:pt>
                <c:pt idx="1896">
                  <c:v>29.73695491627318</c:v>
                </c:pt>
                <c:pt idx="1897">
                  <c:v>29.76324226398196</c:v>
                </c:pt>
                <c:pt idx="1898">
                  <c:v>29.7895434894696</c:v>
                </c:pt>
                <c:pt idx="1899">
                  <c:v>29.8158585955502</c:v>
                </c:pt>
                <c:pt idx="1900">
                  <c:v>29.842187585037</c:v>
                </c:pt>
                <c:pt idx="1901">
                  <c:v>29.86853046074251</c:v>
                </c:pt>
                <c:pt idx="1902">
                  <c:v>29.89488722547836</c:v>
                </c:pt>
                <c:pt idx="1903">
                  <c:v>29.92125788205544</c:v>
                </c:pt>
                <c:pt idx="1904">
                  <c:v>29.94764243328379</c:v>
                </c:pt>
                <c:pt idx="1905">
                  <c:v>29.97404088197268</c:v>
                </c:pt>
                <c:pt idx="1906">
                  <c:v>30.00045323093055</c:v>
                </c:pt>
                <c:pt idx="1907">
                  <c:v>30.02687948296508</c:v>
                </c:pt>
                <c:pt idx="1908">
                  <c:v>30.05331964088311</c:v>
                </c:pt>
                <c:pt idx="1909">
                  <c:v>30.07977370749068</c:v>
                </c:pt>
                <c:pt idx="1910">
                  <c:v>30.10624168559308</c:v>
                </c:pt>
                <c:pt idx="1911">
                  <c:v>30.13272357799478</c:v>
                </c:pt>
                <c:pt idx="1912">
                  <c:v>30.15921938749941</c:v>
                </c:pt>
                <c:pt idx="1913">
                  <c:v>30.18572911690987</c:v>
                </c:pt>
                <c:pt idx="1914">
                  <c:v>30.21225276902824</c:v>
                </c:pt>
                <c:pt idx="1915">
                  <c:v>30.23879034665579</c:v>
                </c:pt>
                <c:pt idx="1916">
                  <c:v>30.26534185259302</c:v>
                </c:pt>
                <c:pt idx="1917">
                  <c:v>30.29190728963965</c:v>
                </c:pt>
                <c:pt idx="1918">
                  <c:v>30.31848666059458</c:v>
                </c:pt>
                <c:pt idx="1919">
                  <c:v>30.34507996825593</c:v>
                </c:pt>
                <c:pt idx="1920">
                  <c:v>30.37168721542104</c:v>
                </c:pt>
                <c:pt idx="1921">
                  <c:v>30.39830840488646</c:v>
                </c:pt>
                <c:pt idx="1922">
                  <c:v>30.42494353944796</c:v>
                </c:pt>
                <c:pt idx="1923">
                  <c:v>30.45159262190051</c:v>
                </c:pt>
                <c:pt idx="1924">
                  <c:v>30.47825565503828</c:v>
                </c:pt>
                <c:pt idx="1925">
                  <c:v>30.50493264165471</c:v>
                </c:pt>
                <c:pt idx="1926">
                  <c:v>30.53162358454241</c:v>
                </c:pt>
                <c:pt idx="1927">
                  <c:v>30.55832848649321</c:v>
                </c:pt>
                <c:pt idx="1928">
                  <c:v>30.5850473502982</c:v>
                </c:pt>
                <c:pt idx="1929">
                  <c:v>30.61178017874764</c:v>
                </c:pt>
                <c:pt idx="1930">
                  <c:v>30.63852697463103</c:v>
                </c:pt>
                <c:pt idx="1931">
                  <c:v>30.66528774073711</c:v>
                </c:pt>
                <c:pt idx="1932">
                  <c:v>30.69206247985382</c:v>
                </c:pt>
                <c:pt idx="1933">
                  <c:v>30.71885119476831</c:v>
                </c:pt>
                <c:pt idx="1934">
                  <c:v>30.74565388826699</c:v>
                </c:pt>
                <c:pt idx="1935">
                  <c:v>30.77247056313549</c:v>
                </c:pt>
                <c:pt idx="1936">
                  <c:v>30.79930122215862</c:v>
                </c:pt>
                <c:pt idx="1937">
                  <c:v>30.82614586812047</c:v>
                </c:pt>
                <c:pt idx="1938">
                  <c:v>30.85300450380434</c:v>
                </c:pt>
                <c:pt idx="1939">
                  <c:v>30.87987713199276</c:v>
                </c:pt>
                <c:pt idx="1940">
                  <c:v>30.90676375546748</c:v>
                </c:pt>
                <c:pt idx="1941">
                  <c:v>30.93366437700948</c:v>
                </c:pt>
                <c:pt idx="1942">
                  <c:v>30.96057899939898</c:v>
                </c:pt>
                <c:pt idx="1943">
                  <c:v>30.98750762541543</c:v>
                </c:pt>
                <c:pt idx="1944">
                  <c:v>31.01445025783751</c:v>
                </c:pt>
                <c:pt idx="1945">
                  <c:v>31.04140689944314</c:v>
                </c:pt>
                <c:pt idx="1946">
                  <c:v>31.06837755300948</c:v>
                </c:pt>
                <c:pt idx="1947">
                  <c:v>31.09536222131289</c:v>
                </c:pt>
                <c:pt idx="1948">
                  <c:v>31.12236090712901</c:v>
                </c:pt>
                <c:pt idx="1949">
                  <c:v>31.1493736132327</c:v>
                </c:pt>
                <c:pt idx="1950">
                  <c:v>31.17640034239804</c:v>
                </c:pt>
                <c:pt idx="1951">
                  <c:v>31.20344109739838</c:v>
                </c:pt>
                <c:pt idx="1952">
                  <c:v>31.23049588100629</c:v>
                </c:pt>
                <c:pt idx="1953">
                  <c:v>31.2575646959936</c:v>
                </c:pt>
                <c:pt idx="1954">
                  <c:v>31.28464754513134</c:v>
                </c:pt>
                <c:pt idx="1955">
                  <c:v>31.31174443118981</c:v>
                </c:pt>
                <c:pt idx="1956">
                  <c:v>31.33885535693857</c:v>
                </c:pt>
                <c:pt idx="1957">
                  <c:v>31.36598032514641</c:v>
                </c:pt>
                <c:pt idx="1958">
                  <c:v>31.39311933858134</c:v>
                </c:pt>
                <c:pt idx="1959">
                  <c:v>31.42027240001065</c:v>
                </c:pt>
                <c:pt idx="1960">
                  <c:v>31.44743951220087</c:v>
                </c:pt>
                <c:pt idx="1961">
                  <c:v>31.47462067791773</c:v>
                </c:pt>
                <c:pt idx="1962">
                  <c:v>31.50181589992629</c:v>
                </c:pt>
                <c:pt idx="1963">
                  <c:v>31.5290251809908</c:v>
                </c:pt>
                <c:pt idx="1964">
                  <c:v>31.55624852387477</c:v>
                </c:pt>
                <c:pt idx="1965">
                  <c:v>31.58348593134098</c:v>
                </c:pt>
                <c:pt idx="1966">
                  <c:v>31.61073740615142</c:v>
                </c:pt>
                <c:pt idx="1967">
                  <c:v>31.6380029510674</c:v>
                </c:pt>
                <c:pt idx="1968">
                  <c:v>31.66528256884941</c:v>
                </c:pt>
                <c:pt idx="1969">
                  <c:v>31.69257626225724</c:v>
                </c:pt>
                <c:pt idx="1970">
                  <c:v>31.71988403404992</c:v>
                </c:pt>
                <c:pt idx="1971">
                  <c:v>31.74720588698574</c:v>
                </c:pt>
                <c:pt idx="1972">
                  <c:v>31.77454182382222</c:v>
                </c:pt>
                <c:pt idx="1973">
                  <c:v>31.80189184731618</c:v>
                </c:pt>
                <c:pt idx="1974">
                  <c:v>31.82925596022368</c:v>
                </c:pt>
                <c:pt idx="1975">
                  <c:v>31.85663416530003</c:v>
                </c:pt>
                <c:pt idx="1976">
                  <c:v>31.88402646529979</c:v>
                </c:pt>
                <c:pt idx="1977">
                  <c:v>31.91143286297682</c:v>
                </c:pt>
                <c:pt idx="1978">
                  <c:v>31.9388533610842</c:v>
                </c:pt>
                <c:pt idx="1979">
                  <c:v>31.9662879623743</c:v>
                </c:pt>
                <c:pt idx="1980">
                  <c:v>31.99373666959873</c:v>
                </c:pt>
                <c:pt idx="1981">
                  <c:v>32.02119948550837</c:v>
                </c:pt>
                <c:pt idx="1982">
                  <c:v>32.04867641285337</c:v>
                </c:pt>
                <c:pt idx="1983">
                  <c:v>32.07616745438317</c:v>
                </c:pt>
                <c:pt idx="1984">
                  <c:v>32.10367261284642</c:v>
                </c:pt>
                <c:pt idx="1985">
                  <c:v>32.13119189099107</c:v>
                </c:pt>
                <c:pt idx="1986">
                  <c:v>32.15872529156434</c:v>
                </c:pt>
                <c:pt idx="1987">
                  <c:v>32.18627281731272</c:v>
                </c:pt>
                <c:pt idx="1988">
                  <c:v>32.21383447098194</c:v>
                </c:pt>
                <c:pt idx="1989">
                  <c:v>32.24141025531703</c:v>
                </c:pt>
                <c:pt idx="1990">
                  <c:v>32.26900017306228</c:v>
                </c:pt>
                <c:pt idx="1991">
                  <c:v>32.29660422696125</c:v>
                </c:pt>
                <c:pt idx="1992">
                  <c:v>32.32422241975679</c:v>
                </c:pt>
                <c:pt idx="1993">
                  <c:v>32.35185475419097</c:v>
                </c:pt>
                <c:pt idx="1994">
                  <c:v>32.37950123300521</c:v>
                </c:pt>
                <c:pt idx="1995">
                  <c:v>32.40716185894014</c:v>
                </c:pt>
                <c:pt idx="1996">
                  <c:v>32.43483663473569</c:v>
                </c:pt>
                <c:pt idx="1997">
                  <c:v>32.46252556313107</c:v>
                </c:pt>
                <c:pt idx="1998">
                  <c:v>32.49022864686478</c:v>
                </c:pt>
                <c:pt idx="1999">
                  <c:v>32.51794588867458</c:v>
                </c:pt>
                <c:pt idx="2000">
                  <c:v>32.54567729129747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4554432"/>
        <c:axId val="-2088110256"/>
      </c:lineChart>
      <c:catAx>
        <c:axId val="-209455443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8110256"/>
        <c:crosses val="autoZero"/>
        <c:auto val="1"/>
        <c:lblAlgn val="ctr"/>
        <c:lblOffset val="100"/>
        <c:tickLblSkip val="100"/>
        <c:noMultiLvlLbl val="0"/>
      </c:catAx>
      <c:valAx>
        <c:axId val="-2088110256"/>
        <c:scaling>
          <c:orientation val="minMax"/>
          <c:max val="64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4554432"/>
        <c:crossesAt val="1.0"/>
        <c:crossBetween val="midCat"/>
        <c:majorUnit val="8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0</v>
      </c>
    </row>
    <row r="78" spans="1:4" x14ac:dyDescent="0.2">
      <c r="A78">
        <f t="shared" si="1"/>
        <v>1.6674999999999964</v>
      </c>
      <c r="D78">
        <f t="shared" ref="D78:D139" si="2">(2*POWER($A78,2)/(5*D$7)+8*D$8*$A78/(15*POWER(D$7,2))+16*POWER(D$8,2)/(15*POWER(D$7,3)))*SQRT(D$7*$A78-D$8)</f>
        <v>9.2623461419546305E-2</v>
      </c>
    </row>
    <row r="79" spans="1:4" x14ac:dyDescent="0.2">
      <c r="A79">
        <f t="shared" si="1"/>
        <v>1.6699999999999964</v>
      </c>
      <c r="D79">
        <f t="shared" si="2"/>
        <v>0.18543224691347918</v>
      </c>
    </row>
    <row r="80" spans="1:4" x14ac:dyDescent="0.2">
      <c r="A80">
        <f t="shared" si="1"/>
        <v>1.6724999999999963</v>
      </c>
      <c r="D80">
        <f t="shared" si="2"/>
        <v>0.24554918637780684</v>
      </c>
    </row>
    <row r="81" spans="1:4" x14ac:dyDescent="0.2">
      <c r="A81">
        <f t="shared" si="1"/>
        <v>1.6749999999999963</v>
      </c>
      <c r="D81">
        <f t="shared" si="2"/>
        <v>0.29378096269350557</v>
      </c>
    </row>
    <row r="82" spans="1:4" x14ac:dyDescent="0.2">
      <c r="A82">
        <f t="shared" si="1"/>
        <v>1.6774999999999962</v>
      </c>
      <c r="D82">
        <f t="shared" si="2"/>
        <v>0.33529683313876063</v>
      </c>
    </row>
    <row r="83" spans="1:4" x14ac:dyDescent="0.2">
      <c r="A83">
        <f t="shared" si="1"/>
        <v>1.6799999999999962</v>
      </c>
      <c r="D83">
        <f t="shared" si="2"/>
        <v>0.37235041975303229</v>
      </c>
    </row>
    <row r="84" spans="1:4" x14ac:dyDescent="0.2">
      <c r="A84">
        <f t="shared" si="1"/>
        <v>1.6824999999999961</v>
      </c>
      <c r="D84">
        <f t="shared" si="2"/>
        <v>0.40616518348535524</v>
      </c>
    </row>
    <row r="85" spans="1:4" x14ac:dyDescent="0.2">
      <c r="A85">
        <f t="shared" si="1"/>
        <v>1.6849999999999961</v>
      </c>
      <c r="D85">
        <f t="shared" si="2"/>
        <v>0.43749311575213023</v>
      </c>
    </row>
    <row r="86" spans="1:4" x14ac:dyDescent="0.2">
      <c r="A86">
        <f t="shared" si="1"/>
        <v>1.687499999999996</v>
      </c>
      <c r="D86">
        <f t="shared" si="2"/>
        <v>0.46683545524686637</v>
      </c>
    </row>
    <row r="87" spans="1:4" x14ac:dyDescent="0.2">
      <c r="A87">
        <f t="shared" si="1"/>
        <v>1.6899999999999959</v>
      </c>
      <c r="D87">
        <f t="shared" si="2"/>
        <v>0.49454605618870701</v>
      </c>
    </row>
    <row r="88" spans="1:4" x14ac:dyDescent="0.2">
      <c r="A88">
        <f t="shared" si="1"/>
        <v>1.6924999999999959</v>
      </c>
      <c r="D88">
        <f t="shared" si="2"/>
        <v>0.52088569064720303</v>
      </c>
    </row>
    <row r="89" spans="1:4" x14ac:dyDescent="0.2">
      <c r="A89">
        <f t="shared" si="1"/>
        <v>1.6949999999999958</v>
      </c>
      <c r="D89">
        <f t="shared" si="2"/>
        <v>0.54605305975363827</v>
      </c>
    </row>
    <row r="90" spans="1:4" x14ac:dyDescent="0.2">
      <c r="A90">
        <f t="shared" si="1"/>
        <v>1.6974999999999958</v>
      </c>
      <c r="D90">
        <f t="shared" si="2"/>
        <v>0.57020366974691206</v>
      </c>
    </row>
    <row r="91" spans="1:4" x14ac:dyDescent="0.2">
      <c r="A91">
        <f t="shared" si="1"/>
        <v>1.6999999999999957</v>
      </c>
      <c r="D91">
        <f t="shared" si="2"/>
        <v>0.59346191565121498</v>
      </c>
    </row>
    <row r="92" spans="1:4" x14ac:dyDescent="0.2">
      <c r="A92">
        <f t="shared" si="1"/>
        <v>1.7024999999999957</v>
      </c>
      <c r="D92">
        <f t="shared" si="2"/>
        <v>0.61592913996989229</v>
      </c>
    </row>
    <row r="93" spans="1:4" x14ac:dyDescent="0.2">
      <c r="A93">
        <f t="shared" si="1"/>
        <v>1.7049999999999956</v>
      </c>
      <c r="D93">
        <f t="shared" si="2"/>
        <v>0.63768919259675916</v>
      </c>
    </row>
    <row r="94" spans="1:4" x14ac:dyDescent="0.2">
      <c r="A94">
        <f t="shared" si="1"/>
        <v>1.7074999999999956</v>
      </c>
      <c r="D94">
        <f t="shared" si="2"/>
        <v>0.6588123780863816</v>
      </c>
    </row>
    <row r="95" spans="1:4" x14ac:dyDescent="0.2">
      <c r="A95">
        <f t="shared" si="1"/>
        <v>1.7099999999999955</v>
      </c>
      <c r="D95">
        <f t="shared" si="2"/>
        <v>0.6793583274267182</v>
      </c>
    </row>
    <row r="96" spans="1:4" x14ac:dyDescent="0.2">
      <c r="A96">
        <f t="shared" si="1"/>
        <v>1.7124999999999955</v>
      </c>
      <c r="D96">
        <f t="shared" si="2"/>
        <v>0.69937813204134702</v>
      </c>
    </row>
    <row r="97" spans="1:4" x14ac:dyDescent="0.2">
      <c r="A97">
        <f t="shared" si="1"/>
        <v>1.7149999999999954</v>
      </c>
      <c r="D97">
        <f t="shared" si="2"/>
        <v>0.71891595916172535</v>
      </c>
    </row>
    <row r="98" spans="1:4" x14ac:dyDescent="0.2">
      <c r="A98">
        <f t="shared" si="1"/>
        <v>1.7174999999999954</v>
      </c>
      <c r="D98">
        <f t="shared" si="2"/>
        <v>0.73801029471622548</v>
      </c>
    </row>
    <row r="99" spans="1:4" x14ac:dyDescent="0.2">
      <c r="A99">
        <f t="shared" si="1"/>
        <v>1.7199999999999953</v>
      </c>
      <c r="D99">
        <f t="shared" si="2"/>
        <v>0.75669491358021224</v>
      </c>
    </row>
    <row r="100" spans="1:4" x14ac:dyDescent="0.2">
      <c r="A100">
        <f t="shared" si="1"/>
        <v>1.7224999999999953</v>
      </c>
      <c r="D100">
        <f t="shared" si="2"/>
        <v>0.7749996468710082</v>
      </c>
    </row>
    <row r="101" spans="1:4" x14ac:dyDescent="0.2">
      <c r="A101">
        <f t="shared" si="1"/>
        <v>1.7249999999999952</v>
      </c>
      <c r="D101">
        <f t="shared" si="2"/>
        <v>0.79295099585771722</v>
      </c>
    </row>
    <row r="102" spans="1:4" x14ac:dyDescent="0.2">
      <c r="A102">
        <f t="shared" si="1"/>
        <v>1.7274999999999952</v>
      </c>
      <c r="D102">
        <f t="shared" si="2"/>
        <v>0.81057262835658839</v>
      </c>
    </row>
    <row r="103" spans="1:4" x14ac:dyDescent="0.2">
      <c r="A103">
        <f t="shared" si="1"/>
        <v>1.7299999999999951</v>
      </c>
      <c r="D103">
        <f t="shared" si="2"/>
        <v>0.82788578397378088</v>
      </c>
    </row>
    <row r="104" spans="1:4" x14ac:dyDescent="0.2">
      <c r="A104">
        <f t="shared" si="1"/>
        <v>1.732499999999995</v>
      </c>
      <c r="D104">
        <f t="shared" si="2"/>
        <v>0.84490960784313007</v>
      </c>
    </row>
    <row r="105" spans="1:4" x14ac:dyDescent="0.2">
      <c r="A105">
        <f t="shared" si="1"/>
        <v>1.734999999999995</v>
      </c>
      <c r="D105">
        <f t="shared" si="2"/>
        <v>0.86166142769101117</v>
      </c>
    </row>
    <row r="106" spans="1:4" x14ac:dyDescent="0.2">
      <c r="A106">
        <f t="shared" si="1"/>
        <v>1.7374999999999949</v>
      </c>
      <c r="D106">
        <f t="shared" si="2"/>
        <v>0.87815698555719279</v>
      </c>
    </row>
    <row r="107" spans="1:4" x14ac:dyDescent="0.2">
      <c r="A107">
        <f t="shared" si="1"/>
        <v>1.7399999999999949</v>
      </c>
      <c r="D107">
        <f t="shared" si="2"/>
        <v>0.89441063291856948</v>
      </c>
    </row>
    <row r="108" spans="1:4" x14ac:dyDescent="0.2">
      <c r="A108">
        <f t="shared" si="1"/>
        <v>1.7424999999999948</v>
      </c>
      <c r="D108">
        <f t="shared" si="2"/>
        <v>0.91043549603664042</v>
      </c>
    </row>
    <row r="109" spans="1:4" x14ac:dyDescent="0.2">
      <c r="A109">
        <f t="shared" si="1"/>
        <v>1.7449999999999948</v>
      </c>
      <c r="D109">
        <f t="shared" si="2"/>
        <v>0.92624361689682766</v>
      </c>
    </row>
    <row r="110" spans="1:4" x14ac:dyDescent="0.2">
      <c r="A110">
        <f t="shared" si="1"/>
        <v>1.7474999999999947</v>
      </c>
      <c r="D110">
        <f t="shared" si="2"/>
        <v>0.94184607400061771</v>
      </c>
    </row>
    <row r="111" spans="1:4" x14ac:dyDescent="0.2">
      <c r="A111">
        <f t="shared" si="1"/>
        <v>1.7499999999999947</v>
      </c>
      <c r="D111">
        <f t="shared" si="2"/>
        <v>0.9572530864197204</v>
      </c>
    </row>
    <row r="112" spans="1:4" x14ac:dyDescent="0.2">
      <c r="A112">
        <f t="shared" si="1"/>
        <v>1.7524999999999946</v>
      </c>
      <c r="D112">
        <f t="shared" si="2"/>
        <v>0.97247410386025435</v>
      </c>
    </row>
    <row r="113" spans="1:4" x14ac:dyDescent="0.2">
      <c r="A113">
        <f t="shared" si="1"/>
        <v>1.7549999999999946</v>
      </c>
      <c r="D113">
        <f t="shared" si="2"/>
        <v>0.98751788496741333</v>
      </c>
    </row>
    <row r="114" spans="1:4" x14ac:dyDescent="0.2">
      <c r="A114">
        <f t="shared" si="1"/>
        <v>1.7574999999999945</v>
      </c>
      <c r="D114">
        <f t="shared" si="2"/>
        <v>1.0023925656927988</v>
      </c>
    </row>
    <row r="115" spans="1:4" x14ac:dyDescent="0.2">
      <c r="A115">
        <f t="shared" si="1"/>
        <v>1.7599999999999945</v>
      </c>
      <c r="D115">
        <f t="shared" si="2"/>
        <v>1.017105719222178</v>
      </c>
    </row>
    <row r="116" spans="1:4" x14ac:dyDescent="0.2">
      <c r="A116">
        <f t="shared" si="1"/>
        <v>1.7624999999999944</v>
      </c>
      <c r="D116">
        <f t="shared" si="2"/>
        <v>1.0316644087018858</v>
      </c>
    </row>
    <row r="117" spans="1:4" x14ac:dyDescent="0.2">
      <c r="A117">
        <f t="shared" si="1"/>
        <v>1.7649999999999944</v>
      </c>
      <c r="D117">
        <f t="shared" si="2"/>
        <v>1.0460752337930599</v>
      </c>
    </row>
    <row r="118" spans="1:4" x14ac:dyDescent="0.2">
      <c r="A118">
        <f t="shared" si="1"/>
        <v>1.7674999999999943</v>
      </c>
      <c r="D118">
        <f t="shared" si="2"/>
        <v>1.060344371913547</v>
      </c>
    </row>
    <row r="119" spans="1:4" x14ac:dyDescent="0.2">
      <c r="A119">
        <f t="shared" si="1"/>
        <v>1.7699999999999942</v>
      </c>
      <c r="D119">
        <f t="shared" si="2"/>
        <v>1.0744776148893145</v>
      </c>
    </row>
    <row r="120" spans="1:4" x14ac:dyDescent="0.2">
      <c r="A120">
        <f t="shared" si="1"/>
        <v>1.7724999999999942</v>
      </c>
      <c r="D120">
        <f t="shared" si="2"/>
        <v>1.0884804016241534</v>
      </c>
    </row>
    <row r="121" spans="1:4" x14ac:dyDescent="0.2">
      <c r="A121">
        <f t="shared" si="1"/>
        <v>1.7749999999999941</v>
      </c>
      <c r="D121">
        <f t="shared" si="2"/>
        <v>1.1023578473033406</v>
      </c>
    </row>
    <row r="122" spans="1:4" x14ac:dyDescent="0.2">
      <c r="A122">
        <f t="shared" si="1"/>
        <v>1.7774999999999941</v>
      </c>
      <c r="D122">
        <f t="shared" si="2"/>
        <v>1.1161147695698488</v>
      </c>
    </row>
    <row r="123" spans="1:4" x14ac:dyDescent="0.2">
      <c r="A123">
        <f t="shared" si="1"/>
        <v>1.779999999999994</v>
      </c>
      <c r="D123">
        <f t="shared" si="2"/>
        <v>1.1297557120476169</v>
      </c>
    </row>
    <row r="124" spans="1:4" x14ac:dyDescent="0.2">
      <c r="A124">
        <f t="shared" si="1"/>
        <v>1.782499999999994</v>
      </c>
      <c r="D124">
        <f t="shared" si="2"/>
        <v>1.1432849655328858</v>
      </c>
    </row>
    <row r="125" spans="1:4" x14ac:dyDescent="0.2">
      <c r="A125">
        <f t="shared" si="1"/>
        <v>1.7849999999999939</v>
      </c>
      <c r="D125">
        <f t="shared" si="2"/>
        <v>1.156706587129718</v>
      </c>
    </row>
    <row r="126" spans="1:4" x14ac:dyDescent="0.2">
      <c r="A126">
        <f t="shared" si="1"/>
        <v>1.7874999999999939</v>
      </c>
      <c r="D126">
        <f t="shared" si="2"/>
        <v>1.170024417568011</v>
      </c>
    </row>
    <row r="127" spans="1:4" x14ac:dyDescent="0.2">
      <c r="A127">
        <f t="shared" si="1"/>
        <v>1.7899999999999938</v>
      </c>
      <c r="D127">
        <f t="shared" si="2"/>
        <v>1.183242096910359</v>
      </c>
    </row>
    <row r="128" spans="1:4" x14ac:dyDescent="0.2">
      <c r="A128">
        <f t="shared" si="1"/>
        <v>1.7924999999999938</v>
      </c>
      <c r="D128">
        <f t="shared" si="2"/>
        <v>1.1963630788270163</v>
      </c>
    </row>
    <row r="129" spans="1:4" x14ac:dyDescent="0.2">
      <c r="A129">
        <f t="shared" si="1"/>
        <v>1.7949999999999937</v>
      </c>
      <c r="D129">
        <f t="shared" si="2"/>
        <v>1.2093906435951343</v>
      </c>
    </row>
    <row r="130" spans="1:4" x14ac:dyDescent="0.2">
      <c r="A130">
        <f t="shared" si="1"/>
        <v>1.7974999999999937</v>
      </c>
      <c r="D130">
        <f t="shared" si="2"/>
        <v>1.2223279099587054</v>
      </c>
    </row>
    <row r="131" spans="1:4" x14ac:dyDescent="0.2">
      <c r="A131">
        <f t="shared" si="1"/>
        <v>1.7999999999999936</v>
      </c>
      <c r="D131">
        <f t="shared" si="2"/>
        <v>1.2351778459687479</v>
      </c>
    </row>
    <row r="132" spans="1:4" x14ac:dyDescent="0.2">
      <c r="A132">
        <f t="shared" si="1"/>
        <v>1.8024999999999936</v>
      </c>
      <c r="D132">
        <f t="shared" si="2"/>
        <v>1.2479432789087388</v>
      </c>
    </row>
    <row r="133" spans="1:4" x14ac:dyDescent="0.2">
      <c r="A133">
        <f t="shared" si="1"/>
        <v>1.8049999999999935</v>
      </c>
      <c r="D133">
        <f t="shared" si="2"/>
        <v>1.2606269043977691</v>
      </c>
    </row>
    <row r="134" spans="1:4" x14ac:dyDescent="0.2">
      <c r="A134">
        <f t="shared" si="1"/>
        <v>1.8074999999999934</v>
      </c>
      <c r="D134">
        <f t="shared" si="2"/>
        <v>1.2732312947530529</v>
      </c>
    </row>
    <row r="135" spans="1:4" x14ac:dyDescent="0.2">
      <c r="A135">
        <f t="shared" si="1"/>
        <v>1.8099999999999934</v>
      </c>
      <c r="D135">
        <f t="shared" si="2"/>
        <v>1.2857589066840032</v>
      </c>
    </row>
    <row r="136" spans="1:4" x14ac:dyDescent="0.2">
      <c r="A136">
        <f t="shared" si="1"/>
        <v>1.8124999999999933</v>
      </c>
      <c r="D136">
        <f t="shared" si="2"/>
        <v>1.298212088381955</v>
      </c>
    </row>
    <row r="137" spans="1:4" x14ac:dyDescent="0.2">
      <c r="A137">
        <f t="shared" si="1"/>
        <v>1.8149999999999933</v>
      </c>
      <c r="D137">
        <f t="shared" si="2"/>
        <v>1.3105930860624562</v>
      </c>
    </row>
    <row r="138" spans="1:4" x14ac:dyDescent="0.2">
      <c r="A138">
        <f t="shared" si="1"/>
        <v>1.8174999999999932</v>
      </c>
      <c r="D138">
        <f t="shared" si="2"/>
        <v>1.3229040500108427</v>
      </c>
    </row>
    <row r="139" spans="1:4" x14ac:dyDescent="0.2">
      <c r="A139">
        <f t="shared" si="1"/>
        <v>1.8199999999999932</v>
      </c>
      <c r="D139">
        <f t="shared" si="2"/>
        <v>1.3351470401763343</v>
      </c>
    </row>
    <row r="140" spans="1:4" x14ac:dyDescent="0.2">
      <c r="A140">
        <f t="shared" si="1"/>
        <v>1.8224999999999931</v>
      </c>
      <c r="D140">
        <f t="shared" ref="D140:D203" si="3">(2*POWER($A140,2)/(5*D$7)+8*D$8*$A140/(15*POWER(D$7,2))+16*POWER(D$8,2)/(15*POWER(D$7,3)))*SQRT(D$7*$A140-D$8)</f>
        <v>1.3473240313551285</v>
      </c>
    </row>
    <row r="141" spans="1:4" x14ac:dyDescent="0.2">
      <c r="A141">
        <f t="shared" ref="A141:A204" si="4">A140+B$3</f>
        <v>1.8249999999999931</v>
      </c>
      <c r="D141">
        <f t="shared" si="3"/>
        <v>1.3594369179987436</v>
      </c>
    </row>
    <row r="142" spans="1:4" x14ac:dyDescent="0.2">
      <c r="A142">
        <f t="shared" si="4"/>
        <v>1.827499999999993</v>
      </c>
      <c r="D142">
        <f t="shared" si="3"/>
        <v>1.371487518680141</v>
      </c>
    </row>
    <row r="143" spans="1:4" x14ac:dyDescent="0.2">
      <c r="A143">
        <f t="shared" si="4"/>
        <v>1.829999999999993</v>
      </c>
      <c r="D143">
        <f t="shared" si="3"/>
        <v>1.3834775802468802</v>
      </c>
    </row>
    <row r="144" spans="1:4" x14ac:dyDescent="0.2">
      <c r="A144">
        <f t="shared" si="4"/>
        <v>1.8324999999999929</v>
      </c>
      <c r="D144">
        <f t="shared" si="3"/>
        <v>1.3954087816876453</v>
      </c>
    </row>
    <row r="145" spans="1:4" x14ac:dyDescent="0.2">
      <c r="A145">
        <f t="shared" si="4"/>
        <v>1.8349999999999929</v>
      </c>
      <c r="D145">
        <f t="shared" si="3"/>
        <v>1.4072827377359278</v>
      </c>
    </row>
    <row r="146" spans="1:4" x14ac:dyDescent="0.2">
      <c r="A146">
        <f t="shared" si="4"/>
        <v>1.8374999999999928</v>
      </c>
      <c r="D146">
        <f t="shared" si="3"/>
        <v>1.4191010022323216</v>
      </c>
    </row>
    <row r="147" spans="1:4" x14ac:dyDescent="0.2">
      <c r="A147">
        <f t="shared" si="4"/>
        <v>1.8399999999999928</v>
      </c>
      <c r="D147">
        <f t="shared" si="3"/>
        <v>1.4308650712648707</v>
      </c>
    </row>
    <row r="148" spans="1:4" x14ac:dyDescent="0.2">
      <c r="A148">
        <f t="shared" si="4"/>
        <v>1.8424999999999927</v>
      </c>
      <c r="D148">
        <f t="shared" si="3"/>
        <v>1.4425763861050773</v>
      </c>
    </row>
    <row r="149" spans="1:4" x14ac:dyDescent="0.2">
      <c r="A149">
        <f t="shared" si="4"/>
        <v>1.8449999999999926</v>
      </c>
      <c r="D149">
        <f t="shared" si="3"/>
        <v>1.4542363359555686</v>
      </c>
    </row>
    <row r="150" spans="1:4" x14ac:dyDescent="0.2">
      <c r="A150">
        <f t="shared" si="4"/>
        <v>1.8474999999999926</v>
      </c>
      <c r="D150">
        <f t="shared" si="3"/>
        <v>1.4658462605239464</v>
      </c>
    </row>
    <row r="151" spans="1:4" x14ac:dyDescent="0.2">
      <c r="A151">
        <f t="shared" si="4"/>
        <v>1.8499999999999925</v>
      </c>
      <c r="D151">
        <f t="shared" si="3"/>
        <v>1.4774074524360366</v>
      </c>
    </row>
    <row r="152" spans="1:4" x14ac:dyDescent="0.2">
      <c r="A152">
        <f t="shared" si="4"/>
        <v>1.8524999999999925</v>
      </c>
      <c r="D152">
        <f t="shared" si="3"/>
        <v>1.4889211595006007</v>
      </c>
    </row>
    <row r="153" spans="1:4" x14ac:dyDescent="0.2">
      <c r="A153">
        <f t="shared" si="4"/>
        <v>1.8549999999999924</v>
      </c>
      <c r="D153">
        <f t="shared" si="3"/>
        <v>1.5003885868365168</v>
      </c>
    </row>
    <row r="154" spans="1:4" x14ac:dyDescent="0.2">
      <c r="A154">
        <f t="shared" si="4"/>
        <v>1.8574999999999924</v>
      </c>
      <c r="D154">
        <f t="shared" si="3"/>
        <v>1.5118108988724681</v>
      </c>
    </row>
    <row r="155" spans="1:4" x14ac:dyDescent="0.2">
      <c r="A155">
        <f t="shared" si="4"/>
        <v>1.8599999999999923</v>
      </c>
      <c r="D155">
        <f t="shared" si="3"/>
        <v>1.5231892212283389</v>
      </c>
    </row>
    <row r="156" spans="1:4" x14ac:dyDescent="0.2">
      <c r="A156">
        <f t="shared" si="4"/>
        <v>1.8624999999999923</v>
      </c>
      <c r="D156">
        <f t="shared" si="3"/>
        <v>1.5345246424867398</v>
      </c>
    </row>
    <row r="157" spans="1:4" x14ac:dyDescent="0.2">
      <c r="A157">
        <f t="shared" si="4"/>
        <v>1.8649999999999922</v>
      </c>
      <c r="D157">
        <f t="shared" si="3"/>
        <v>1.5458182158623943</v>
      </c>
    </row>
    <row r="158" spans="1:4" x14ac:dyDescent="0.2">
      <c r="A158">
        <f t="shared" si="4"/>
        <v>1.8674999999999922</v>
      </c>
      <c r="D158">
        <f t="shared" si="3"/>
        <v>1.557070960776469</v>
      </c>
    </row>
    <row r="159" spans="1:4" x14ac:dyDescent="0.2">
      <c r="A159">
        <f t="shared" si="4"/>
        <v>1.8699999999999921</v>
      </c>
      <c r="D159">
        <f t="shared" si="3"/>
        <v>1.5682838643423662</v>
      </c>
    </row>
    <row r="160" spans="1:4" x14ac:dyDescent="0.2">
      <c r="A160">
        <f t="shared" si="4"/>
        <v>1.8724999999999921</v>
      </c>
      <c r="D160">
        <f t="shared" si="3"/>
        <v>1.5794578827689718</v>
      </c>
    </row>
    <row r="161" spans="1:4" x14ac:dyDescent="0.2">
      <c r="A161">
        <f t="shared" si="4"/>
        <v>1.874999999999992</v>
      </c>
      <c r="D161">
        <f t="shared" si="3"/>
        <v>1.5905939426868951</v>
      </c>
    </row>
    <row r="162" spans="1:4" x14ac:dyDescent="0.2">
      <c r="A162">
        <f t="shared" si="4"/>
        <v>1.877499999999992</v>
      </c>
      <c r="D162">
        <f t="shared" si="3"/>
        <v>1.6016929424027795</v>
      </c>
    </row>
    <row r="163" spans="1:4" x14ac:dyDescent="0.2">
      <c r="A163">
        <f t="shared" si="4"/>
        <v>1.8799999999999919</v>
      </c>
      <c r="D163">
        <f t="shared" si="3"/>
        <v>1.6127557530863839</v>
      </c>
    </row>
    <row r="164" spans="1:4" x14ac:dyDescent="0.2">
      <c r="A164">
        <f t="shared" si="4"/>
        <v>1.8824999999999918</v>
      </c>
      <c r="D164">
        <f t="shared" si="3"/>
        <v>1.6237832198947793</v>
      </c>
    </row>
    <row r="165" spans="1:4" x14ac:dyDescent="0.2">
      <c r="A165">
        <f t="shared" si="4"/>
        <v>1.8849999999999918</v>
      </c>
      <c r="D165">
        <f t="shared" si="3"/>
        <v>1.6347761630376778</v>
      </c>
    </row>
    <row r="166" spans="1:4" x14ac:dyDescent="0.2">
      <c r="A166">
        <f t="shared" si="4"/>
        <v>1.8874999999999917</v>
      </c>
      <c r="D166">
        <f t="shared" si="3"/>
        <v>1.6457353787876086</v>
      </c>
    </row>
    <row r="167" spans="1:4" x14ac:dyDescent="0.2">
      <c r="A167">
        <f t="shared" si="4"/>
        <v>1.8899999999999917</v>
      </c>
      <c r="D167">
        <f t="shared" si="3"/>
        <v>1.6566616404383718</v>
      </c>
    </row>
    <row r="168" spans="1:4" x14ac:dyDescent="0.2">
      <c r="A168">
        <f t="shared" si="4"/>
        <v>1.8924999999999916</v>
      </c>
      <c r="D168">
        <f t="shared" si="3"/>
        <v>1.6675556992149727</v>
      </c>
    </row>
    <row r="169" spans="1:4" x14ac:dyDescent="0.2">
      <c r="A169">
        <f t="shared" si="4"/>
        <v>1.8949999999999916</v>
      </c>
      <c r="D169">
        <f t="shared" si="3"/>
        <v>1.678418285137997</v>
      </c>
    </row>
    <row r="170" spans="1:4" x14ac:dyDescent="0.2">
      <c r="A170">
        <f t="shared" si="4"/>
        <v>1.8974999999999915</v>
      </c>
      <c r="D170">
        <f t="shared" si="3"/>
        <v>1.6892501078451743</v>
      </c>
    </row>
    <row r="171" spans="1:4" x14ac:dyDescent="0.2">
      <c r="A171">
        <f t="shared" si="4"/>
        <v>1.8999999999999915</v>
      </c>
      <c r="D171">
        <f t="shared" si="3"/>
        <v>1.7000518573726844</v>
      </c>
    </row>
    <row r="172" spans="1:4" x14ac:dyDescent="0.2">
      <c r="A172">
        <f t="shared" si="4"/>
        <v>1.9024999999999914</v>
      </c>
      <c r="D172">
        <f t="shared" si="3"/>
        <v>1.7108242048985858</v>
      </c>
    </row>
    <row r="173" spans="1:4" x14ac:dyDescent="0.2">
      <c r="A173">
        <f t="shared" si="4"/>
        <v>1.9049999999999914</v>
      </c>
      <c r="D173">
        <f t="shared" si="3"/>
        <v>1.7215678034505848</v>
      </c>
    </row>
    <row r="174" spans="1:4" x14ac:dyDescent="0.2">
      <c r="A174">
        <f t="shared" si="4"/>
        <v>1.9074999999999913</v>
      </c>
      <c r="D174">
        <f t="shared" si="3"/>
        <v>1.7322832885802093</v>
      </c>
    </row>
    <row r="175" spans="1:4" x14ac:dyDescent="0.2">
      <c r="A175">
        <f t="shared" si="4"/>
        <v>1.9099999999999913</v>
      </c>
      <c r="D175">
        <f t="shared" si="3"/>
        <v>1.7429712790052976</v>
      </c>
    </row>
    <row r="176" spans="1:4" x14ac:dyDescent="0.2">
      <c r="A176">
        <f t="shared" si="4"/>
        <v>1.9124999999999912</v>
      </c>
      <c r="D176">
        <f t="shared" si="3"/>
        <v>1.7536323772226128</v>
      </c>
    </row>
    <row r="177" spans="1:4" x14ac:dyDescent="0.2">
      <c r="A177">
        <f t="shared" si="4"/>
        <v>1.9149999999999912</v>
      </c>
      <c r="D177">
        <f t="shared" si="3"/>
        <v>1.764267170092253</v>
      </c>
    </row>
    <row r="178" spans="1:4" x14ac:dyDescent="0.2">
      <c r="A178">
        <f t="shared" si="4"/>
        <v>1.9174999999999911</v>
      </c>
      <c r="D178">
        <f t="shared" si="3"/>
        <v>1.7748762293954237</v>
      </c>
    </row>
    <row r="179" spans="1:4" x14ac:dyDescent="0.2">
      <c r="A179">
        <f t="shared" si="4"/>
        <v>1.919999999999991</v>
      </c>
      <c r="D179">
        <f t="shared" si="3"/>
        <v>1.7854601123670391</v>
      </c>
    </row>
    <row r="180" spans="1:4" x14ac:dyDescent="0.2">
      <c r="A180">
        <f t="shared" si="4"/>
        <v>1.922499999999991</v>
      </c>
      <c r="D180">
        <f t="shared" si="3"/>
        <v>1.7960193622045126</v>
      </c>
    </row>
    <row r="181" spans="1:4" x14ac:dyDescent="0.2">
      <c r="A181">
        <f t="shared" si="4"/>
        <v>1.9249999999999909</v>
      </c>
      <c r="D181">
        <f t="shared" si="3"/>
        <v>1.8065545085540402</v>
      </c>
    </row>
    <row r="182" spans="1:4" x14ac:dyDescent="0.2">
      <c r="A182">
        <f t="shared" si="4"/>
        <v>1.9274999999999909</v>
      </c>
      <c r="D182">
        <f t="shared" si="3"/>
        <v>1.8170660679755635</v>
      </c>
    </row>
    <row r="183" spans="1:4" x14ac:dyDescent="0.2">
      <c r="A183">
        <f t="shared" si="4"/>
        <v>1.9299999999999908</v>
      </c>
      <c r="D183">
        <f t="shared" si="3"/>
        <v>1.8275545443875425</v>
      </c>
    </row>
    <row r="184" spans="1:4" x14ac:dyDescent="0.2">
      <c r="A184">
        <f t="shared" si="4"/>
        <v>1.9324999999999908</v>
      </c>
      <c r="D184">
        <f t="shared" si="3"/>
        <v>1.8380204294925988</v>
      </c>
    </row>
    <row r="185" spans="1:4" x14ac:dyDescent="0.2">
      <c r="A185">
        <f t="shared" si="4"/>
        <v>1.9349999999999907</v>
      </c>
      <c r="D185">
        <f t="shared" si="3"/>
        <v>1.8484642031850211</v>
      </c>
    </row>
    <row r="186" spans="1:4" x14ac:dyDescent="0.2">
      <c r="A186">
        <f t="shared" si="4"/>
        <v>1.9374999999999907</v>
      </c>
      <c r="D186">
        <f t="shared" si="3"/>
        <v>1.8588863339410711</v>
      </c>
    </row>
    <row r="187" spans="1:4" x14ac:dyDescent="0.2">
      <c r="A187">
        <f t="shared" si="4"/>
        <v>1.9399999999999906</v>
      </c>
      <c r="D187">
        <f t="shared" si="3"/>
        <v>1.8692872791929562</v>
      </c>
    </row>
    <row r="188" spans="1:4" x14ac:dyDescent="0.2">
      <c r="A188">
        <f t="shared" si="4"/>
        <v>1.9424999999999906</v>
      </c>
      <c r="D188">
        <f t="shared" si="3"/>
        <v>1.8796674856872975</v>
      </c>
    </row>
    <row r="189" spans="1:4" x14ac:dyDescent="0.2">
      <c r="A189">
        <f t="shared" si="4"/>
        <v>1.9449999999999905</v>
      </c>
      <c r="D189">
        <f t="shared" si="3"/>
        <v>1.8900273898288737</v>
      </c>
    </row>
    <row r="190" spans="1:4" x14ac:dyDescent="0.2">
      <c r="A190">
        <f t="shared" si="4"/>
        <v>1.9474999999999905</v>
      </c>
      <c r="D190">
        <f t="shared" si="3"/>
        <v>1.9003674180103747</v>
      </c>
    </row>
    <row r="191" spans="1:4" x14ac:dyDescent="0.2">
      <c r="A191">
        <f t="shared" si="4"/>
        <v>1.9499999999999904</v>
      </c>
      <c r="D191">
        <f t="shared" si="3"/>
        <v>1.9106879869288309</v>
      </c>
    </row>
    <row r="192" spans="1:4" x14ac:dyDescent="0.2">
      <c r="A192">
        <f t="shared" si="4"/>
        <v>1.9524999999999904</v>
      </c>
      <c r="D192">
        <f t="shared" si="3"/>
        <v>1.9209895038893956</v>
      </c>
    </row>
    <row r="193" spans="1:4" x14ac:dyDescent="0.2">
      <c r="A193">
        <f t="shared" si="4"/>
        <v>1.9549999999999903</v>
      </c>
      <c r="D193">
        <f t="shared" si="3"/>
        <v>1.931272367097072</v>
      </c>
    </row>
    <row r="194" spans="1:4" x14ac:dyDescent="0.2">
      <c r="A194">
        <f t="shared" si="4"/>
        <v>1.9574999999999902</v>
      </c>
      <c r="D194">
        <f t="shared" si="3"/>
        <v>1.9415369659369734</v>
      </c>
    </row>
    <row r="195" spans="1:4" x14ac:dyDescent="0.2">
      <c r="A195">
        <f t="shared" si="4"/>
        <v>1.9599999999999902</v>
      </c>
      <c r="D195">
        <f t="shared" si="3"/>
        <v>1.951783681243652</v>
      </c>
    </row>
    <row r="196" spans="1:4" x14ac:dyDescent="0.2">
      <c r="A196">
        <f t="shared" si="4"/>
        <v>1.9624999999999901</v>
      </c>
      <c r="D196">
        <f t="shared" si="3"/>
        <v>1.9620128855600174</v>
      </c>
    </row>
    <row r="197" spans="1:4" x14ac:dyDescent="0.2">
      <c r="A197">
        <f t="shared" si="4"/>
        <v>1.9649999999999901</v>
      </c>
      <c r="D197">
        <f t="shared" si="3"/>
        <v>1.9722249433863257</v>
      </c>
    </row>
    <row r="198" spans="1:4" x14ac:dyDescent="0.2">
      <c r="A198">
        <f t="shared" si="4"/>
        <v>1.96749999999999</v>
      </c>
      <c r="D198">
        <f t="shared" si="3"/>
        <v>1.9824202114197118</v>
      </c>
    </row>
    <row r="199" spans="1:4" x14ac:dyDescent="0.2">
      <c r="A199">
        <f t="shared" si="4"/>
        <v>1.96999999999999</v>
      </c>
      <c r="D199">
        <f t="shared" si="3"/>
        <v>1.992599038784679</v>
      </c>
    </row>
    <row r="200" spans="1:4" x14ac:dyDescent="0.2">
      <c r="A200">
        <f t="shared" si="4"/>
        <v>1.9724999999999899</v>
      </c>
      <c r="D200">
        <f t="shared" si="3"/>
        <v>2.0027617672549693</v>
      </c>
    </row>
    <row r="201" spans="1:4" x14ac:dyDescent="0.2">
      <c r="A201">
        <f t="shared" si="4"/>
        <v>1.9749999999999899</v>
      </c>
      <c r="D201">
        <f t="shared" si="3"/>
        <v>2.0129087314672076</v>
      </c>
    </row>
    <row r="202" spans="1:4" x14ac:dyDescent="0.2">
      <c r="A202">
        <f t="shared" si="4"/>
        <v>1.9774999999999898</v>
      </c>
      <c r="D202">
        <f t="shared" si="3"/>
        <v>2.0230402591266841</v>
      </c>
    </row>
    <row r="203" spans="1:4" x14ac:dyDescent="0.2">
      <c r="A203">
        <f t="shared" si="4"/>
        <v>1.9799999999999898</v>
      </c>
      <c r="D203">
        <f t="shared" si="3"/>
        <v>2.0331566712056182</v>
      </c>
    </row>
    <row r="204" spans="1:4" x14ac:dyDescent="0.2">
      <c r="A204">
        <f t="shared" si="4"/>
        <v>1.9824999999999897</v>
      </c>
      <c r="D204">
        <f t="shared" ref="D204:D267" si="5">(2*POWER($A204,2)/(5*D$7)+8*D$8*$A204/(15*POWER(D$7,2))+16*POWER(D$8,2)/(15*POWER(D$7,3)))*SQRT(D$7*$A204-D$8)</f>
        <v>2.0432582821342415</v>
      </c>
    </row>
    <row r="205" spans="1:4" x14ac:dyDescent="0.2">
      <c r="A205">
        <f t="shared" ref="A205:A268" si="6">A204+B$3</f>
        <v>1.9849999999999897</v>
      </c>
      <c r="D205">
        <f t="shared" si="5"/>
        <v>2.0533453999850186</v>
      </c>
    </row>
    <row r="206" spans="1:4" x14ac:dyDescent="0.2">
      <c r="A206">
        <f t="shared" si="6"/>
        <v>1.9874999999999896</v>
      </c>
      <c r="D206">
        <f t="shared" si="5"/>
        <v>2.0634183266502988</v>
      </c>
    </row>
    <row r="207" spans="1:4" x14ac:dyDescent="0.2">
      <c r="A207">
        <f t="shared" si="6"/>
        <v>1.9899999999999896</v>
      </c>
      <c r="D207">
        <f t="shared" si="5"/>
        <v>2.0734773580136765</v>
      </c>
    </row>
    <row r="208" spans="1:4" x14ac:dyDescent="0.2">
      <c r="A208">
        <f t="shared" si="6"/>
        <v>1.9924999999999895</v>
      </c>
      <c r="D208">
        <f t="shared" si="5"/>
        <v>2.0835227841153334</v>
      </c>
    </row>
    <row r="209" spans="1:4" x14ac:dyDescent="0.2">
      <c r="A209">
        <f t="shared" si="6"/>
        <v>1.9949999999999894</v>
      </c>
      <c r="D209">
        <f t="shared" si="5"/>
        <v>2.093554889311628</v>
      </c>
    </row>
    <row r="210" spans="1:4" x14ac:dyDescent="0.2">
      <c r="A210">
        <f t="shared" si="6"/>
        <v>1.9974999999999894</v>
      </c>
      <c r="D210">
        <f t="shared" si="5"/>
        <v>2.1035739524291581</v>
      </c>
    </row>
    <row r="211" spans="1:4" x14ac:dyDescent="0.2">
      <c r="A211">
        <f t="shared" si="6"/>
        <v>1.9999999999999893</v>
      </c>
      <c r="D211">
        <f t="shared" si="5"/>
        <v>2.1135802469135374</v>
      </c>
    </row>
    <row r="212" spans="1:4" x14ac:dyDescent="0.2">
      <c r="A212">
        <f t="shared" si="6"/>
        <v>2.0024999999999893</v>
      </c>
      <c r="D212">
        <f t="shared" si="5"/>
        <v>2.1235740409730992</v>
      </c>
    </row>
    <row r="213" spans="1:4" x14ac:dyDescent="0.2">
      <c r="A213">
        <f t="shared" si="6"/>
        <v>2.0049999999999892</v>
      </c>
      <c r="D213">
        <f t="shared" si="5"/>
        <v>2.1335555977177441</v>
      </c>
    </row>
    <row r="214" spans="1:4" x14ac:dyDescent="0.2">
      <c r="A214">
        <f t="shared" si="6"/>
        <v>2.0074999999999892</v>
      </c>
      <c r="D214">
        <f t="shared" si="5"/>
        <v>2.143525175293123</v>
      </c>
    </row>
    <row r="215" spans="1:4" x14ac:dyDescent="0.2">
      <c r="A215">
        <f t="shared" si="6"/>
        <v>2.0099999999999891</v>
      </c>
      <c r="D215">
        <f t="shared" si="5"/>
        <v>2.1534830270103522</v>
      </c>
    </row>
    <row r="216" spans="1:4" x14ac:dyDescent="0.2">
      <c r="A216">
        <f t="shared" si="6"/>
        <v>2.0124999999999891</v>
      </c>
      <c r="D216">
        <f t="shared" si="5"/>
        <v>2.1634294014714235</v>
      </c>
    </row>
    <row r="217" spans="1:4" x14ac:dyDescent="0.2">
      <c r="A217">
        <f t="shared" si="6"/>
        <v>2.014999999999989</v>
      </c>
      <c r="D217">
        <f t="shared" si="5"/>
        <v>2.1733645426905079</v>
      </c>
    </row>
    <row r="218" spans="1:4" x14ac:dyDescent="0.2">
      <c r="A218">
        <f t="shared" si="6"/>
        <v>2.017499999999989</v>
      </c>
      <c r="D218">
        <f t="shared" si="5"/>
        <v>2.1832886902112967</v>
      </c>
    </row>
    <row r="219" spans="1:4" x14ac:dyDescent="0.2">
      <c r="A219">
        <f t="shared" si="6"/>
        <v>2.0199999999999889</v>
      </c>
      <c r="D219">
        <f t="shared" si="5"/>
        <v>2.1932020792205362</v>
      </c>
    </row>
    <row r="220" spans="1:4" x14ac:dyDescent="0.2">
      <c r="A220">
        <f t="shared" si="6"/>
        <v>2.0224999999999889</v>
      </c>
      <c r="D220">
        <f t="shared" si="5"/>
        <v>2.2031049406579162</v>
      </c>
    </row>
    <row r="221" spans="1:4" x14ac:dyDescent="0.2">
      <c r="A221">
        <f t="shared" si="6"/>
        <v>2.0249999999999888</v>
      </c>
      <c r="D221">
        <f t="shared" si="5"/>
        <v>2.2129975013224441</v>
      </c>
    </row>
    <row r="222" spans="1:4" x14ac:dyDescent="0.2">
      <c r="A222">
        <f t="shared" si="6"/>
        <v>2.0274999999999888</v>
      </c>
      <c r="D222">
        <f t="shared" si="5"/>
        <v>2.2228799839754516</v>
      </c>
    </row>
    <row r="223" spans="1:4" x14ac:dyDescent="0.2">
      <c r="A223">
        <f t="shared" si="6"/>
        <v>2.0299999999999887</v>
      </c>
      <c r="D223">
        <f t="shared" si="5"/>
        <v>2.2327526074403461</v>
      </c>
    </row>
    <row r="224" spans="1:4" x14ac:dyDescent="0.2">
      <c r="A224">
        <f t="shared" si="6"/>
        <v>2.0324999999999886</v>
      </c>
      <c r="D224">
        <f t="shared" si="5"/>
        <v>2.2426155866992432</v>
      </c>
    </row>
    <row r="225" spans="1:4" x14ac:dyDescent="0.2">
      <c r="A225">
        <f t="shared" si="6"/>
        <v>2.0349999999999886</v>
      </c>
      <c r="D225">
        <f t="shared" si="5"/>
        <v>2.2524691329865996</v>
      </c>
    </row>
    <row r="226" spans="1:4" x14ac:dyDescent="0.2">
      <c r="A226">
        <f t="shared" si="6"/>
        <v>2.0374999999999885</v>
      </c>
      <c r="D226">
        <f t="shared" si="5"/>
        <v>2.2623134538799539</v>
      </c>
    </row>
    <row r="227" spans="1:4" x14ac:dyDescent="0.2">
      <c r="A227">
        <f t="shared" si="6"/>
        <v>2.0399999999999885</v>
      </c>
      <c r="D227">
        <f t="shared" si="5"/>
        <v>2.2721487533878792</v>
      </c>
    </row>
    <row r="228" spans="1:4" x14ac:dyDescent="0.2">
      <c r="A228">
        <f t="shared" si="6"/>
        <v>2.0424999999999884</v>
      </c>
      <c r="D228">
        <f t="shared" si="5"/>
        <v>2.2819752320352618</v>
      </c>
    </row>
    <row r="229" spans="1:4" x14ac:dyDescent="0.2">
      <c r="A229">
        <f t="shared" si="6"/>
        <v>2.0449999999999884</v>
      </c>
      <c r="D229">
        <f t="shared" si="5"/>
        <v>2.2917930869459942</v>
      </c>
    </row>
    <row r="230" spans="1:4" x14ac:dyDescent="0.2">
      <c r="A230">
        <f t="shared" si="6"/>
        <v>2.0474999999999883</v>
      </c>
      <c r="D230">
        <f t="shared" si="5"/>
        <v>2.3016025119231882</v>
      </c>
    </row>
    <row r="231" spans="1:4" x14ac:dyDescent="0.2">
      <c r="A231">
        <f t="shared" si="6"/>
        <v>2.0499999999999883</v>
      </c>
      <c r="D231">
        <f t="shared" si="5"/>
        <v>2.3114036975269836</v>
      </c>
    </row>
    <row r="232" spans="1:4" x14ac:dyDescent="0.2">
      <c r="A232">
        <f t="shared" si="6"/>
        <v>2.0524999999999882</v>
      </c>
      <c r="D232">
        <f t="shared" si="5"/>
        <v>2.321196831150051</v>
      </c>
    </row>
    <row r="233" spans="1:4" x14ac:dyDescent="0.2">
      <c r="A233">
        <f t="shared" si="6"/>
        <v>2.0549999999999882</v>
      </c>
      <c r="D233">
        <f t="shared" si="5"/>
        <v>2.3309820970908679</v>
      </c>
    </row>
    <row r="234" spans="1:4" x14ac:dyDescent="0.2">
      <c r="A234">
        <f t="shared" si="6"/>
        <v>2.0574999999999881</v>
      </c>
      <c r="D234">
        <f t="shared" si="5"/>
        <v>2.3407596766248489</v>
      </c>
    </row>
    <row r="235" spans="1:4" x14ac:dyDescent="0.2">
      <c r="A235">
        <f t="shared" si="6"/>
        <v>2.0599999999999881</v>
      </c>
      <c r="D235">
        <f t="shared" si="5"/>
        <v>2.3505297480734026</v>
      </c>
    </row>
    <row r="236" spans="1:4" x14ac:dyDescent="0.2">
      <c r="A236">
        <f t="shared" si="6"/>
        <v>2.062499999999988</v>
      </c>
      <c r="D236">
        <f t="shared" si="5"/>
        <v>2.3602924868709869</v>
      </c>
    </row>
    <row r="237" spans="1:4" x14ac:dyDescent="0.2">
      <c r="A237">
        <f t="shared" si="6"/>
        <v>2.064999999999988</v>
      </c>
      <c r="D237">
        <f t="shared" si="5"/>
        <v>2.3700480656302396</v>
      </c>
    </row>
    <row r="238" spans="1:4" x14ac:dyDescent="0.2">
      <c r="A238">
        <f t="shared" si="6"/>
        <v>2.0674999999999879</v>
      </c>
      <c r="D238">
        <f t="shared" si="5"/>
        <v>2.3797966542052533</v>
      </c>
    </row>
    <row r="239" spans="1:4" x14ac:dyDescent="0.2">
      <c r="A239">
        <f t="shared" si="6"/>
        <v>2.0699999999999878</v>
      </c>
      <c r="D239">
        <f t="shared" si="5"/>
        <v>2.3895384197530389</v>
      </c>
    </row>
    <row r="240" spans="1:4" x14ac:dyDescent="0.2">
      <c r="A240">
        <f t="shared" si="6"/>
        <v>2.0724999999999878</v>
      </c>
      <c r="D240">
        <f t="shared" si="5"/>
        <v>2.3992735267932654</v>
      </c>
    </row>
    <row r="241" spans="1:4" x14ac:dyDescent="0.2">
      <c r="A241">
        <f t="shared" si="6"/>
        <v>2.0749999999999877</v>
      </c>
      <c r="D241">
        <f t="shared" si="5"/>
        <v>2.409002137266318</v>
      </c>
    </row>
    <row r="242" spans="1:4" x14ac:dyDescent="0.2">
      <c r="A242">
        <f t="shared" si="6"/>
        <v>2.0774999999999877</v>
      </c>
      <c r="D242">
        <f t="shared" si="5"/>
        <v>2.4187244105897432</v>
      </c>
    </row>
    <row r="243" spans="1:4" x14ac:dyDescent="0.2">
      <c r="A243">
        <f t="shared" si="6"/>
        <v>2.0799999999999876</v>
      </c>
      <c r="D243">
        <f t="shared" si="5"/>
        <v>2.4284405037131194</v>
      </c>
    </row>
    <row r="244" spans="1:4" x14ac:dyDescent="0.2">
      <c r="A244">
        <f t="shared" si="6"/>
        <v>2.0824999999999876</v>
      </c>
      <c r="D244">
        <f t="shared" si="5"/>
        <v>2.4381505711714224</v>
      </c>
    </row>
    <row r="245" spans="1:4" x14ac:dyDescent="0.2">
      <c r="A245">
        <f t="shared" si="6"/>
        <v>2.0849999999999875</v>
      </c>
      <c r="D245">
        <f t="shared" si="5"/>
        <v>2.4478547651369276</v>
      </c>
    </row>
    <row r="246" spans="1:4" x14ac:dyDescent="0.2">
      <c r="A246">
        <f t="shared" si="6"/>
        <v>2.0874999999999875</v>
      </c>
      <c r="D246">
        <f t="shared" si="5"/>
        <v>2.4575532354696987</v>
      </c>
    </row>
    <row r="247" spans="1:4" x14ac:dyDescent="0.2">
      <c r="A247">
        <f t="shared" si="6"/>
        <v>2.0899999999999874</v>
      </c>
      <c r="D247">
        <f t="shared" si="5"/>
        <v>2.4672461297667097</v>
      </c>
    </row>
    <row r="248" spans="1:4" x14ac:dyDescent="0.2">
      <c r="A248">
        <f t="shared" si="6"/>
        <v>2.0924999999999874</v>
      </c>
      <c r="D248">
        <f t="shared" si="5"/>
        <v>2.4769335934096413</v>
      </c>
    </row>
    <row r="249" spans="1:4" x14ac:dyDescent="0.2">
      <c r="A249">
        <f t="shared" si="6"/>
        <v>2.0949999999999873</v>
      </c>
      <c r="D249">
        <f t="shared" si="5"/>
        <v>2.4866157696114017</v>
      </c>
    </row>
    <row r="250" spans="1:4" x14ac:dyDescent="0.2">
      <c r="A250">
        <f t="shared" si="6"/>
        <v>2.0974999999999873</v>
      </c>
      <c r="D250">
        <f t="shared" si="5"/>
        <v>2.4962927994614139</v>
      </c>
    </row>
    <row r="251" spans="1:4" x14ac:dyDescent="0.2">
      <c r="A251">
        <f t="shared" si="6"/>
        <v>2.0999999999999872</v>
      </c>
      <c r="D251">
        <f t="shared" si="5"/>
        <v>2.5059648219696955</v>
      </c>
    </row>
    <row r="252" spans="1:4" x14ac:dyDescent="0.2">
      <c r="A252">
        <f t="shared" si="6"/>
        <v>2.1024999999999872</v>
      </c>
      <c r="D252">
        <f t="shared" si="5"/>
        <v>2.5156319741097839</v>
      </c>
    </row>
    <row r="253" spans="1:4" x14ac:dyDescent="0.2">
      <c r="A253">
        <f t="shared" si="6"/>
        <v>2.1049999999999871</v>
      </c>
      <c r="D253">
        <f t="shared" si="5"/>
        <v>2.5252943908605401</v>
      </c>
    </row>
    <row r="254" spans="1:4" x14ac:dyDescent="0.2">
      <c r="A254">
        <f t="shared" si="6"/>
        <v>2.1074999999999871</v>
      </c>
      <c r="D254">
        <f t="shared" si="5"/>
        <v>2.5349522052468632</v>
      </c>
    </row>
    <row r="255" spans="1:4" x14ac:dyDescent="0.2">
      <c r="A255">
        <f t="shared" si="6"/>
        <v>2.109999999999987</v>
      </c>
      <c r="D255">
        <f t="shared" si="5"/>
        <v>2.5446055483793555</v>
      </c>
    </row>
    <row r="256" spans="1:4" x14ac:dyDescent="0.2">
      <c r="A256">
        <f t="shared" si="6"/>
        <v>2.1124999999999869</v>
      </c>
      <c r="D256">
        <f t="shared" si="5"/>
        <v>2.5542545494929576</v>
      </c>
    </row>
    <row r="257" spans="1:4" x14ac:dyDescent="0.2">
      <c r="A257">
        <f t="shared" si="6"/>
        <v>2.1149999999999869</v>
      </c>
      <c r="D257">
        <f t="shared" si="5"/>
        <v>2.5638993359846087</v>
      </c>
    </row>
    <row r="258" spans="1:4" x14ac:dyDescent="0.2">
      <c r="A258">
        <f t="shared" si="6"/>
        <v>2.1174999999999868</v>
      </c>
      <c r="D258">
        <f t="shared" si="5"/>
        <v>2.573540033449941</v>
      </c>
    </row>
    <row r="259" spans="1:4" x14ac:dyDescent="0.2">
      <c r="A259">
        <f t="shared" si="6"/>
        <v>2.1199999999999868</v>
      </c>
      <c r="D259">
        <f t="shared" si="5"/>
        <v>2.5831767657190463</v>
      </c>
    </row>
    <row r="260" spans="1:4" x14ac:dyDescent="0.2">
      <c r="A260">
        <f t="shared" si="6"/>
        <v>2.1224999999999867</v>
      </c>
      <c r="D260">
        <f t="shared" si="5"/>
        <v>2.5928096548913424</v>
      </c>
    </row>
    <row r="261" spans="1:4" x14ac:dyDescent="0.2">
      <c r="A261">
        <f t="shared" si="6"/>
        <v>2.1249999999999867</v>
      </c>
      <c r="D261">
        <f t="shared" si="5"/>
        <v>2.6024388213695726</v>
      </c>
    </row>
    <row r="262" spans="1:4" x14ac:dyDescent="0.2">
      <c r="A262">
        <f t="shared" si="6"/>
        <v>2.1274999999999866</v>
      </c>
      <c r="D262">
        <f t="shared" si="5"/>
        <v>2.6120643838929509</v>
      </c>
    </row>
    <row r="263" spans="1:4" x14ac:dyDescent="0.2">
      <c r="A263">
        <f t="shared" si="6"/>
        <v>2.1299999999999866</v>
      </c>
      <c r="D263">
        <f t="shared" si="5"/>
        <v>2.621686459569494</v>
      </c>
    </row>
    <row r="264" spans="1:4" x14ac:dyDescent="0.2">
      <c r="A264">
        <f t="shared" si="6"/>
        <v>2.1324999999999865</v>
      </c>
      <c r="D264">
        <f t="shared" si="5"/>
        <v>2.6313051639075495</v>
      </c>
    </row>
    <row r="265" spans="1:4" x14ac:dyDescent="0.2">
      <c r="A265">
        <f t="shared" si="6"/>
        <v>2.1349999999999865</v>
      </c>
      <c r="D265">
        <f t="shared" si="5"/>
        <v>2.640920610846559</v>
      </c>
    </row>
    <row r="266" spans="1:4" x14ac:dyDescent="0.2">
      <c r="A266">
        <f t="shared" si="6"/>
        <v>2.1374999999999864</v>
      </c>
      <c r="D266">
        <f t="shared" si="5"/>
        <v>2.6505329127870683</v>
      </c>
    </row>
    <row r="267" spans="1:4" x14ac:dyDescent="0.2">
      <c r="A267">
        <f t="shared" si="6"/>
        <v>2.1399999999999864</v>
      </c>
      <c r="D267">
        <f t="shared" si="5"/>
        <v>2.6601421806200114</v>
      </c>
    </row>
    <row r="268" spans="1:4" x14ac:dyDescent="0.2">
      <c r="A268">
        <f t="shared" si="6"/>
        <v>2.1424999999999863</v>
      </c>
      <c r="D268">
        <f t="shared" ref="D268:D331" si="7">(2*POWER($A268,2)/(5*D$7)+8*D$8*$A268/(15*POWER(D$7,2))+16*POWER(D$8,2)/(15*POWER(D$7,3)))*SQRT(D$7*$A268-D$8)</f>
        <v>2.6697485237552843</v>
      </c>
    </row>
    <row r="269" spans="1:4" x14ac:dyDescent="0.2">
      <c r="A269">
        <f t="shared" ref="A269:A332" si="8">A268+B$3</f>
        <v>2.1449999999999863</v>
      </c>
      <c r="D269">
        <f t="shared" si="7"/>
        <v>2.6793520501496384</v>
      </c>
    </row>
    <row r="270" spans="1:4" x14ac:dyDescent="0.2">
      <c r="A270">
        <f t="shared" si="8"/>
        <v>2.1474999999999862</v>
      </c>
      <c r="D270">
        <f t="shared" si="7"/>
        <v>2.6889528663339095</v>
      </c>
    </row>
    <row r="271" spans="1:4" x14ac:dyDescent="0.2">
      <c r="A271">
        <f t="shared" si="8"/>
        <v>2.1499999999999861</v>
      </c>
      <c r="D271">
        <f t="shared" si="7"/>
        <v>2.6985510774395935</v>
      </c>
    </row>
    <row r="272" spans="1:4" x14ac:dyDescent="0.2">
      <c r="A272">
        <f t="shared" si="8"/>
        <v>2.1524999999999861</v>
      </c>
      <c r="D272">
        <f t="shared" si="7"/>
        <v>2.7081467872247984</v>
      </c>
    </row>
    <row r="273" spans="1:4" x14ac:dyDescent="0.2">
      <c r="A273">
        <f t="shared" si="8"/>
        <v>2.154999999999986</v>
      </c>
      <c r="D273">
        <f t="shared" si="7"/>
        <v>2.7177400980995872</v>
      </c>
    </row>
    <row r="274" spans="1:4" x14ac:dyDescent="0.2">
      <c r="A274">
        <f t="shared" si="8"/>
        <v>2.157499999999986</v>
      </c>
      <c r="D274">
        <f t="shared" si="7"/>
        <v>2.7273311111507277</v>
      </c>
    </row>
    <row r="275" spans="1:4" x14ac:dyDescent="0.2">
      <c r="A275">
        <f t="shared" si="8"/>
        <v>2.1599999999999859</v>
      </c>
      <c r="D275">
        <f t="shared" si="7"/>
        <v>2.7369199261658679</v>
      </c>
    </row>
    <row r="276" spans="1:4" x14ac:dyDescent="0.2">
      <c r="A276">
        <f t="shared" si="8"/>
        <v>2.1624999999999859</v>
      </c>
      <c r="D276">
        <f t="shared" si="7"/>
        <v>2.7465066416571444</v>
      </c>
    </row>
    <row r="277" spans="1:4" x14ac:dyDescent="0.2">
      <c r="A277">
        <f t="shared" si="8"/>
        <v>2.1649999999999858</v>
      </c>
      <c r="D277">
        <f t="shared" si="7"/>
        <v>2.7560913548842554</v>
      </c>
    </row>
    <row r="278" spans="1:4" x14ac:dyDescent="0.2">
      <c r="A278">
        <f t="shared" si="8"/>
        <v>2.1674999999999858</v>
      </c>
      <c r="D278">
        <f t="shared" si="7"/>
        <v>2.7656741618770035</v>
      </c>
    </row>
    <row r="279" spans="1:4" x14ac:dyDescent="0.2">
      <c r="A279">
        <f t="shared" si="8"/>
        <v>2.1699999999999857</v>
      </c>
      <c r="D279">
        <f t="shared" si="7"/>
        <v>2.7752551574573228</v>
      </c>
    </row>
    <row r="280" spans="1:4" x14ac:dyDescent="0.2">
      <c r="A280">
        <f t="shared" si="8"/>
        <v>2.1724999999999857</v>
      </c>
      <c r="D280">
        <f t="shared" si="7"/>
        <v>2.7848344352608012</v>
      </c>
    </row>
    <row r="281" spans="1:4" x14ac:dyDescent="0.2">
      <c r="A281">
        <f t="shared" si="8"/>
        <v>2.1749999999999856</v>
      </c>
      <c r="D281">
        <f t="shared" si="7"/>
        <v>2.7944120877577254</v>
      </c>
    </row>
    <row r="282" spans="1:4" x14ac:dyDescent="0.2">
      <c r="A282">
        <f t="shared" si="8"/>
        <v>2.1774999999999856</v>
      </c>
      <c r="D282">
        <f t="shared" si="7"/>
        <v>2.803988206273651</v>
      </c>
    </row>
    <row r="283" spans="1:4" x14ac:dyDescent="0.2">
      <c r="A283">
        <f t="shared" si="8"/>
        <v>2.1799999999999855</v>
      </c>
      <c r="D283">
        <f t="shared" si="7"/>
        <v>2.8135628810095064</v>
      </c>
    </row>
    <row r="284" spans="1:4" x14ac:dyDescent="0.2">
      <c r="A284">
        <f t="shared" si="8"/>
        <v>2.1824999999999855</v>
      </c>
      <c r="D284">
        <f t="shared" si="7"/>
        <v>2.8231362010612524</v>
      </c>
    </row>
    <row r="285" spans="1:4" x14ac:dyDescent="0.2">
      <c r="A285">
        <f t="shared" si="8"/>
        <v>2.1849999999999854</v>
      </c>
      <c r="D285">
        <f t="shared" si="7"/>
        <v>2.8327082544391109</v>
      </c>
    </row>
    <row r="286" spans="1:4" x14ac:dyDescent="0.2">
      <c r="A286">
        <f t="shared" si="8"/>
        <v>2.1874999999999853</v>
      </c>
      <c r="D286">
        <f t="shared" si="7"/>
        <v>2.8422791280863633</v>
      </c>
    </row>
    <row r="287" spans="1:4" x14ac:dyDescent="0.2">
      <c r="A287">
        <f t="shared" si="8"/>
        <v>2.1899999999999853</v>
      </c>
      <c r="D287">
        <f t="shared" si="7"/>
        <v>2.8518489078977405</v>
      </c>
    </row>
    <row r="288" spans="1:4" x14ac:dyDescent="0.2">
      <c r="A288">
        <f t="shared" si="8"/>
        <v>2.1924999999999852</v>
      </c>
      <c r="D288">
        <f t="shared" si="7"/>
        <v>2.8614176787374057</v>
      </c>
    </row>
    <row r="289" spans="1:4" x14ac:dyDescent="0.2">
      <c r="A289">
        <f t="shared" si="8"/>
        <v>2.1949999999999852</v>
      </c>
      <c r="D289">
        <f t="shared" si="7"/>
        <v>2.8709855244565543</v>
      </c>
    </row>
    <row r="290" spans="1:4" x14ac:dyDescent="0.2">
      <c r="A290">
        <f t="shared" si="8"/>
        <v>2.1974999999999851</v>
      </c>
      <c r="D290">
        <f t="shared" si="7"/>
        <v>2.8805525279106261</v>
      </c>
    </row>
    <row r="291" spans="1:4" x14ac:dyDescent="0.2">
      <c r="A291">
        <f t="shared" si="8"/>
        <v>2.1999999999999851</v>
      </c>
      <c r="D291">
        <f t="shared" si="7"/>
        <v>2.8901187709761516</v>
      </c>
    </row>
    <row r="292" spans="1:4" x14ac:dyDescent="0.2">
      <c r="A292">
        <f t="shared" si="8"/>
        <v>2.202499999999985</v>
      </c>
      <c r="D292">
        <f t="shared" si="7"/>
        <v>2.8996843345672323</v>
      </c>
    </row>
    <row r="293" spans="1:4" x14ac:dyDescent="0.2">
      <c r="A293">
        <f t="shared" si="8"/>
        <v>2.204999999999985</v>
      </c>
      <c r="D293">
        <f t="shared" si="7"/>
        <v>2.9092492986516714</v>
      </c>
    </row>
    <row r="294" spans="1:4" x14ac:dyDescent="0.2">
      <c r="A294">
        <f t="shared" si="8"/>
        <v>2.2074999999999849</v>
      </c>
      <c r="D294">
        <f t="shared" si="7"/>
        <v>2.9188137422667668</v>
      </c>
    </row>
    <row r="295" spans="1:4" x14ac:dyDescent="0.2">
      <c r="A295">
        <f t="shared" si="8"/>
        <v>2.2099999999999849</v>
      </c>
      <c r="D295">
        <f t="shared" si="7"/>
        <v>2.928377743534762</v>
      </c>
    </row>
    <row r="296" spans="1:4" x14ac:dyDescent="0.2">
      <c r="A296">
        <f t="shared" si="8"/>
        <v>2.2124999999999848</v>
      </c>
      <c r="D296">
        <f t="shared" si="7"/>
        <v>2.9379413796779748</v>
      </c>
    </row>
    <row r="297" spans="1:4" x14ac:dyDescent="0.2">
      <c r="A297">
        <f t="shared" si="8"/>
        <v>2.2149999999999848</v>
      </c>
      <c r="D297">
        <f t="shared" si="7"/>
        <v>2.9475047270336119</v>
      </c>
    </row>
    <row r="298" spans="1:4" x14ac:dyDescent="0.2">
      <c r="A298">
        <f t="shared" si="8"/>
        <v>2.2174999999999847</v>
      </c>
      <c r="D298">
        <f t="shared" si="7"/>
        <v>2.957067861068269</v>
      </c>
    </row>
    <row r="299" spans="1:4" x14ac:dyDescent="0.2">
      <c r="A299">
        <f t="shared" si="8"/>
        <v>2.2199999999999847</v>
      </c>
      <c r="D299">
        <f t="shared" si="7"/>
        <v>2.966630856392138</v>
      </c>
    </row>
    <row r="300" spans="1:4" x14ac:dyDescent="0.2">
      <c r="A300">
        <f t="shared" si="8"/>
        <v>2.2224999999999846</v>
      </c>
      <c r="D300">
        <f t="shared" si="7"/>
        <v>2.9761937867729102</v>
      </c>
    </row>
    <row r="301" spans="1:4" x14ac:dyDescent="0.2">
      <c r="A301">
        <f t="shared" si="8"/>
        <v>2.2249999999999845</v>
      </c>
      <c r="D301">
        <f t="shared" si="7"/>
        <v>2.9857567251493986</v>
      </c>
    </row>
    <row r="302" spans="1:4" x14ac:dyDescent="0.2">
      <c r="A302">
        <f t="shared" si="8"/>
        <v>2.2274999999999845</v>
      </c>
      <c r="D302">
        <f t="shared" si="7"/>
        <v>2.9953197436448851</v>
      </c>
    </row>
    <row r="303" spans="1:4" x14ac:dyDescent="0.2">
      <c r="A303">
        <f t="shared" si="8"/>
        <v>2.2299999999999844</v>
      </c>
      <c r="D303">
        <f t="shared" si="7"/>
        <v>3.0048829135801873</v>
      </c>
    </row>
    <row r="304" spans="1:4" x14ac:dyDescent="0.2">
      <c r="A304">
        <f t="shared" si="8"/>
        <v>2.2324999999999844</v>
      </c>
      <c r="D304">
        <f t="shared" si="7"/>
        <v>3.0144463054864636</v>
      </c>
    </row>
    <row r="305" spans="1:4" x14ac:dyDescent="0.2">
      <c r="A305">
        <f t="shared" si="8"/>
        <v>2.2349999999999843</v>
      </c>
      <c r="D305">
        <f t="shared" si="7"/>
        <v>3.0240099891177592</v>
      </c>
    </row>
    <row r="306" spans="1:4" x14ac:dyDescent="0.2">
      <c r="A306">
        <f t="shared" si="8"/>
        <v>2.2374999999999843</v>
      </c>
      <c r="D306">
        <f t="shared" si="7"/>
        <v>3.0335740334633039</v>
      </c>
    </row>
    <row r="307" spans="1:4" x14ac:dyDescent="0.2">
      <c r="A307">
        <f t="shared" si="8"/>
        <v>2.2399999999999842</v>
      </c>
      <c r="D307">
        <f t="shared" si="7"/>
        <v>3.043138506759552</v>
      </c>
    </row>
    <row r="308" spans="1:4" x14ac:dyDescent="0.2">
      <c r="A308">
        <f t="shared" si="8"/>
        <v>2.2424999999999842</v>
      </c>
      <c r="D308">
        <f t="shared" si="7"/>
        <v>3.0527034765019931</v>
      </c>
    </row>
    <row r="309" spans="1:4" x14ac:dyDescent="0.2">
      <c r="A309">
        <f t="shared" si="8"/>
        <v>2.2449999999999841</v>
      </c>
      <c r="D309">
        <f t="shared" si="7"/>
        <v>3.0622690094567213</v>
      </c>
    </row>
    <row r="310" spans="1:4" x14ac:dyDescent="0.2">
      <c r="A310">
        <f t="shared" si="8"/>
        <v>2.2474999999999841</v>
      </c>
      <c r="D310">
        <f t="shared" si="7"/>
        <v>3.0718351716717809</v>
      </c>
    </row>
    <row r="311" spans="1:4" x14ac:dyDescent="0.2">
      <c r="A311">
        <f t="shared" si="8"/>
        <v>2.249999999999984</v>
      </c>
      <c r="D311">
        <f t="shared" si="7"/>
        <v>3.0814020284882826</v>
      </c>
    </row>
    <row r="312" spans="1:4" x14ac:dyDescent="0.2">
      <c r="A312">
        <f t="shared" si="8"/>
        <v>2.252499999999984</v>
      </c>
      <c r="D312">
        <f t="shared" si="7"/>
        <v>3.0909696445513029</v>
      </c>
    </row>
    <row r="313" spans="1:4" x14ac:dyDescent="0.2">
      <c r="A313">
        <f t="shared" si="8"/>
        <v>2.2549999999999839</v>
      </c>
      <c r="D313">
        <f t="shared" si="7"/>
        <v>3.1005380838205743</v>
      </c>
    </row>
    <row r="314" spans="1:4" x14ac:dyDescent="0.2">
      <c r="A314">
        <f t="shared" si="8"/>
        <v>2.2574999999999839</v>
      </c>
      <c r="D314">
        <f t="shared" si="7"/>
        <v>3.1101074095809649</v>
      </c>
    </row>
    <row r="315" spans="1:4" x14ac:dyDescent="0.2">
      <c r="A315">
        <f t="shared" si="8"/>
        <v>2.2599999999999838</v>
      </c>
      <c r="D315">
        <f t="shared" si="7"/>
        <v>3.1196776844527534</v>
      </c>
    </row>
    <row r="316" spans="1:4" x14ac:dyDescent="0.2">
      <c r="A316">
        <f t="shared" si="8"/>
        <v>2.2624999999999837</v>
      </c>
      <c r="D316">
        <f t="shared" si="7"/>
        <v>3.129248970401707</v>
      </c>
    </row>
    <row r="317" spans="1:4" x14ac:dyDescent="0.2">
      <c r="A317">
        <f t="shared" si="8"/>
        <v>2.2649999999999837</v>
      </c>
      <c r="D317">
        <f t="shared" si="7"/>
        <v>3.1388213287489632</v>
      </c>
    </row>
    <row r="318" spans="1:4" x14ac:dyDescent="0.2">
      <c r="A318">
        <f t="shared" si="8"/>
        <v>2.2674999999999836</v>
      </c>
      <c r="D318">
        <f t="shared" si="7"/>
        <v>3.1483948201807315</v>
      </c>
    </row>
    <row r="319" spans="1:4" x14ac:dyDescent="0.2">
      <c r="A319">
        <f t="shared" si="8"/>
        <v>2.2699999999999836</v>
      </c>
      <c r="D319">
        <f t="shared" si="7"/>
        <v>3.1579695047577969</v>
      </c>
    </row>
    <row r="320" spans="1:4" x14ac:dyDescent="0.2">
      <c r="A320">
        <f t="shared" si="8"/>
        <v>2.2724999999999835</v>
      </c>
      <c r="D320">
        <f t="shared" si="7"/>
        <v>3.1675454419248528</v>
      </c>
    </row>
    <row r="321" spans="1:4" x14ac:dyDescent="0.2">
      <c r="A321">
        <f t="shared" si="8"/>
        <v>2.2749999999999835</v>
      </c>
      <c r="D321">
        <f t="shared" si="7"/>
        <v>3.1771226905196523</v>
      </c>
    </row>
    <row r="322" spans="1:4" x14ac:dyDescent="0.2">
      <c r="A322">
        <f t="shared" si="8"/>
        <v>2.2774999999999834</v>
      </c>
      <c r="D322">
        <f t="shared" si="7"/>
        <v>3.1867013087819891</v>
      </c>
    </row>
    <row r="323" spans="1:4" x14ac:dyDescent="0.2">
      <c r="A323">
        <f t="shared" si="8"/>
        <v>2.2799999999999834</v>
      </c>
      <c r="D323">
        <f t="shared" si="7"/>
        <v>3.1962813543625108</v>
      </c>
    </row>
    <row r="324" spans="1:4" x14ac:dyDescent="0.2">
      <c r="A324">
        <f t="shared" si="8"/>
        <v>2.2824999999999833</v>
      </c>
      <c r="D324">
        <f t="shared" si="7"/>
        <v>3.2058628843313666</v>
      </c>
    </row>
    <row r="325" spans="1:4" x14ac:dyDescent="0.2">
      <c r="A325">
        <f t="shared" si="8"/>
        <v>2.2849999999999833</v>
      </c>
      <c r="D325">
        <f t="shared" si="7"/>
        <v>3.2154459551866874</v>
      </c>
    </row>
    <row r="326" spans="1:4" x14ac:dyDescent="0.2">
      <c r="A326">
        <f t="shared" si="8"/>
        <v>2.2874999999999832</v>
      </c>
      <c r="D326">
        <f t="shared" si="7"/>
        <v>3.2250306228629286</v>
      </c>
    </row>
    <row r="327" spans="1:4" x14ac:dyDescent="0.2">
      <c r="A327">
        <f t="shared" si="8"/>
        <v>2.2899999999999832</v>
      </c>
      <c r="D327">
        <f t="shared" si="7"/>
        <v>3.2346169427390308</v>
      </c>
    </row>
    <row r="328" spans="1:4" x14ac:dyDescent="0.2">
      <c r="A328">
        <f t="shared" si="8"/>
        <v>2.2924999999999831</v>
      </c>
      <c r="D328">
        <f t="shared" si="7"/>
        <v>3.2442049696464523</v>
      </c>
    </row>
    <row r="329" spans="1:4" x14ac:dyDescent="0.2">
      <c r="A329">
        <f t="shared" si="8"/>
        <v>2.2949999999999831</v>
      </c>
      <c r="D329">
        <f t="shared" si="7"/>
        <v>3.2537947578770474</v>
      </c>
    </row>
    <row r="330" spans="1:4" x14ac:dyDescent="0.2">
      <c r="A330">
        <f t="shared" si="8"/>
        <v>2.297499999999983</v>
      </c>
      <c r="D330">
        <f t="shared" si="7"/>
        <v>3.2633863611907987</v>
      </c>
    </row>
    <row r="331" spans="1:4" x14ac:dyDescent="0.2">
      <c r="A331">
        <f t="shared" si="8"/>
        <v>2.2999999999999829</v>
      </c>
      <c r="D331">
        <f t="shared" si="7"/>
        <v>3.2729798328234119</v>
      </c>
    </row>
    <row r="332" spans="1:4" x14ac:dyDescent="0.2">
      <c r="A332">
        <f t="shared" si="8"/>
        <v>2.3024999999999829</v>
      </c>
      <c r="D332">
        <f t="shared" ref="D332:D395" si="9">(2*POWER($A332,2)/(5*D$7)+8*D$8*$A332/(15*POWER(D$7,2))+16*POWER(D$8,2)/(15*POWER(D$7,3)))*SQRT(D$7*$A332-D$8)</f>
        <v>3.2825752254937699</v>
      </c>
    </row>
    <row r="333" spans="1:4" x14ac:dyDescent="0.2">
      <c r="A333">
        <f t="shared" ref="A333:A396" si="10">A332+B$3</f>
        <v>2.3049999999999828</v>
      </c>
      <c r="D333">
        <f t="shared" si="9"/>
        <v>3.2921725914112558</v>
      </c>
    </row>
    <row r="334" spans="1:4" x14ac:dyDescent="0.2">
      <c r="A334">
        <f t="shared" si="10"/>
        <v>2.3074999999999828</v>
      </c>
      <c r="D334">
        <f t="shared" si="9"/>
        <v>3.3017719822829461</v>
      </c>
    </row>
    <row r="335" spans="1:4" x14ac:dyDescent="0.2">
      <c r="A335">
        <f t="shared" si="10"/>
        <v>2.3099999999999827</v>
      </c>
      <c r="D335">
        <f t="shared" si="9"/>
        <v>3.3113734493206683</v>
      </c>
    </row>
    <row r="336" spans="1:4" x14ac:dyDescent="0.2">
      <c r="A336">
        <f t="shared" si="10"/>
        <v>2.3124999999999827</v>
      </c>
      <c r="D336">
        <f t="shared" si="9"/>
        <v>3.3209770432479355</v>
      </c>
    </row>
    <row r="337" spans="1:4" x14ac:dyDescent="0.2">
      <c r="A337">
        <f t="shared" si="10"/>
        <v>2.3149999999999826</v>
      </c>
      <c r="D337">
        <f t="shared" si="9"/>
        <v>3.3305828143067613</v>
      </c>
    </row>
    <row r="338" spans="1:4" x14ac:dyDescent="0.2">
      <c r="A338">
        <f t="shared" si="10"/>
        <v>2.3174999999999826</v>
      </c>
      <c r="D338">
        <f t="shared" si="9"/>
        <v>3.3401908122643542</v>
      </c>
    </row>
    <row r="339" spans="1:4" x14ac:dyDescent="0.2">
      <c r="A339">
        <f t="shared" si="10"/>
        <v>2.3199999999999825</v>
      </c>
      <c r="D339">
        <f t="shared" si="9"/>
        <v>3.3498010864196854</v>
      </c>
    </row>
    <row r="340" spans="1:4" x14ac:dyDescent="0.2">
      <c r="A340">
        <f t="shared" si="10"/>
        <v>2.3224999999999825</v>
      </c>
      <c r="D340">
        <f t="shared" si="9"/>
        <v>3.3594136856099532</v>
      </c>
    </row>
    <row r="341" spans="1:4" x14ac:dyDescent="0.2">
      <c r="A341">
        <f t="shared" si="10"/>
        <v>2.3249999999999824</v>
      </c>
      <c r="D341">
        <f t="shared" si="9"/>
        <v>3.3690286582169198</v>
      </c>
    </row>
    <row r="342" spans="1:4" x14ac:dyDescent="0.2">
      <c r="A342">
        <f t="shared" si="10"/>
        <v>2.3274999999999824</v>
      </c>
      <c r="D342">
        <f t="shared" si="9"/>
        <v>3.3786460521731589</v>
      </c>
    </row>
    <row r="343" spans="1:4" x14ac:dyDescent="0.2">
      <c r="A343">
        <f t="shared" si="10"/>
        <v>2.3299999999999823</v>
      </c>
      <c r="D343">
        <f t="shared" si="9"/>
        <v>3.3882659149681724</v>
      </c>
    </row>
    <row r="344" spans="1:4" x14ac:dyDescent="0.2">
      <c r="A344">
        <f t="shared" si="10"/>
        <v>2.3324999999999823</v>
      </c>
      <c r="D344">
        <f t="shared" si="9"/>
        <v>3.3978882936544132</v>
      </c>
    </row>
    <row r="345" spans="1:4" x14ac:dyDescent="0.2">
      <c r="A345">
        <f t="shared" si="10"/>
        <v>2.3349999999999822</v>
      </c>
      <c r="D345">
        <f t="shared" si="9"/>
        <v>3.4075132348532016</v>
      </c>
    </row>
    <row r="346" spans="1:4" x14ac:dyDescent="0.2">
      <c r="A346">
        <f t="shared" si="10"/>
        <v>2.3374999999999821</v>
      </c>
      <c r="D346">
        <f t="shared" si="9"/>
        <v>3.4171407847605457</v>
      </c>
    </row>
    <row r="347" spans="1:4" x14ac:dyDescent="0.2">
      <c r="A347">
        <f t="shared" si="10"/>
        <v>2.3399999999999821</v>
      </c>
      <c r="D347">
        <f t="shared" si="9"/>
        <v>3.4267709891528502</v>
      </c>
    </row>
    <row r="348" spans="1:4" x14ac:dyDescent="0.2">
      <c r="A348">
        <f t="shared" si="10"/>
        <v>2.342499999999982</v>
      </c>
      <c r="D348">
        <f t="shared" si="9"/>
        <v>3.436403893392538</v>
      </c>
    </row>
    <row r="349" spans="1:4" x14ac:dyDescent="0.2">
      <c r="A349">
        <f t="shared" si="10"/>
        <v>2.344999999999982</v>
      </c>
      <c r="D349">
        <f t="shared" si="9"/>
        <v>3.4460395424335704</v>
      </c>
    </row>
    <row r="350" spans="1:4" x14ac:dyDescent="0.2">
      <c r="A350">
        <f t="shared" si="10"/>
        <v>2.3474999999999819</v>
      </c>
      <c r="D350">
        <f t="shared" si="9"/>
        <v>3.4556779808268829</v>
      </c>
    </row>
    <row r="351" spans="1:4" x14ac:dyDescent="0.2">
      <c r="A351">
        <f t="shared" si="10"/>
        <v>2.3499999999999819</v>
      </c>
      <c r="D351">
        <f t="shared" si="9"/>
        <v>3.4653192527257155</v>
      </c>
    </row>
    <row r="352" spans="1:4" x14ac:dyDescent="0.2">
      <c r="A352">
        <f t="shared" si="10"/>
        <v>2.3524999999999818</v>
      </c>
      <c r="D352">
        <f t="shared" si="9"/>
        <v>3.4749634018908644</v>
      </c>
    </row>
    <row r="353" spans="1:4" x14ac:dyDescent="0.2">
      <c r="A353">
        <f t="shared" si="10"/>
        <v>2.3549999999999818</v>
      </c>
      <c r="D353">
        <f t="shared" si="9"/>
        <v>3.4846104716958406</v>
      </c>
    </row>
    <row r="354" spans="1:4" x14ac:dyDescent="0.2">
      <c r="A354">
        <f t="shared" si="10"/>
        <v>2.3574999999999817</v>
      </c>
      <c r="D354">
        <f t="shared" si="9"/>
        <v>3.4942605051319475</v>
      </c>
    </row>
    <row r="355" spans="1:4" x14ac:dyDescent="0.2">
      <c r="A355">
        <f t="shared" si="10"/>
        <v>2.3599999999999817</v>
      </c>
      <c r="D355">
        <f t="shared" si="9"/>
        <v>3.5039135448132686</v>
      </c>
    </row>
    <row r="356" spans="1:4" x14ac:dyDescent="0.2">
      <c r="A356">
        <f t="shared" si="10"/>
        <v>2.3624999999999816</v>
      </c>
      <c r="D356">
        <f t="shared" si="9"/>
        <v>3.5135696329815711</v>
      </c>
    </row>
    <row r="357" spans="1:4" x14ac:dyDescent="0.2">
      <c r="A357">
        <f t="shared" si="10"/>
        <v>2.3649999999999816</v>
      </c>
      <c r="D357">
        <f t="shared" si="9"/>
        <v>3.523228811511137</v>
      </c>
    </row>
    <row r="358" spans="1:4" x14ac:dyDescent="0.2">
      <c r="A358">
        <f t="shared" si="10"/>
        <v>2.3674999999999815</v>
      </c>
      <c r="D358">
        <f t="shared" si="9"/>
        <v>3.532891121913508</v>
      </c>
    </row>
    <row r="359" spans="1:4" x14ac:dyDescent="0.2">
      <c r="A359">
        <f t="shared" si="10"/>
        <v>2.3699999999999815</v>
      </c>
      <c r="D359">
        <f t="shared" si="9"/>
        <v>3.5425566053421571</v>
      </c>
    </row>
    <row r="360" spans="1:4" x14ac:dyDescent="0.2">
      <c r="A360">
        <f t="shared" si="10"/>
        <v>2.3724999999999814</v>
      </c>
      <c r="D360">
        <f t="shared" si="9"/>
        <v>3.552225302597074</v>
      </c>
    </row>
    <row r="361" spans="1:4" x14ac:dyDescent="0.2">
      <c r="A361">
        <f t="shared" si="10"/>
        <v>2.3749999999999813</v>
      </c>
      <c r="D361">
        <f t="shared" si="9"/>
        <v>3.5618972541292897</v>
      </c>
    </row>
    <row r="362" spans="1:4" x14ac:dyDescent="0.2">
      <c r="A362">
        <f t="shared" si="10"/>
        <v>2.3774999999999813</v>
      </c>
      <c r="D362">
        <f t="shared" si="9"/>
        <v>3.5715725000453209</v>
      </c>
    </row>
    <row r="363" spans="1:4" x14ac:dyDescent="0.2">
      <c r="A363">
        <f t="shared" si="10"/>
        <v>2.3799999999999812</v>
      </c>
      <c r="D363">
        <f t="shared" si="9"/>
        <v>3.5812510801115391</v>
      </c>
    </row>
    <row r="364" spans="1:4" x14ac:dyDescent="0.2">
      <c r="A364">
        <f t="shared" si="10"/>
        <v>2.3824999999999812</v>
      </c>
      <c r="D364">
        <f t="shared" si="9"/>
        <v>3.5909330337584757</v>
      </c>
    </row>
    <row r="365" spans="1:4" x14ac:dyDescent="0.2">
      <c r="A365">
        <f t="shared" si="10"/>
        <v>2.3849999999999811</v>
      </c>
      <c r="D365">
        <f t="shared" si="9"/>
        <v>3.6006184000850534</v>
      </c>
    </row>
    <row r="366" spans="1:4" x14ac:dyDescent="0.2">
      <c r="A366">
        <f t="shared" si="10"/>
        <v>2.3874999999999811</v>
      </c>
      <c r="D366">
        <f t="shared" si="9"/>
        <v>3.6103072178627547</v>
      </c>
    </row>
    <row r="367" spans="1:4" x14ac:dyDescent="0.2">
      <c r="A367">
        <f t="shared" si="10"/>
        <v>2.389999999999981</v>
      </c>
      <c r="D367">
        <f t="shared" si="9"/>
        <v>3.6199995255397166</v>
      </c>
    </row>
    <row r="368" spans="1:4" x14ac:dyDescent="0.2">
      <c r="A368">
        <f t="shared" si="10"/>
        <v>2.392499999999981</v>
      </c>
      <c r="D368">
        <f t="shared" si="9"/>
        <v>3.6296953612447704</v>
      </c>
    </row>
    <row r="369" spans="1:4" x14ac:dyDescent="0.2">
      <c r="A369">
        <f t="shared" si="10"/>
        <v>2.3949999999999809</v>
      </c>
      <c r="D369">
        <f t="shared" si="9"/>
        <v>3.6393947627914058</v>
      </c>
    </row>
    <row r="370" spans="1:4" x14ac:dyDescent="0.2">
      <c r="A370">
        <f t="shared" si="10"/>
        <v>2.3974999999999809</v>
      </c>
      <c r="D370">
        <f t="shared" si="9"/>
        <v>3.6490977676816816</v>
      </c>
    </row>
    <row r="371" spans="1:4" x14ac:dyDescent="0.2">
      <c r="A371">
        <f t="shared" si="10"/>
        <v>2.3999999999999808</v>
      </c>
      <c r="D371">
        <f t="shared" si="9"/>
        <v>3.6588044131100741</v>
      </c>
    </row>
    <row r="372" spans="1:4" x14ac:dyDescent="0.2">
      <c r="A372">
        <f t="shared" si="10"/>
        <v>2.4024999999999808</v>
      </c>
      <c r="D372">
        <f t="shared" si="9"/>
        <v>3.6685147359672565</v>
      </c>
    </row>
    <row r="373" spans="1:4" x14ac:dyDescent="0.2">
      <c r="A373">
        <f t="shared" si="10"/>
        <v>2.4049999999999807</v>
      </c>
      <c r="D373">
        <f t="shared" si="9"/>
        <v>3.6782287728438288</v>
      </c>
    </row>
    <row r="374" spans="1:4" x14ac:dyDescent="0.2">
      <c r="A374">
        <f t="shared" si="10"/>
        <v>2.4074999999999807</v>
      </c>
      <c r="D374">
        <f t="shared" si="9"/>
        <v>3.6879465600339891</v>
      </c>
    </row>
    <row r="375" spans="1:4" x14ac:dyDescent="0.2">
      <c r="A375">
        <f t="shared" si="10"/>
        <v>2.4099999999999806</v>
      </c>
      <c r="D375">
        <f t="shared" si="9"/>
        <v>3.6976681335391426</v>
      </c>
    </row>
    <row r="376" spans="1:4" x14ac:dyDescent="0.2">
      <c r="A376">
        <f t="shared" si="10"/>
        <v>2.4124999999999805</v>
      </c>
      <c r="D376">
        <f t="shared" si="9"/>
        <v>3.7073935290714539</v>
      </c>
    </row>
    <row r="377" spans="1:4" x14ac:dyDescent="0.2">
      <c r="A377">
        <f t="shared" si="10"/>
        <v>2.4149999999999805</v>
      </c>
      <c r="D377">
        <f t="shared" si="9"/>
        <v>3.717122782057352</v>
      </c>
    </row>
    <row r="378" spans="1:4" x14ac:dyDescent="0.2">
      <c r="A378">
        <f t="shared" si="10"/>
        <v>2.4174999999999804</v>
      </c>
      <c r="D378">
        <f t="shared" si="9"/>
        <v>3.7268559276409801</v>
      </c>
    </row>
    <row r="379" spans="1:4" x14ac:dyDescent="0.2">
      <c r="A379">
        <f t="shared" si="10"/>
        <v>2.4199999999999804</v>
      </c>
      <c r="D379">
        <f t="shared" si="9"/>
        <v>3.7365930006875843</v>
      </c>
    </row>
    <row r="380" spans="1:4" x14ac:dyDescent="0.2">
      <c r="A380">
        <f t="shared" si="10"/>
        <v>2.4224999999999803</v>
      </c>
      <c r="D380">
        <f t="shared" si="9"/>
        <v>3.7463340357868544</v>
      </c>
    </row>
    <row r="381" spans="1:4" x14ac:dyDescent="0.2">
      <c r="A381">
        <f t="shared" si="10"/>
        <v>2.4249999999999803</v>
      </c>
      <c r="D381">
        <f t="shared" si="9"/>
        <v>3.7560790672562261</v>
      </c>
    </row>
    <row r="382" spans="1:4" x14ac:dyDescent="0.2">
      <c r="A382">
        <f t="shared" si="10"/>
        <v>2.4274999999999802</v>
      </c>
      <c r="D382">
        <f t="shared" si="9"/>
        <v>3.7658281291441096</v>
      </c>
    </row>
    <row r="383" spans="1:4" x14ac:dyDescent="0.2">
      <c r="A383">
        <f t="shared" si="10"/>
        <v>2.4299999999999802</v>
      </c>
      <c r="D383">
        <f t="shared" si="9"/>
        <v>3.7755812552330927</v>
      </c>
    </row>
    <row r="384" spans="1:4" x14ac:dyDescent="0.2">
      <c r="A384">
        <f t="shared" si="10"/>
        <v>2.4324999999999801</v>
      </c>
      <c r="D384">
        <f t="shared" si="9"/>
        <v>3.785338479043078</v>
      </c>
    </row>
    <row r="385" spans="1:4" x14ac:dyDescent="0.2">
      <c r="A385">
        <f t="shared" si="10"/>
        <v>2.4349999999999801</v>
      </c>
      <c r="D385">
        <f t="shared" si="9"/>
        <v>3.7950998338343847</v>
      </c>
    </row>
    <row r="386" spans="1:4" x14ac:dyDescent="0.2">
      <c r="A386">
        <f t="shared" si="10"/>
        <v>2.43749999999998</v>
      </c>
      <c r="D386">
        <f t="shared" si="9"/>
        <v>3.8048653526107974</v>
      </c>
    </row>
    <row r="387" spans="1:4" x14ac:dyDescent="0.2">
      <c r="A387">
        <f t="shared" si="10"/>
        <v>2.43999999999998</v>
      </c>
      <c r="D387">
        <f t="shared" si="9"/>
        <v>3.8146350681225734</v>
      </c>
    </row>
    <row r="388" spans="1:4" x14ac:dyDescent="0.2">
      <c r="A388">
        <f t="shared" si="10"/>
        <v>2.4424999999999799</v>
      </c>
      <c r="D388">
        <f t="shared" si="9"/>
        <v>3.8244090128693999</v>
      </c>
    </row>
    <row r="389" spans="1:4" x14ac:dyDescent="0.2">
      <c r="A389">
        <f t="shared" si="10"/>
        <v>2.4449999999999799</v>
      </c>
      <c r="D389">
        <f t="shared" si="9"/>
        <v>3.8341872191033124</v>
      </c>
    </row>
    <row r="390" spans="1:4" x14ac:dyDescent="0.2">
      <c r="A390">
        <f t="shared" si="10"/>
        <v>2.4474999999999798</v>
      </c>
      <c r="D390">
        <f t="shared" si="9"/>
        <v>3.8439697188315729</v>
      </c>
    </row>
    <row r="391" spans="1:4" x14ac:dyDescent="0.2">
      <c r="A391">
        <f t="shared" si="10"/>
        <v>2.4499999999999797</v>
      </c>
      <c r="D391">
        <f t="shared" si="9"/>
        <v>3.8537565438194914</v>
      </c>
    </row>
    <row r="392" spans="1:4" x14ac:dyDescent="0.2">
      <c r="A392">
        <f t="shared" si="10"/>
        <v>2.4524999999999797</v>
      </c>
      <c r="D392">
        <f t="shared" si="9"/>
        <v>3.8635477255932242</v>
      </c>
    </row>
    <row r="393" spans="1:4" x14ac:dyDescent="0.2">
      <c r="A393">
        <f t="shared" si="10"/>
        <v>2.4549999999999796</v>
      </c>
      <c r="D393">
        <f t="shared" si="9"/>
        <v>3.8733432954425182</v>
      </c>
    </row>
    <row r="394" spans="1:4" x14ac:dyDescent="0.2">
      <c r="A394">
        <f t="shared" si="10"/>
        <v>2.4574999999999796</v>
      </c>
      <c r="D394">
        <f t="shared" si="9"/>
        <v>3.8831432844234217</v>
      </c>
    </row>
    <row r="395" spans="1:4" x14ac:dyDescent="0.2">
      <c r="A395">
        <f t="shared" si="10"/>
        <v>2.4599999999999795</v>
      </c>
      <c r="D395">
        <f t="shared" si="9"/>
        <v>3.8929477233609533</v>
      </c>
    </row>
    <row r="396" spans="1:4" x14ac:dyDescent="0.2">
      <c r="A396">
        <f t="shared" si="10"/>
        <v>2.4624999999999795</v>
      </c>
      <c r="D396">
        <f t="shared" ref="C396:D459" si="11">(2*POWER($A396,2)/(5*D$7)+8*D$8*$A396/(15*POWER(D$7,2))+16*POWER(D$8,2)/(15*POWER(D$7,3)))*SQRT(D$7*$A396-D$8)</f>
        <v>3.9027566428517297</v>
      </c>
    </row>
    <row r="397" spans="1:4" x14ac:dyDescent="0.2">
      <c r="A397">
        <f t="shared" ref="A397:A460" si="12">A396+B$3</f>
        <v>2.4649999999999794</v>
      </c>
      <c r="D397">
        <f t="shared" si="11"/>
        <v>3.9125700732665605</v>
      </c>
    </row>
    <row r="398" spans="1:4" x14ac:dyDescent="0.2">
      <c r="A398">
        <f t="shared" si="12"/>
        <v>2.4674999999999794</v>
      </c>
      <c r="D398">
        <f t="shared" si="11"/>
        <v>3.9223880447530055</v>
      </c>
    </row>
    <row r="399" spans="1:4" x14ac:dyDescent="0.2">
      <c r="A399">
        <f t="shared" si="12"/>
        <v>2.4699999999999793</v>
      </c>
      <c r="D399">
        <f t="shared" si="11"/>
        <v>3.9322105872378867</v>
      </c>
    </row>
    <row r="400" spans="1:4" x14ac:dyDescent="0.2">
      <c r="A400">
        <f t="shared" si="12"/>
        <v>2.4724999999999793</v>
      </c>
      <c r="D400">
        <f t="shared" si="11"/>
        <v>3.9420377304297776</v>
      </c>
    </row>
    <row r="401" spans="1:4" x14ac:dyDescent="0.2">
      <c r="A401">
        <f t="shared" si="12"/>
        <v>2.4749999999999792</v>
      </c>
      <c r="D401">
        <f t="shared" si="11"/>
        <v>3.9518695038214422</v>
      </c>
    </row>
    <row r="402" spans="1:4" x14ac:dyDescent="0.2">
      <c r="A402">
        <f t="shared" si="12"/>
        <v>2.4774999999999792</v>
      </c>
      <c r="D402">
        <f t="shared" si="11"/>
        <v>3.9617059366922556</v>
      </c>
    </row>
    <row r="403" spans="1:4" x14ac:dyDescent="0.2">
      <c r="A403">
        <f t="shared" si="12"/>
        <v>2.4799999999999791</v>
      </c>
      <c r="D403">
        <f t="shared" si="11"/>
        <v>3.9715470581105756</v>
      </c>
    </row>
    <row r="404" spans="1:4" x14ac:dyDescent="0.2">
      <c r="A404">
        <f t="shared" si="12"/>
        <v>2.4824999999999791</v>
      </c>
      <c r="D404">
        <f t="shared" si="11"/>
        <v>3.9813928969360868</v>
      </c>
    </row>
    <row r="405" spans="1:4" x14ac:dyDescent="0.2">
      <c r="A405">
        <f t="shared" si="12"/>
        <v>2.484999999999979</v>
      </c>
      <c r="D405">
        <f t="shared" si="11"/>
        <v>3.9912434818221123</v>
      </c>
    </row>
    <row r="406" spans="1:4" x14ac:dyDescent="0.2">
      <c r="A406">
        <f t="shared" si="12"/>
        <v>2.487499999999979</v>
      </c>
      <c r="D406">
        <f t="shared" si="11"/>
        <v>4.0010988412178961</v>
      </c>
    </row>
    <row r="407" spans="1:4" x14ac:dyDescent="0.2">
      <c r="A407">
        <f t="shared" si="12"/>
        <v>2.4899999999999789</v>
      </c>
      <c r="D407">
        <f t="shared" si="11"/>
        <v>4.0109590033708438</v>
      </c>
    </row>
    <row r="408" spans="1:4" x14ac:dyDescent="0.2">
      <c r="A408">
        <f t="shared" si="12"/>
        <v>2.4924999999999788</v>
      </c>
      <c r="D408">
        <f t="shared" si="11"/>
        <v>4.0208239963287378</v>
      </c>
    </row>
    <row r="409" spans="1:4" x14ac:dyDescent="0.2">
      <c r="A409">
        <f t="shared" si="12"/>
        <v>2.4949999999999788</v>
      </c>
      <c r="D409">
        <f t="shared" si="11"/>
        <v>4.0306938479419241</v>
      </c>
    </row>
    <row r="410" spans="1:4" x14ac:dyDescent="0.2">
      <c r="A410">
        <f t="shared" si="12"/>
        <v>2.4974999999999787</v>
      </c>
      <c r="D410">
        <f t="shared" si="11"/>
        <v>4.0405685858654659</v>
      </c>
    </row>
    <row r="411" spans="1:4" x14ac:dyDescent="0.2">
      <c r="A411">
        <f t="shared" si="12"/>
        <v>2.4999999999999787</v>
      </c>
      <c r="C411">
        <v>0</v>
      </c>
      <c r="D411">
        <f t="shared" si="11"/>
        <v>4.0504482375612652</v>
      </c>
    </row>
    <row r="412" spans="1:4" x14ac:dyDescent="0.2">
      <c r="A412">
        <f t="shared" si="12"/>
        <v>2.5024999999999786</v>
      </c>
      <c r="C412">
        <f t="shared" si="11"/>
        <v>0.44223645445354165</v>
      </c>
      <c r="D412">
        <f t="shared" si="11"/>
        <v>4.06033283030016</v>
      </c>
    </row>
    <row r="413" spans="1:4" x14ac:dyDescent="0.2">
      <c r="A413">
        <f t="shared" si="12"/>
        <v>2.5049999999999786</v>
      </c>
      <c r="C413">
        <f t="shared" si="11"/>
        <v>0.62583383333198905</v>
      </c>
      <c r="D413">
        <f t="shared" si="11"/>
        <v>4.0702223911639841</v>
      </c>
    </row>
    <row r="414" spans="1:4" x14ac:dyDescent="0.2">
      <c r="A414">
        <f t="shared" si="12"/>
        <v>2.5074999999999785</v>
      </c>
      <c r="C414">
        <f t="shared" si="11"/>
        <v>0.76699785354586036</v>
      </c>
      <c r="D414">
        <f t="shared" si="11"/>
        <v>4.0801169470476131</v>
      </c>
    </row>
    <row r="415" spans="1:4" x14ac:dyDescent="0.2">
      <c r="A415">
        <f t="shared" si="12"/>
        <v>2.5099999999999785</v>
      </c>
      <c r="C415">
        <f t="shared" si="11"/>
        <v>0.88624332751330526</v>
      </c>
      <c r="D415">
        <f t="shared" si="11"/>
        <v>4.0900165246609648</v>
      </c>
    </row>
    <row r="416" spans="1:4" x14ac:dyDescent="0.2">
      <c r="A416">
        <f t="shared" si="12"/>
        <v>2.5124999999999784</v>
      </c>
      <c r="C416">
        <f t="shared" si="11"/>
        <v>0.99151074908994297</v>
      </c>
      <c r="D416">
        <f t="shared" si="11"/>
        <v>4.0999211505309869</v>
      </c>
    </row>
    <row r="417" spans="1:4" x14ac:dyDescent="0.2">
      <c r="A417">
        <f t="shared" si="12"/>
        <v>2.5149999999999784</v>
      </c>
      <c r="C417">
        <f t="shared" si="11"/>
        <v>1.0868696759773144</v>
      </c>
      <c r="D417">
        <f t="shared" si="11"/>
        <v>4.1098308510036086</v>
      </c>
    </row>
    <row r="418" spans="1:4" x14ac:dyDescent="0.2">
      <c r="A418">
        <f t="shared" si="12"/>
        <v>2.5174999999999783</v>
      </c>
      <c r="C418">
        <f t="shared" si="11"/>
        <v>1.1747359758809144</v>
      </c>
      <c r="D418">
        <f t="shared" si="11"/>
        <v>4.1197456522456708</v>
      </c>
    </row>
    <row r="419" spans="1:4" x14ac:dyDescent="0.2">
      <c r="A419">
        <f t="shared" si="12"/>
        <v>2.5199999999999783</v>
      </c>
      <c r="C419">
        <f t="shared" si="11"/>
        <v>1.2566826666659763</v>
      </c>
      <c r="D419">
        <f t="shared" si="11"/>
        <v>4.1296655802468276</v>
      </c>
    </row>
    <row r="420" spans="1:4" x14ac:dyDescent="0.2">
      <c r="A420">
        <f t="shared" si="12"/>
        <v>2.5224999999999782</v>
      </c>
      <c r="C420">
        <f t="shared" si="11"/>
        <v>1.3338016443809499</v>
      </c>
      <c r="D420">
        <f t="shared" si="11"/>
        <v>4.139590660821419</v>
      </c>
    </row>
    <row r="421" spans="1:4" x14ac:dyDescent="0.2">
      <c r="A421">
        <f t="shared" si="12"/>
        <v>2.5249999999999782</v>
      </c>
      <c r="C421">
        <f t="shared" si="11"/>
        <v>1.4068873866927134</v>
      </c>
      <c r="D421">
        <f t="shared" si="11"/>
        <v>4.1495209196103291</v>
      </c>
    </row>
    <row r="422" spans="1:4" x14ac:dyDescent="0.2">
      <c r="A422">
        <f t="shared" si="12"/>
        <v>2.5274999999999781</v>
      </c>
      <c r="C422">
        <f t="shared" si="11"/>
        <v>1.4765392656630043</v>
      </c>
      <c r="D422">
        <f t="shared" si="11"/>
        <v>4.1594563820828068</v>
      </c>
    </row>
    <row r="423" spans="1:4" x14ac:dyDescent="0.2">
      <c r="A423">
        <f t="shared" si="12"/>
        <v>2.529999999999978</v>
      </c>
      <c r="C423">
        <f t="shared" si="11"/>
        <v>1.5432226287681987</v>
      </c>
      <c r="D423">
        <f t="shared" si="11"/>
        <v>4.1693970735382697</v>
      </c>
    </row>
    <row r="424" spans="1:4" x14ac:dyDescent="0.2">
      <c r="A424">
        <f t="shared" si="12"/>
        <v>2.532499999999978</v>
      </c>
      <c r="C424">
        <f t="shared" si="11"/>
        <v>1.6073073009067844</v>
      </c>
      <c r="D424">
        <f t="shared" si="11"/>
        <v>4.1793430191080807</v>
      </c>
    </row>
    <row r="425" spans="1:4" x14ac:dyDescent="0.2">
      <c r="A425">
        <f t="shared" si="12"/>
        <v>2.5349999999999779</v>
      </c>
      <c r="C425">
        <f t="shared" si="11"/>
        <v>1.6690929396364975</v>
      </c>
      <c r="D425">
        <f t="shared" si="11"/>
        <v>4.1892942437573018</v>
      </c>
    </row>
    <row r="426" spans="1:4" x14ac:dyDescent="0.2">
      <c r="A426">
        <f t="shared" si="12"/>
        <v>2.5374999999999779</v>
      </c>
      <c r="C426">
        <f t="shared" si="11"/>
        <v>1.7288263456098101</v>
      </c>
      <c r="D426">
        <f t="shared" si="11"/>
        <v>4.1992507722864278</v>
      </c>
    </row>
    <row r="427" spans="1:4" x14ac:dyDescent="0.2">
      <c r="A427">
        <f t="shared" si="12"/>
        <v>2.5399999999999778</v>
      </c>
      <c r="C427">
        <f t="shared" si="11"/>
        <v>1.7867136434654962</v>
      </c>
      <c r="D427">
        <f t="shared" si="11"/>
        <v>4.2092126293330905</v>
      </c>
    </row>
    <row r="428" spans="1:4" x14ac:dyDescent="0.2">
      <c r="A428">
        <f t="shared" si="12"/>
        <v>2.5424999999999778</v>
      </c>
      <c r="C428">
        <f t="shared" si="11"/>
        <v>1.8429290766681747</v>
      </c>
      <c r="D428">
        <f t="shared" si="11"/>
        <v>4.219179839373747</v>
      </c>
    </row>
    <row r="429" spans="1:4" x14ac:dyDescent="0.2">
      <c r="A429">
        <f t="shared" si="12"/>
        <v>2.5449999999999777</v>
      </c>
      <c r="C429">
        <f t="shared" si="11"/>
        <v>1.8976214999995193</v>
      </c>
      <c r="D429">
        <f t="shared" si="11"/>
        <v>4.2291524267253378</v>
      </c>
    </row>
    <row r="430" spans="1:4" x14ac:dyDescent="0.2">
      <c r="A430">
        <f t="shared" si="12"/>
        <v>2.5474999999999777</v>
      </c>
      <c r="C430">
        <f t="shared" si="11"/>
        <v>1.9509192659466961</v>
      </c>
      <c r="D430">
        <f t="shared" si="11"/>
        <v>4.2391304155469358</v>
      </c>
    </row>
    <row r="431" spans="1:4" x14ac:dyDescent="0.2">
      <c r="A431">
        <f t="shared" si="12"/>
        <v>2.5499999999999776</v>
      </c>
      <c r="C431">
        <f t="shared" si="11"/>
        <v>2.002933965322522</v>
      </c>
      <c r="D431">
        <f t="shared" si="11"/>
        <v>4.2491138298413578</v>
      </c>
    </row>
    <row r="432" spans="1:4" x14ac:dyDescent="0.2">
      <c r="A432">
        <f t="shared" si="12"/>
        <v>2.5524999999999776</v>
      </c>
      <c r="C432">
        <f t="shared" si="11"/>
        <v>2.0537633342230395</v>
      </c>
      <c r="D432">
        <f t="shared" si="11"/>
        <v>4.2591026934567706</v>
      </c>
    </row>
    <row r="433" spans="1:4" x14ac:dyDescent="0.2">
      <c r="A433">
        <f t="shared" si="12"/>
        <v>2.5549999999999775</v>
      </c>
      <c r="C433">
        <f t="shared" si="11"/>
        <v>2.1034935436830904</v>
      </c>
      <c r="D433">
        <f t="shared" si="11"/>
        <v>4.2690970300882611</v>
      </c>
    </row>
    <row r="434" spans="1:4" x14ac:dyDescent="0.2">
      <c r="A434">
        <f t="shared" si="12"/>
        <v>2.5574999999999775</v>
      </c>
      <c r="C434">
        <f t="shared" si="11"/>
        <v>2.152201025013754</v>
      </c>
      <c r="D434">
        <f t="shared" si="11"/>
        <v>4.2790968632794</v>
      </c>
    </row>
    <row r="435" spans="1:4" x14ac:dyDescent="0.2">
      <c r="A435">
        <f t="shared" si="12"/>
        <v>2.5599999999999774</v>
      </c>
      <c r="C435">
        <f t="shared" si="11"/>
        <v>2.1999539409283364</v>
      </c>
      <c r="D435">
        <f t="shared" si="11"/>
        <v>4.2891022164237782</v>
      </c>
    </row>
    <row r="436" spans="1:4" x14ac:dyDescent="0.2">
      <c r="A436">
        <f t="shared" si="12"/>
        <v>2.5624999999999774</v>
      </c>
      <c r="C436">
        <f t="shared" si="11"/>
        <v>2.2468133829807408</v>
      </c>
      <c r="D436">
        <f t="shared" si="11"/>
        <v>4.299113112766519</v>
      </c>
    </row>
    <row r="437" spans="1:4" x14ac:dyDescent="0.2">
      <c r="A437">
        <f t="shared" si="12"/>
        <v>2.5649999999999773</v>
      </c>
      <c r="C437">
        <f t="shared" si="11"/>
        <v>2.2928343550648824</v>
      </c>
      <c r="D437">
        <f t="shared" si="11"/>
        <v>4.3091295754057786</v>
      </c>
    </row>
    <row r="438" spans="1:4" x14ac:dyDescent="0.2">
      <c r="A438">
        <f t="shared" si="12"/>
        <v>2.5674999999999772</v>
      </c>
      <c r="C438">
        <f t="shared" si="11"/>
        <v>2.338066587897504</v>
      </c>
      <c r="D438">
        <f t="shared" si="11"/>
        <v>4.3191516272942314</v>
      </c>
    </row>
    <row r="439" spans="1:4" x14ac:dyDescent="0.2">
      <c r="A439">
        <f t="shared" si="12"/>
        <v>2.5699999999999772</v>
      </c>
      <c r="C439">
        <f t="shared" si="11"/>
        <v>2.3825552186695771</v>
      </c>
      <c r="D439">
        <f t="shared" si="11"/>
        <v>4.329179291240516</v>
      </c>
    </row>
    <row r="440" spans="1:4" x14ac:dyDescent="0.2">
      <c r="A440">
        <f t="shared" si="12"/>
        <v>2.5724999999999771</v>
      </c>
      <c r="C440">
        <f t="shared" si="11"/>
        <v>2.4263413621705454</v>
      </c>
      <c r="D440">
        <f t="shared" si="11"/>
        <v>4.3392125899106881</v>
      </c>
    </row>
    <row r="441" spans="1:4" x14ac:dyDescent="0.2">
      <c r="A441">
        <f t="shared" si="12"/>
        <v>2.5749999999999771</v>
      </c>
      <c r="C441">
        <f t="shared" si="11"/>
        <v>2.4694625938332844</v>
      </c>
      <c r="D441">
        <f t="shared" si="11"/>
        <v>4.3492515458296355</v>
      </c>
    </row>
    <row r="442" spans="1:4" x14ac:dyDescent="0.2">
      <c r="A442">
        <f t="shared" si="12"/>
        <v>2.577499999999977</v>
      </c>
      <c r="C442">
        <f t="shared" si="11"/>
        <v>2.5119533607458964</v>
      </c>
      <c r="D442">
        <f t="shared" si="11"/>
        <v>4.3592961813824864</v>
      </c>
    </row>
    <row r="443" spans="1:4" x14ac:dyDescent="0.2">
      <c r="A443">
        <f t="shared" si="12"/>
        <v>2.579999999999977</v>
      </c>
      <c r="C443">
        <f t="shared" si="11"/>
        <v>2.5538453333329505</v>
      </c>
      <c r="D443">
        <f t="shared" si="11"/>
        <v>4.3693465188159992</v>
      </c>
    </row>
    <row r="444" spans="1:4" x14ac:dyDescent="0.2">
      <c r="A444">
        <f t="shared" si="12"/>
        <v>2.5824999999999769</v>
      </c>
      <c r="C444">
        <f t="shared" si="11"/>
        <v>2.5951677078441464</v>
      </c>
      <c r="D444">
        <f t="shared" si="11"/>
        <v>4.3794025802399208</v>
      </c>
    </row>
    <row r="445" spans="1:4" x14ac:dyDescent="0.2">
      <c r="A445">
        <f t="shared" si="12"/>
        <v>2.5849999999999769</v>
      </c>
      <c r="C445">
        <f t="shared" si="11"/>
        <v>2.635947467803148</v>
      </c>
      <c r="D445">
        <f t="shared" si="11"/>
        <v>4.3894643876283475</v>
      </c>
    </row>
    <row r="446" spans="1:4" x14ac:dyDescent="0.2">
      <c r="A446">
        <f t="shared" si="12"/>
        <v>2.5874999999999768</v>
      </c>
      <c r="C446">
        <f t="shared" si="11"/>
        <v>2.6762096110195404</v>
      </c>
      <c r="D446">
        <f t="shared" si="11"/>
        <v>4.3995319628210616</v>
      </c>
    </row>
    <row r="447" spans="1:4" x14ac:dyDescent="0.2">
      <c r="A447">
        <f t="shared" si="12"/>
        <v>2.5899999999999768</v>
      </c>
      <c r="C447">
        <f t="shared" si="11"/>
        <v>2.7159773475472884</v>
      </c>
      <c r="D447">
        <f t="shared" si="11"/>
        <v>4.409605327524841</v>
      </c>
    </row>
    <row r="448" spans="1:4" x14ac:dyDescent="0.2">
      <c r="A448">
        <f t="shared" si="12"/>
        <v>2.5924999999999767</v>
      </c>
      <c r="C448">
        <f t="shared" si="11"/>
        <v>2.7552722730062387</v>
      </c>
      <c r="D448">
        <f t="shared" si="11"/>
        <v>4.4196845033147696</v>
      </c>
    </row>
    <row r="449" spans="1:4" x14ac:dyDescent="0.2">
      <c r="A449">
        <f t="shared" si="12"/>
        <v>2.5949999999999767</v>
      </c>
      <c r="C449">
        <f t="shared" si="11"/>
        <v>2.7941145209112634</v>
      </c>
      <c r="D449">
        <f t="shared" si="11"/>
        <v>4.429769511635512</v>
      </c>
    </row>
    <row r="450" spans="1:4" x14ac:dyDescent="0.2">
      <c r="A450">
        <f t="shared" si="12"/>
        <v>2.5974999999999766</v>
      </c>
      <c r="C450">
        <f t="shared" si="11"/>
        <v>2.832522897033364</v>
      </c>
      <c r="D450">
        <f t="shared" si="11"/>
        <v>4.4398603738025963</v>
      </c>
    </row>
    <row r="451" spans="1:4" x14ac:dyDescent="0.2">
      <c r="A451">
        <f t="shared" si="12"/>
        <v>2.5999999999999766</v>
      </c>
      <c r="C451">
        <f t="shared" si="11"/>
        <v>2.8705149983153757</v>
      </c>
      <c r="D451">
        <f t="shared" si="11"/>
        <v>4.4499571110036618</v>
      </c>
    </row>
    <row r="452" spans="1:4" x14ac:dyDescent="0.2">
      <c r="A452">
        <f t="shared" si="12"/>
        <v>2.6024999999999765</v>
      </c>
      <c r="C452">
        <f t="shared" si="11"/>
        <v>2.9081073184569237</v>
      </c>
      <c r="D452">
        <f t="shared" si="11"/>
        <v>4.4600597442996905</v>
      </c>
    </row>
    <row r="453" spans="1:4" x14ac:dyDescent="0.2">
      <c r="A453">
        <f t="shared" si="12"/>
        <v>2.6049999999999764</v>
      </c>
      <c r="C453">
        <f t="shared" si="11"/>
        <v>2.9453153419495162</v>
      </c>
      <c r="D453">
        <f t="shared" si="11"/>
        <v>4.4701682946262418</v>
      </c>
    </row>
    <row r="454" spans="1:4" x14ac:dyDescent="0.2">
      <c r="A454">
        <f t="shared" si="12"/>
        <v>2.6074999999999764</v>
      </c>
      <c r="C454">
        <f t="shared" si="11"/>
        <v>2.9821536280682626</v>
      </c>
      <c r="D454">
        <f t="shared" si="11"/>
        <v>4.4802827827946512</v>
      </c>
    </row>
    <row r="455" spans="1:4" x14ac:dyDescent="0.2">
      <c r="A455">
        <f t="shared" si="12"/>
        <v>2.6099999999999763</v>
      </c>
      <c r="C455">
        <f t="shared" si="11"/>
        <v>3.0186358860999403</v>
      </c>
      <c r="D455">
        <f t="shared" si="11"/>
        <v>4.4904032294932286</v>
      </c>
    </row>
    <row r="456" spans="1:4" x14ac:dyDescent="0.2">
      <c r="A456">
        <f t="shared" si="12"/>
        <v>2.6124999999999763</v>
      </c>
      <c r="C456">
        <f t="shared" si="11"/>
        <v>3.0547750428988456</v>
      </c>
      <c r="D456">
        <f t="shared" si="11"/>
        <v>4.5005296552884362</v>
      </c>
    </row>
    <row r="457" spans="1:4" x14ac:dyDescent="0.2">
      <c r="A457">
        <f t="shared" si="12"/>
        <v>2.6149999999999762</v>
      </c>
      <c r="C457">
        <f t="shared" si="11"/>
        <v>3.0905833037048547</v>
      </c>
      <c r="D457">
        <f t="shared" si="11"/>
        <v>4.5106620806260498</v>
      </c>
    </row>
    <row r="458" spans="1:4" x14ac:dyDescent="0.2">
      <c r="A458">
        <f t="shared" si="12"/>
        <v>2.6174999999999762</v>
      </c>
      <c r="C458">
        <f t="shared" si="11"/>
        <v>3.1260722070265681</v>
      </c>
      <c r="D458">
        <f t="shared" si="11"/>
        <v>4.5208005258323087</v>
      </c>
    </row>
    <row r="459" spans="1:4" x14ac:dyDescent="0.2">
      <c r="A459">
        <f t="shared" si="12"/>
        <v>2.6199999999999761</v>
      </c>
      <c r="C459">
        <f t="shared" si="11"/>
        <v>3.1612526742818083</v>
      </c>
      <c r="D459">
        <f t="shared" si="11"/>
        <v>4.53094501111506</v>
      </c>
    </row>
    <row r="460" spans="1:4" x14ac:dyDescent="0.2">
      <c r="A460">
        <f t="shared" si="12"/>
        <v>2.6224999999999761</v>
      </c>
      <c r="C460">
        <f t="shared" ref="C460:D523" si="13">(2*POWER($A460,2)/(5*C$7)+8*C$8*$A460/(15*POWER(C$7,2))+16*POWER(C$8,2)/(15*POWER(C$7,3)))*SQRT(C$7*$A460-C$8)</f>
        <v>3.1961350547943157</v>
      </c>
      <c r="D460">
        <f t="shared" si="13"/>
        <v>4.5410955565648665</v>
      </c>
    </row>
    <row r="461" spans="1:4" x14ac:dyDescent="0.2">
      <c r="A461">
        <f t="shared" ref="A461:A524" si="14">A460+B$3</f>
        <v>2.624999999999976</v>
      </c>
      <c r="C461">
        <f t="shared" si="13"/>
        <v>3.230729166666336</v>
      </c>
      <c r="D461">
        <f t="shared" si="13"/>
        <v>4.5512521821561274</v>
      </c>
    </row>
    <row r="462" spans="1:4" x14ac:dyDescent="0.2">
      <c r="A462">
        <f t="shared" si="14"/>
        <v>2.627499999999976</v>
      </c>
      <c r="C462">
        <f t="shared" si="13"/>
        <v>3.2650443339794606</v>
      </c>
      <c r="D462">
        <f t="shared" si="13"/>
        <v>4.5614149077481674</v>
      </c>
    </row>
    <row r="463" spans="1:4" x14ac:dyDescent="0.2">
      <c r="A463">
        <f t="shared" si="14"/>
        <v>2.6299999999999759</v>
      </c>
      <c r="C463">
        <f t="shared" si="13"/>
        <v>3.2990894207186021</v>
      </c>
      <c r="D463">
        <f t="shared" si="13"/>
        <v>4.5715837530863208</v>
      </c>
    </row>
    <row r="464" spans="1:4" x14ac:dyDescent="0.2">
      <c r="A464">
        <f t="shared" si="14"/>
        <v>2.6324999999999759</v>
      </c>
      <c r="C464">
        <f t="shared" si="13"/>
        <v>3.3328728617648045</v>
      </c>
      <c r="D464">
        <f t="shared" si="13"/>
        <v>4.5817587378030025</v>
      </c>
    </row>
    <row r="465" spans="1:4" x14ac:dyDescent="0.2">
      <c r="A465">
        <f t="shared" si="14"/>
        <v>2.6349999999999758</v>
      </c>
      <c r="C465">
        <f t="shared" si="13"/>
        <v>3.3664026912602973</v>
      </c>
      <c r="D465">
        <f t="shared" si="13"/>
        <v>4.5919398814187566</v>
      </c>
    </row>
    <row r="466" spans="1:4" x14ac:dyDescent="0.2">
      <c r="A466">
        <f t="shared" si="14"/>
        <v>2.6374999999999758</v>
      </c>
      <c r="C466">
        <f t="shared" si="13"/>
        <v>3.3996865686128031</v>
      </c>
      <c r="D466">
        <f t="shared" si="13"/>
        <v>4.6021272033433114</v>
      </c>
    </row>
    <row r="467" spans="1:4" x14ac:dyDescent="0.2">
      <c r="A467">
        <f t="shared" si="14"/>
        <v>2.6399999999999757</v>
      </c>
      <c r="C467">
        <f t="shared" si="13"/>
        <v>3.4327318023746405</v>
      </c>
      <c r="D467">
        <f t="shared" si="13"/>
        <v>4.6123207228766017</v>
      </c>
    </row>
    <row r="468" spans="1:4" x14ac:dyDescent="0.2">
      <c r="A468">
        <f t="shared" si="14"/>
        <v>2.6424999999999756</v>
      </c>
      <c r="C468">
        <f t="shared" si="13"/>
        <v>3.465545372204891</v>
      </c>
      <c r="D468">
        <f t="shared" si="13"/>
        <v>4.6225204592097926</v>
      </c>
    </row>
    <row r="469" spans="1:4" x14ac:dyDescent="0.2">
      <c r="A469">
        <f t="shared" si="14"/>
        <v>2.6449999999999756</v>
      </c>
      <c r="C469">
        <f t="shared" si="13"/>
        <v>3.4981339490992323</v>
      </c>
      <c r="D469">
        <f t="shared" si="13"/>
        <v>4.6327264314262822</v>
      </c>
    </row>
    <row r="470" spans="1:4" x14ac:dyDescent="0.2">
      <c r="A470">
        <f t="shared" si="14"/>
        <v>2.6474999999999755</v>
      </c>
      <c r="C470">
        <f t="shared" si="13"/>
        <v>3.5305039140513714</v>
      </c>
      <c r="D470">
        <f t="shared" si="13"/>
        <v>4.642938658502703</v>
      </c>
    </row>
    <row r="471" spans="1:4" x14ac:dyDescent="0.2">
      <c r="A471">
        <f t="shared" si="14"/>
        <v>2.6499999999999755</v>
      </c>
      <c r="C471">
        <f t="shared" si="13"/>
        <v>3.5626613752920386</v>
      </c>
      <c r="D471">
        <f t="shared" si="13"/>
        <v>4.6531571593099015</v>
      </c>
    </row>
    <row r="472" spans="1:4" x14ac:dyDescent="0.2">
      <c r="A472">
        <f t="shared" si="14"/>
        <v>2.6524999999999754</v>
      </c>
      <c r="C472">
        <f t="shared" si="13"/>
        <v>3.5946121842356868</v>
      </c>
      <c r="D472">
        <f t="shared" si="13"/>
        <v>4.6633819526139053</v>
      </c>
    </row>
    <row r="473" spans="1:4" x14ac:dyDescent="0.2">
      <c r="A473">
        <f t="shared" si="14"/>
        <v>2.6549999999999754</v>
      </c>
      <c r="C473">
        <f t="shared" si="13"/>
        <v>3.6263619502512339</v>
      </c>
      <c r="D473">
        <f t="shared" si="13"/>
        <v>4.6736130570768948</v>
      </c>
    </row>
    <row r="474" spans="1:4" x14ac:dyDescent="0.2">
      <c r="A474">
        <f t="shared" si="14"/>
        <v>2.6574999999999753</v>
      </c>
      <c r="C474">
        <f t="shared" si="13"/>
        <v>3.6579160543610034</v>
      </c>
      <c r="D474">
        <f t="shared" si="13"/>
        <v>4.6838504912581405</v>
      </c>
    </row>
    <row r="475" spans="1:4" x14ac:dyDescent="0.2">
      <c r="A475">
        <f t="shared" si="14"/>
        <v>2.6599999999999753</v>
      </c>
      <c r="C475">
        <f t="shared" si="13"/>
        <v>3.6892796619612986</v>
      </c>
      <c r="D475">
        <f t="shared" si="13"/>
        <v>4.6940942736149518</v>
      </c>
    </row>
    <row r="476" spans="1:4" x14ac:dyDescent="0.2">
      <c r="A476">
        <f t="shared" si="14"/>
        <v>2.6624999999999752</v>
      </c>
      <c r="C476">
        <f t="shared" si="13"/>
        <v>3.7204577346485754</v>
      </c>
      <c r="D476">
        <f t="shared" si="13"/>
        <v>4.7043444225035964</v>
      </c>
    </row>
    <row r="477" spans="1:4" x14ac:dyDescent="0.2">
      <c r="A477">
        <f t="shared" si="14"/>
        <v>2.6649999999999752</v>
      </c>
      <c r="C477">
        <f t="shared" si="13"/>
        <v>3.7514550412267971</v>
      </c>
      <c r="D477">
        <f t="shared" si="13"/>
        <v>4.7146009561802167</v>
      </c>
    </row>
    <row r="478" spans="1:4" x14ac:dyDescent="0.2">
      <c r="A478">
        <f t="shared" si="14"/>
        <v>2.6674999999999751</v>
      </c>
      <c r="C478">
        <f t="shared" si="13"/>
        <v>3.7822761679641252</v>
      </c>
      <c r="D478">
        <f t="shared" si="13"/>
        <v>4.7248638928017446</v>
      </c>
    </row>
    <row r="479" spans="1:4" x14ac:dyDescent="0.2">
      <c r="A479">
        <f t="shared" si="14"/>
        <v>2.6699999999999751</v>
      </c>
      <c r="C479">
        <f t="shared" si="13"/>
        <v>3.8129255281605117</v>
      </c>
      <c r="D479">
        <f t="shared" si="13"/>
        <v>4.7351332504267845</v>
      </c>
    </row>
    <row r="480" spans="1:4" x14ac:dyDescent="0.2">
      <c r="A480">
        <f t="shared" si="14"/>
        <v>2.672499999999975</v>
      </c>
      <c r="C480">
        <f t="shared" si="13"/>
        <v>3.8434073710818537</v>
      </c>
      <c r="D480">
        <f t="shared" si="13"/>
        <v>4.7454090470165085</v>
      </c>
    </row>
    <row r="481" spans="1:4" x14ac:dyDescent="0.2">
      <c r="A481">
        <f t="shared" si="14"/>
        <v>2.674999999999975</v>
      </c>
      <c r="C481">
        <f t="shared" si="13"/>
        <v>3.8737257903111781</v>
      </c>
      <c r="D481">
        <f t="shared" si="13"/>
        <v>4.7556913004355232</v>
      </c>
    </row>
    <row r="482" spans="1:4" x14ac:dyDescent="0.2">
      <c r="A482">
        <f t="shared" si="14"/>
        <v>2.6774999999999749</v>
      </c>
      <c r="C482">
        <f t="shared" si="13"/>
        <v>3.9038847315626062</v>
      </c>
      <c r="D482">
        <f t="shared" si="13"/>
        <v>4.765980028452744</v>
      </c>
    </row>
    <row r="483" spans="1:4" x14ac:dyDescent="0.2">
      <c r="A483">
        <f t="shared" si="14"/>
        <v>2.6799999999999748</v>
      </c>
      <c r="C483">
        <f t="shared" si="13"/>
        <v>3.933887999999699</v>
      </c>
      <c r="D483">
        <f t="shared" si="13"/>
        <v>4.7762752487422393</v>
      </c>
    </row>
    <row r="484" spans="1:4" x14ac:dyDescent="0.2">
      <c r="A484">
        <f t="shared" si="14"/>
        <v>2.6824999999999748</v>
      </c>
      <c r="C484">
        <f t="shared" si="13"/>
        <v>3.9637392670960017</v>
      </c>
      <c r="D484">
        <f t="shared" si="13"/>
        <v>4.7865769788840851</v>
      </c>
    </row>
    <row r="485" spans="1:4" x14ac:dyDescent="0.2">
      <c r="A485">
        <f t="shared" si="14"/>
        <v>2.6849999999999747</v>
      </c>
      <c r="C485">
        <f t="shared" si="13"/>
        <v>3.9934420770722716</v>
      </c>
      <c r="D485">
        <f t="shared" si="13"/>
        <v>4.7968852363651937</v>
      </c>
    </row>
    <row r="486" spans="1:4" x14ac:dyDescent="0.2">
      <c r="A486">
        <f t="shared" si="14"/>
        <v>2.6874999999999747</v>
      </c>
      <c r="C486">
        <f t="shared" si="13"/>
        <v>4.0229998529418394</v>
      </c>
      <c r="D486">
        <f t="shared" si="13"/>
        <v>4.8072000385801426</v>
      </c>
    </row>
    <row r="487" spans="1:4" x14ac:dyDescent="0.2">
      <c r="A487">
        <f t="shared" si="14"/>
        <v>2.6899999999999746</v>
      </c>
      <c r="C487">
        <f t="shared" si="13"/>
        <v>4.0524159021928066</v>
      </c>
      <c r="D487">
        <f t="shared" si="13"/>
        <v>4.8175214028319937</v>
      </c>
    </row>
    <row r="488" spans="1:4" x14ac:dyDescent="0.2">
      <c r="A488">
        <f t="shared" si="14"/>
        <v>2.6924999999999746</v>
      </c>
      <c r="C488">
        <f t="shared" si="13"/>
        <v>4.0816934221333918</v>
      </c>
      <c r="D488">
        <f t="shared" si="13"/>
        <v>4.8278493463330951</v>
      </c>
    </row>
    <row r="489" spans="1:4" x14ac:dyDescent="0.2">
      <c r="A489">
        <f t="shared" si="14"/>
        <v>2.6949999999999745</v>
      </c>
      <c r="C489">
        <f t="shared" si="13"/>
        <v>4.1108355049244336</v>
      </c>
      <c r="D489">
        <f t="shared" si="13"/>
        <v>4.8381838862058855</v>
      </c>
    </row>
    <row r="490" spans="1:4" x14ac:dyDescent="0.2">
      <c r="A490">
        <f t="shared" si="14"/>
        <v>2.6974999999999745</v>
      </c>
      <c r="C490">
        <f t="shared" si="13"/>
        <v>4.1398451423211453</v>
      </c>
      <c r="D490">
        <f t="shared" si="13"/>
        <v>4.8485250394836799</v>
      </c>
    </row>
    <row r="491" spans="1:4" x14ac:dyDescent="0.2">
      <c r="A491">
        <f t="shared" si="14"/>
        <v>2.6999999999999744</v>
      </c>
      <c r="C491">
        <f t="shared" si="13"/>
        <v>4.1687252301443412</v>
      </c>
      <c r="D491">
        <f t="shared" si="13"/>
        <v>4.8588728231114517</v>
      </c>
    </row>
    <row r="492" spans="1:4" x14ac:dyDescent="0.2">
      <c r="A492">
        <f t="shared" si="14"/>
        <v>2.7024999999999744</v>
      </c>
      <c r="C492">
        <f t="shared" si="13"/>
        <v>4.197478572499735</v>
      </c>
      <c r="D492">
        <f t="shared" si="13"/>
        <v>4.8692272539466019</v>
      </c>
    </row>
    <row r="493" spans="1:4" x14ac:dyDescent="0.2">
      <c r="A493">
        <f t="shared" si="14"/>
        <v>2.7049999999999743</v>
      </c>
      <c r="C493">
        <f t="shared" si="13"/>
        <v>4.2261078857624215</v>
      </c>
      <c r="D493">
        <f t="shared" si="13"/>
        <v>4.8795883487597251</v>
      </c>
    </row>
    <row r="494" spans="1:4" x14ac:dyDescent="0.2">
      <c r="A494">
        <f t="shared" si="14"/>
        <v>2.7074999999999743</v>
      </c>
      <c r="C494">
        <f t="shared" si="13"/>
        <v>4.2546158023422898</v>
      </c>
      <c r="D494">
        <f t="shared" si="13"/>
        <v>4.8899561242353649</v>
      </c>
    </row>
    <row r="495" spans="1:4" x14ac:dyDescent="0.2">
      <c r="A495">
        <f t="shared" si="14"/>
        <v>2.7099999999999742</v>
      </c>
      <c r="C495">
        <f t="shared" si="13"/>
        <v>4.2830048742448916</v>
      </c>
      <c r="D495">
        <f t="shared" si="13"/>
        <v>4.9003305969727586</v>
      </c>
    </row>
    <row r="496" spans="1:4" x14ac:dyDescent="0.2">
      <c r="A496">
        <f t="shared" si="14"/>
        <v>2.7124999999999742</v>
      </c>
      <c r="C496">
        <f t="shared" si="13"/>
        <v>4.3112775764411566</v>
      </c>
      <c r="D496">
        <f t="shared" si="13"/>
        <v>4.9107117834865734</v>
      </c>
    </row>
    <row r="497" spans="1:4" x14ac:dyDescent="0.2">
      <c r="A497">
        <f t="shared" si="14"/>
        <v>2.7149999999999741</v>
      </c>
      <c r="C497">
        <f t="shared" si="13"/>
        <v>4.3394363100583311</v>
      </c>
      <c r="D497">
        <f t="shared" si="13"/>
        <v>4.9210997002076411</v>
      </c>
    </row>
    <row r="498" spans="1:4" x14ac:dyDescent="0.2">
      <c r="A498">
        <f t="shared" si="14"/>
        <v>2.717499999999974</v>
      </c>
      <c r="C498">
        <f t="shared" si="13"/>
        <v>4.3674834054035792</v>
      </c>
      <c r="D498">
        <f t="shared" si="13"/>
        <v>4.9314943634836759</v>
      </c>
    </row>
    <row r="499" spans="1:4" x14ac:dyDescent="0.2">
      <c r="A499">
        <f t="shared" si="14"/>
        <v>2.719999999999974</v>
      </c>
      <c r="C499">
        <f t="shared" si="13"/>
        <v>4.3954211248308166</v>
      </c>
      <c r="D499">
        <f t="shared" si="13"/>
        <v>4.9418957895799887</v>
      </c>
    </row>
    <row r="500" spans="1:4" x14ac:dyDescent="0.2">
      <c r="A500">
        <f t="shared" si="14"/>
        <v>2.7224999999999739</v>
      </c>
      <c r="C500">
        <f t="shared" si="13"/>
        <v>4.4232516654606124</v>
      </c>
      <c r="D500">
        <f t="shared" si="13"/>
        <v>4.9523039946801966</v>
      </c>
    </row>
    <row r="501" spans="1:4" x14ac:dyDescent="0.2">
      <c r="A501">
        <f t="shared" si="14"/>
        <v>2.7249999999999739</v>
      </c>
      <c r="C501">
        <f t="shared" si="13"/>
        <v>4.4509771617621983</v>
      </c>
      <c r="D501">
        <f t="shared" si="13"/>
        <v>4.9627189948869139</v>
      </c>
    </row>
    <row r="502" spans="1:4" x14ac:dyDescent="0.2">
      <c r="A502">
        <f t="shared" si="14"/>
        <v>2.7274999999999738</v>
      </c>
      <c r="C502">
        <f t="shared" si="13"/>
        <v>4.478599688006069</v>
      </c>
      <c r="D502">
        <f t="shared" si="13"/>
        <v>4.9731408062224514</v>
      </c>
    </row>
    <row r="503" spans="1:4" x14ac:dyDescent="0.2">
      <c r="A503">
        <f t="shared" si="14"/>
        <v>2.7299999999999738</v>
      </c>
      <c r="C503">
        <f t="shared" si="13"/>
        <v>4.506121260594953</v>
      </c>
      <c r="D503">
        <f t="shared" si="13"/>
        <v>4.9835694446294978</v>
      </c>
    </row>
    <row r="504" spans="1:4" x14ac:dyDescent="0.2">
      <c r="A504">
        <f t="shared" si="14"/>
        <v>2.7324999999999737</v>
      </c>
      <c r="C504">
        <f t="shared" si="13"/>
        <v>4.53354384028047</v>
      </c>
      <c r="D504">
        <f t="shared" si="13"/>
        <v>4.9940049259717876</v>
      </c>
    </row>
    <row r="505" spans="1:4" x14ac:dyDescent="0.2">
      <c r="A505">
        <f t="shared" si="14"/>
        <v>2.7349999999999737</v>
      </c>
      <c r="C505">
        <f t="shared" si="13"/>
        <v>4.5608693342722164</v>
      </c>
      <c r="D505">
        <f t="shared" si="13"/>
        <v>5.0044472660347781</v>
      </c>
    </row>
    <row r="506" spans="1:4" x14ac:dyDescent="0.2">
      <c r="A506">
        <f t="shared" si="14"/>
        <v>2.7374999999999736</v>
      </c>
      <c r="C506">
        <f t="shared" si="13"/>
        <v>4.5880995982455861</v>
      </c>
      <c r="D506">
        <f t="shared" si="13"/>
        <v>5.014896480526307</v>
      </c>
    </row>
    <row r="507" spans="1:4" x14ac:dyDescent="0.2">
      <c r="A507">
        <f t="shared" si="14"/>
        <v>2.7399999999999736</v>
      </c>
      <c r="C507">
        <f t="shared" si="13"/>
        <v>4.6152364382542039</v>
      </c>
      <c r="D507">
        <f t="shared" si="13"/>
        <v>5.0253525850772496</v>
      </c>
    </row>
    <row r="508" spans="1:4" x14ac:dyDescent="0.2">
      <c r="A508">
        <f t="shared" si="14"/>
        <v>2.7424999999999735</v>
      </c>
      <c r="C508">
        <f t="shared" si="13"/>
        <v>4.6422816125524315</v>
      </c>
      <c r="D508">
        <f t="shared" si="13"/>
        <v>5.0358155952421564</v>
      </c>
    </row>
    <row r="509" spans="1:4" x14ac:dyDescent="0.2">
      <c r="A509">
        <f t="shared" si="14"/>
        <v>2.7449999999999735</v>
      </c>
      <c r="C509">
        <f t="shared" si="13"/>
        <v>4.6692368333330476</v>
      </c>
      <c r="D509">
        <f t="shared" si="13"/>
        <v>5.0462855264999087</v>
      </c>
    </row>
    <row r="510" spans="1:4" x14ac:dyDescent="0.2">
      <c r="A510">
        <f t="shared" si="14"/>
        <v>2.7474999999999734</v>
      </c>
      <c r="C510">
        <f t="shared" si="13"/>
        <v>4.6961037683848854</v>
      </c>
      <c r="D510">
        <f t="shared" si="13"/>
        <v>5.0567623942543349</v>
      </c>
    </row>
    <row r="511" spans="1:4" x14ac:dyDescent="0.2">
      <c r="A511">
        <f t="shared" si="14"/>
        <v>2.7499999999999734</v>
      </c>
      <c r="C511">
        <f t="shared" si="13"/>
        <v>4.7228840426748633</v>
      </c>
      <c r="D511">
        <f t="shared" si="13"/>
        <v>5.0672462138348502</v>
      </c>
    </row>
    <row r="512" spans="1:4" x14ac:dyDescent="0.2">
      <c r="A512">
        <f t="shared" si="14"/>
        <v>2.7524999999999733</v>
      </c>
      <c r="C512">
        <f t="shared" si="13"/>
        <v>4.7495792398585852</v>
      </c>
      <c r="D512">
        <f t="shared" si="13"/>
        <v>5.0777370004970672</v>
      </c>
    </row>
    <row r="513" spans="1:4" x14ac:dyDescent="0.2">
      <c r="A513">
        <f t="shared" si="14"/>
        <v>2.7549999999999732</v>
      </c>
      <c r="C513">
        <f t="shared" si="13"/>
        <v>4.7761909037233883</v>
      </c>
      <c r="D513">
        <f t="shared" si="13"/>
        <v>5.0882347694234138</v>
      </c>
    </row>
    <row r="514" spans="1:4" x14ac:dyDescent="0.2">
      <c r="A514">
        <f t="shared" si="14"/>
        <v>2.7574999999999732</v>
      </c>
      <c r="C514">
        <f t="shared" si="13"/>
        <v>4.8027205395675105</v>
      </c>
      <c r="D514">
        <f t="shared" si="13"/>
        <v>5.0987395357237411</v>
      </c>
    </row>
    <row r="515" spans="1:4" x14ac:dyDescent="0.2">
      <c r="A515">
        <f t="shared" si="14"/>
        <v>2.7599999999999731</v>
      </c>
      <c r="C515">
        <f t="shared" si="13"/>
        <v>4.8291696155187696</v>
      </c>
      <c r="D515">
        <f t="shared" si="13"/>
        <v>5.1092513144359168</v>
      </c>
    </row>
    <row r="516" spans="1:4" x14ac:dyDescent="0.2">
      <c r="A516">
        <f t="shared" si="14"/>
        <v>2.7624999999999731</v>
      </c>
      <c r="C516">
        <f t="shared" si="13"/>
        <v>4.8555395637959817</v>
      </c>
      <c r="D516">
        <f t="shared" si="13"/>
        <v>5.1197701205264243</v>
      </c>
    </row>
    <row r="517" spans="1:4" x14ac:dyDescent="0.2">
      <c r="A517">
        <f t="shared" si="14"/>
        <v>2.764999999999973</v>
      </c>
      <c r="C517">
        <f t="shared" si="13"/>
        <v>4.8818317819160919</v>
      </c>
      <c r="D517">
        <f t="shared" si="13"/>
        <v>5.1302959688909491</v>
      </c>
    </row>
    <row r="518" spans="1:4" x14ac:dyDescent="0.2">
      <c r="A518">
        <f t="shared" si="14"/>
        <v>2.767499999999973</v>
      </c>
      <c r="C518">
        <f t="shared" si="13"/>
        <v>4.9080476338498773</v>
      </c>
      <c r="D518">
        <f t="shared" si="13"/>
        <v>5.1408288743549582</v>
      </c>
    </row>
    <row r="519" spans="1:4" x14ac:dyDescent="0.2">
      <c r="A519">
        <f t="shared" si="14"/>
        <v>2.7699999999999729</v>
      </c>
      <c r="C519">
        <f t="shared" si="13"/>
        <v>4.934188451128839</v>
      </c>
      <c r="D519">
        <f t="shared" si="13"/>
        <v>5.151368851674281</v>
      </c>
    </row>
    <row r="520" spans="1:4" x14ac:dyDescent="0.2">
      <c r="A520">
        <f t="shared" si="14"/>
        <v>2.7724999999999729</v>
      </c>
      <c r="C520">
        <f t="shared" si="13"/>
        <v>4.9602555339057872</v>
      </c>
      <c r="D520">
        <f t="shared" si="13"/>
        <v>5.16191591553567</v>
      </c>
    </row>
    <row r="521" spans="1:4" x14ac:dyDescent="0.2">
      <c r="A521">
        <f t="shared" si="14"/>
        <v>2.7749999999999728</v>
      </c>
      <c r="C521">
        <f t="shared" si="13"/>
        <v>4.9862501519714577</v>
      </c>
      <c r="D521">
        <f t="shared" si="13"/>
        <v>5.1724700805573702</v>
      </c>
    </row>
    <row r="522" spans="1:4" x14ac:dyDescent="0.2">
      <c r="A522">
        <f t="shared" si="14"/>
        <v>2.7774999999999728</v>
      </c>
      <c r="C522">
        <f t="shared" si="13"/>
        <v>5.0121735457293672</v>
      </c>
      <c r="D522">
        <f t="shared" si="13"/>
        <v>5.1830313612896735</v>
      </c>
    </row>
    <row r="523" spans="1:4" x14ac:dyDescent="0.2">
      <c r="A523">
        <f t="shared" si="14"/>
        <v>2.7799999999999727</v>
      </c>
      <c r="C523">
        <f t="shared" si="13"/>
        <v>5.0380269271309697</v>
      </c>
      <c r="D523">
        <f t="shared" si="13"/>
        <v>5.193599772215471</v>
      </c>
    </row>
    <row r="524" spans="1:4" x14ac:dyDescent="0.2">
      <c r="A524">
        <f t="shared" si="14"/>
        <v>2.7824999999999727</v>
      </c>
      <c r="C524">
        <f t="shared" ref="C524:D587" si="15">(2*POWER($A524,2)/(5*C$7)+8*C$8*$A524/(15*POWER(C$7,2))+16*POWER(C$8,2)/(15*POWER(C$7,3)))*SQRT(C$7*$A524-C$8)</f>
        <v>5.0638114805730803</v>
      </c>
      <c r="D524">
        <f t="shared" si="15"/>
        <v>5.2041753277508001</v>
      </c>
    </row>
    <row r="525" spans="1:4" x14ac:dyDescent="0.2">
      <c r="A525">
        <f t="shared" ref="A525:A588" si="16">A524+B$3</f>
        <v>2.7849999999999726</v>
      </c>
      <c r="C525">
        <f t="shared" si="15"/>
        <v>5.0895283637593955</v>
      </c>
      <c r="D525">
        <f t="shared" si="15"/>
        <v>5.2147580422453812</v>
      </c>
    </row>
    <row r="526" spans="1:4" x14ac:dyDescent="0.2">
      <c r="A526">
        <f t="shared" si="16"/>
        <v>2.7874999999999726</v>
      </c>
      <c r="C526">
        <f t="shared" si="15"/>
        <v>5.1151787085278553</v>
      </c>
      <c r="D526">
        <f t="shared" si="15"/>
        <v>5.2253479299831556</v>
      </c>
    </row>
    <row r="527" spans="1:4" x14ac:dyDescent="0.2">
      <c r="A527">
        <f t="shared" si="16"/>
        <v>2.7899999999999725</v>
      </c>
      <c r="C527">
        <f t="shared" si="15"/>
        <v>5.1407636216454806</v>
      </c>
      <c r="D527">
        <f t="shared" si="15"/>
        <v>5.2359450051828142</v>
      </c>
    </row>
    <row r="528" spans="1:4" x14ac:dyDescent="0.2">
      <c r="A528">
        <f t="shared" si="16"/>
        <v>2.7924999999999724</v>
      </c>
      <c r="C528">
        <f t="shared" si="15"/>
        <v>5.1662841855722217</v>
      </c>
      <c r="D528">
        <f t="shared" si="15"/>
        <v>5.246549281998317</v>
      </c>
    </row>
    <row r="529" spans="1:4" x14ac:dyDescent="0.2">
      <c r="A529">
        <f t="shared" si="16"/>
        <v>2.7949999999999724</v>
      </c>
      <c r="C529">
        <f t="shared" si="15"/>
        <v>5.1917414591953044</v>
      </c>
      <c r="D529">
        <f t="shared" si="15"/>
        <v>5.2571607745194147</v>
      </c>
    </row>
    <row r="530" spans="1:4" x14ac:dyDescent="0.2">
      <c r="A530">
        <f t="shared" si="16"/>
        <v>2.7974999999999723</v>
      </c>
      <c r="C530">
        <f t="shared" si="15"/>
        <v>5.2171364785354184</v>
      </c>
      <c r="D530">
        <f t="shared" si="15"/>
        <v>5.2677794967721638</v>
      </c>
    </row>
    <row r="531" spans="1:4" x14ac:dyDescent="0.2">
      <c r="A531">
        <f t="shared" si="16"/>
        <v>2.7999999999999723</v>
      </c>
      <c r="C531">
        <f t="shared" si="15"/>
        <v>5.2424702574260795</v>
      </c>
      <c r="D531">
        <f t="shared" si="15"/>
        <v>5.2784054627194283</v>
      </c>
    </row>
    <row r="532" spans="1:4" x14ac:dyDescent="0.2">
      <c r="A532">
        <f t="shared" si="16"/>
        <v>2.8024999999999722</v>
      </c>
      <c r="C532">
        <f t="shared" si="15"/>
        <v>5.2677437881673823</v>
      </c>
      <c r="D532">
        <f t="shared" si="15"/>
        <v>5.2890386862613861</v>
      </c>
    </row>
    <row r="533" spans="1:4" x14ac:dyDescent="0.2">
      <c r="A533">
        <f t="shared" si="16"/>
        <v>2.8049999999999722</v>
      </c>
      <c r="C533">
        <f t="shared" si="15"/>
        <v>5.2929580421553251</v>
      </c>
      <c r="D533">
        <f t="shared" si="15"/>
        <v>5.2996791812360255</v>
      </c>
    </row>
    <row r="534" spans="1:4" x14ac:dyDescent="0.2">
      <c r="A534">
        <f t="shared" si="16"/>
        <v>2.8074999999999721</v>
      </c>
      <c r="C534">
        <f t="shared" si="15"/>
        <v>5.3181139704877856</v>
      </c>
      <c r="D534">
        <f t="shared" si="15"/>
        <v>5.3103269614196336</v>
      </c>
    </row>
    <row r="535" spans="1:4" x14ac:dyDescent="0.2">
      <c r="A535">
        <f t="shared" si="16"/>
        <v>2.8099999999999721</v>
      </c>
      <c r="C535">
        <f t="shared" si="15"/>
        <v>5.3432125045482293</v>
      </c>
      <c r="D535">
        <f t="shared" si="15"/>
        <v>5.3209820405272943</v>
      </c>
    </row>
    <row r="536" spans="1:4" x14ac:dyDescent="0.2">
      <c r="A536">
        <f t="shared" si="16"/>
        <v>2.812499999999972</v>
      </c>
      <c r="C536">
        <f t="shared" si="15"/>
        <v>5.3682545565681119</v>
      </c>
      <c r="D536">
        <f t="shared" si="15"/>
        <v>5.3316444322133556</v>
      </c>
    </row>
    <row r="537" spans="1:4" x14ac:dyDescent="0.2">
      <c r="A537">
        <f t="shared" si="16"/>
        <v>2.814999999999972</v>
      </c>
      <c r="C537">
        <f t="shared" si="15"/>
        <v>5.393241020168924</v>
      </c>
      <c r="D537">
        <f t="shared" si="15"/>
        <v>5.3423141500719158</v>
      </c>
    </row>
    <row r="538" spans="1:4" x14ac:dyDescent="0.2">
      <c r="A538">
        <f t="shared" si="16"/>
        <v>2.8174999999999719</v>
      </c>
      <c r="C538">
        <f t="shared" si="15"/>
        <v>5.4181727708847811</v>
      </c>
      <c r="D538">
        <f t="shared" si="15"/>
        <v>5.3529912076373005</v>
      </c>
    </row>
    <row r="539" spans="1:4" x14ac:dyDescent="0.2">
      <c r="A539">
        <f t="shared" si="16"/>
        <v>2.8199999999999719</v>
      </c>
      <c r="C539">
        <f t="shared" si="15"/>
        <v>5.4430506666663874</v>
      </c>
      <c r="D539">
        <f t="shared" si="15"/>
        <v>5.3636756183845202</v>
      </c>
    </row>
    <row r="540" spans="1:4" x14ac:dyDescent="0.2">
      <c r="A540">
        <f t="shared" si="16"/>
        <v>2.8224999999999718</v>
      </c>
      <c r="C540">
        <f t="shared" si="15"/>
        <v>5.4678755483671813</v>
      </c>
      <c r="D540">
        <f t="shared" si="15"/>
        <v>5.3743673957297373</v>
      </c>
    </row>
    <row r="541" spans="1:4" x14ac:dyDescent="0.2">
      <c r="A541">
        <f t="shared" si="16"/>
        <v>2.8249999999999718</v>
      </c>
      <c r="C541">
        <f t="shared" si="15"/>
        <v>5.492648240212433</v>
      </c>
      <c r="D541">
        <f t="shared" si="15"/>
        <v>5.3850665530307245</v>
      </c>
    </row>
    <row r="542" spans="1:4" x14ac:dyDescent="0.2">
      <c r="A542">
        <f t="shared" si="16"/>
        <v>2.8274999999999717</v>
      </c>
      <c r="C542">
        <f t="shared" si="15"/>
        <v>5.5173695502520044</v>
      </c>
      <c r="D542">
        <f t="shared" si="15"/>
        <v>5.3957731035873238</v>
      </c>
    </row>
    <row r="543" spans="1:4" x14ac:dyDescent="0.2">
      <c r="A543">
        <f t="shared" si="16"/>
        <v>2.8299999999999716</v>
      </c>
      <c r="C543">
        <f t="shared" si="15"/>
        <v>5.5420402707974707</v>
      </c>
      <c r="D543">
        <f t="shared" si="15"/>
        <v>5.4064870606418882</v>
      </c>
    </row>
    <row r="544" spans="1:4" x14ac:dyDescent="0.2">
      <c r="A544">
        <f t="shared" si="16"/>
        <v>2.8324999999999716</v>
      </c>
      <c r="C544">
        <f t="shared" si="15"/>
        <v>5.5666611788442459</v>
      </c>
      <c r="D544">
        <f t="shared" si="15"/>
        <v>5.4172084373797293</v>
      </c>
    </row>
    <row r="545" spans="1:4" x14ac:dyDescent="0.2">
      <c r="A545">
        <f t="shared" si="16"/>
        <v>2.8349999999999715</v>
      </c>
      <c r="C545">
        <f t="shared" si="15"/>
        <v>5.5912330364793483</v>
      </c>
      <c r="D545">
        <f t="shared" si="15"/>
        <v>5.4279372469295595</v>
      </c>
    </row>
    <row r="546" spans="1:4" x14ac:dyDescent="0.2">
      <c r="A546">
        <f t="shared" si="16"/>
        <v>2.8374999999999715</v>
      </c>
      <c r="C546">
        <f t="shared" si="15"/>
        <v>5.6157565912753835</v>
      </c>
      <c r="D546">
        <f t="shared" si="15"/>
        <v>5.438673502363927</v>
      </c>
    </row>
    <row r="547" spans="1:4" x14ac:dyDescent="0.2">
      <c r="A547">
        <f t="shared" si="16"/>
        <v>2.8399999999999714</v>
      </c>
      <c r="C547">
        <f t="shared" si="15"/>
        <v>5.6402325766713206</v>
      </c>
      <c r="D547">
        <f t="shared" si="15"/>
        <v>5.4494172166996462</v>
      </c>
    </row>
    <row r="548" spans="1:4" x14ac:dyDescent="0.2">
      <c r="A548">
        <f t="shared" si="16"/>
        <v>2.8424999999999714</v>
      </c>
      <c r="C548">
        <f t="shared" si="15"/>
        <v>5.6646617123405827</v>
      </c>
      <c r="D548">
        <f t="shared" si="15"/>
        <v>5.460168402898228</v>
      </c>
    </row>
    <row r="549" spans="1:4" x14ac:dyDescent="0.2">
      <c r="A549">
        <f t="shared" si="16"/>
        <v>2.8449999999999713</v>
      </c>
      <c r="C549">
        <f t="shared" si="15"/>
        <v>5.6890447045469843</v>
      </c>
      <c r="D549">
        <f t="shared" si="15"/>
        <v>5.4709270738662985</v>
      </c>
    </row>
    <row r="550" spans="1:4" x14ac:dyDescent="0.2">
      <c r="A550">
        <f t="shared" si="16"/>
        <v>2.8474999999999713</v>
      </c>
      <c r="C550">
        <f t="shared" si="15"/>
        <v>5.7133822464889681</v>
      </c>
      <c r="D550">
        <f t="shared" si="15"/>
        <v>5.4816932424560232</v>
      </c>
    </row>
    <row r="551" spans="1:4" x14ac:dyDescent="0.2">
      <c r="A551">
        <f t="shared" si="16"/>
        <v>2.8499999999999712</v>
      </c>
      <c r="C551">
        <f t="shared" si="15"/>
        <v>5.7376750186326548</v>
      </c>
      <c r="D551">
        <f t="shared" si="15"/>
        <v>5.4924669214655211</v>
      </c>
    </row>
    <row r="552" spans="1:4" x14ac:dyDescent="0.2">
      <c r="A552">
        <f t="shared" si="16"/>
        <v>2.8524999999999712</v>
      </c>
      <c r="C552">
        <f t="shared" si="15"/>
        <v>5.7619236890340941</v>
      </c>
      <c r="D552">
        <f t="shared" si="15"/>
        <v>5.5032481236392714</v>
      </c>
    </row>
    <row r="553" spans="1:4" x14ac:dyDescent="0.2">
      <c r="A553">
        <f t="shared" si="16"/>
        <v>2.8549999999999711</v>
      </c>
      <c r="C553">
        <f t="shared" si="15"/>
        <v>5.7861289136511704</v>
      </c>
      <c r="D553">
        <f t="shared" si="15"/>
        <v>5.5140368616685249</v>
      </c>
    </row>
    <row r="554" spans="1:4" x14ac:dyDescent="0.2">
      <c r="A554">
        <f t="shared" si="16"/>
        <v>2.8574999999999711</v>
      </c>
      <c r="C554">
        <f t="shared" si="15"/>
        <v>5.8102913366455695</v>
      </c>
      <c r="D554">
        <f t="shared" si="15"/>
        <v>5.524833148191707</v>
      </c>
    </row>
    <row r="555" spans="1:4" x14ac:dyDescent="0.2">
      <c r="A555">
        <f t="shared" si="16"/>
        <v>2.859999999999971</v>
      </c>
      <c r="C555">
        <f t="shared" si="15"/>
        <v>5.8344115906751668</v>
      </c>
      <c r="D555">
        <f t="shared" si="15"/>
        <v>5.5356369957948139</v>
      </c>
    </row>
    <row r="556" spans="1:4" x14ac:dyDescent="0.2">
      <c r="A556">
        <f t="shared" si="16"/>
        <v>2.862499999999971</v>
      </c>
      <c r="C556">
        <f t="shared" si="15"/>
        <v>5.858490297177223</v>
      </c>
      <c r="D556">
        <f t="shared" si="15"/>
        <v>5.5464484170118089</v>
      </c>
    </row>
    <row r="557" spans="1:4" x14ac:dyDescent="0.2">
      <c r="A557">
        <f t="shared" si="16"/>
        <v>2.8649999999999709</v>
      </c>
      <c r="C557">
        <f t="shared" si="15"/>
        <v>5.8825280666427258</v>
      </c>
      <c r="D557">
        <f t="shared" si="15"/>
        <v>5.5572674243250129</v>
      </c>
    </row>
    <row r="558" spans="1:4" x14ac:dyDescent="0.2">
      <c r="A558">
        <f t="shared" si="16"/>
        <v>2.8674999999999708</v>
      </c>
      <c r="C558">
        <f t="shared" si="15"/>
        <v>5.9065254988822291</v>
      </c>
      <c r="D558">
        <f t="shared" si="15"/>
        <v>5.5680940301654935</v>
      </c>
    </row>
    <row r="559" spans="1:4" x14ac:dyDescent="0.2">
      <c r="A559">
        <f t="shared" si="16"/>
        <v>2.8699999999999708</v>
      </c>
      <c r="C559">
        <f t="shared" si="15"/>
        <v>5.9304831832834868</v>
      </c>
      <c r="D559">
        <f t="shared" si="15"/>
        <v>5.5789282469134536</v>
      </c>
    </row>
    <row r="560" spans="1:4" x14ac:dyDescent="0.2">
      <c r="A560">
        <f t="shared" si="16"/>
        <v>2.8724999999999707</v>
      </c>
      <c r="C560">
        <f t="shared" si="15"/>
        <v>5.9544016990611999</v>
      </c>
      <c r="D560">
        <f t="shared" si="15"/>
        <v>5.5897700868985982</v>
      </c>
    </row>
    <row r="561" spans="1:4" x14ac:dyDescent="0.2">
      <c r="A561">
        <f t="shared" si="16"/>
        <v>2.8749999999999707</v>
      </c>
      <c r="C561">
        <f t="shared" si="15"/>
        <v>5.9782816154991734</v>
      </c>
      <c r="D561">
        <f t="shared" si="15"/>
        <v>5.6006195624005235</v>
      </c>
    </row>
    <row r="562" spans="1:4" x14ac:dyDescent="0.2">
      <c r="A562">
        <f t="shared" si="16"/>
        <v>2.8774999999999706</v>
      </c>
      <c r="C562">
        <f t="shared" si="15"/>
        <v>6.0021234921851505</v>
      </c>
      <c r="D562">
        <f t="shared" si="15"/>
        <v>5.6114766856490848</v>
      </c>
    </row>
    <row r="563" spans="1:4" x14ac:dyDescent="0.2">
      <c r="A563">
        <f t="shared" si="16"/>
        <v>2.8799999999999706</v>
      </c>
      <c r="C563">
        <f t="shared" si="15"/>
        <v>6.0259278792386057</v>
      </c>
      <c r="D563">
        <f t="shared" si="15"/>
        <v>5.622341468824767</v>
      </c>
    </row>
    <row r="564" spans="1:4" x14ac:dyDescent="0.2">
      <c r="A564">
        <f t="shared" si="16"/>
        <v>2.8824999999999705</v>
      </c>
      <c r="C564">
        <f t="shared" si="15"/>
        <v>6.049695317531727</v>
      </c>
      <c r="D564">
        <f t="shared" si="15"/>
        <v>5.6332139240590458</v>
      </c>
    </row>
    <row r="565" spans="1:4" x14ac:dyDescent="0.2">
      <c r="A565">
        <f t="shared" si="16"/>
        <v>2.8849999999999705</v>
      </c>
      <c r="C565">
        <f t="shared" si="15"/>
        <v>6.0734263389038814</v>
      </c>
      <c r="D565">
        <f t="shared" si="15"/>
        <v>5.6440940634347578</v>
      </c>
    </row>
    <row r="566" spans="1:4" x14ac:dyDescent="0.2">
      <c r="A566">
        <f t="shared" si="16"/>
        <v>2.8874999999999704</v>
      </c>
      <c r="C566">
        <f t="shared" si="15"/>
        <v>6.0971214663697335</v>
      </c>
      <c r="D566">
        <f t="shared" si="15"/>
        <v>5.6549818989864518</v>
      </c>
    </row>
    <row r="567" spans="1:4" x14ac:dyDescent="0.2">
      <c r="A567">
        <f t="shared" si="16"/>
        <v>2.8899999999999704</v>
      </c>
      <c r="C567">
        <f t="shared" si="15"/>
        <v>6.1207812143213038</v>
      </c>
      <c r="D567">
        <f t="shared" si="15"/>
        <v>5.6658774427007508</v>
      </c>
    </row>
    <row r="568" spans="1:4" x14ac:dyDescent="0.2">
      <c r="A568">
        <f t="shared" si="16"/>
        <v>2.8924999999999703</v>
      </c>
      <c r="C568">
        <f t="shared" si="15"/>
        <v>6.1444060887241347</v>
      </c>
      <c r="D568">
        <f t="shared" si="15"/>
        <v>5.6767807065166993</v>
      </c>
    </row>
    <row r="569" spans="1:4" x14ac:dyDescent="0.2">
      <c r="A569">
        <f t="shared" si="16"/>
        <v>2.8949999999999703</v>
      </c>
      <c r="C569">
        <f t="shared" si="15"/>
        <v>6.1679965873078055</v>
      </c>
      <c r="D569">
        <f t="shared" si="15"/>
        <v>5.687691702326112</v>
      </c>
    </row>
    <row r="570" spans="1:4" x14ac:dyDescent="0.2">
      <c r="A570">
        <f t="shared" si="16"/>
        <v>2.8974999999999702</v>
      </c>
      <c r="C570">
        <f t="shared" si="15"/>
        <v>6.1915531997509738</v>
      </c>
      <c r="D570">
        <f t="shared" si="15"/>
        <v>5.6986104419739272</v>
      </c>
    </row>
    <row r="571" spans="1:4" x14ac:dyDescent="0.2">
      <c r="A571">
        <f t="shared" si="16"/>
        <v>2.8999999999999702</v>
      </c>
      <c r="C571">
        <f t="shared" si="15"/>
        <v>6.2150764078611358</v>
      </c>
      <c r="D571">
        <f t="shared" si="15"/>
        <v>5.7095369372585338</v>
      </c>
    </row>
    <row r="572" spans="1:4" x14ac:dyDescent="0.2">
      <c r="A572">
        <f t="shared" si="16"/>
        <v>2.9024999999999701</v>
      </c>
      <c r="C572">
        <f t="shared" si="15"/>
        <v>6.2385666857492952</v>
      </c>
      <c r="D572">
        <f t="shared" si="15"/>
        <v>5.7204711999321241</v>
      </c>
    </row>
    <row r="573" spans="1:4" x14ac:dyDescent="0.2">
      <c r="A573">
        <f t="shared" si="16"/>
        <v>2.9049999999999701</v>
      </c>
      <c r="C573">
        <f t="shared" si="15"/>
        <v>6.2620244999997192</v>
      </c>
      <c r="D573">
        <f t="shared" si="15"/>
        <v>5.7314132417010244</v>
      </c>
    </row>
    <row r="574" spans="1:4" x14ac:dyDescent="0.2">
      <c r="A574">
        <f t="shared" si="16"/>
        <v>2.90749999999997</v>
      </c>
      <c r="C574">
        <f t="shared" si="15"/>
        <v>6.2854503098349239</v>
      </c>
      <c r="D574">
        <f t="shared" si="15"/>
        <v>5.7423630742260254</v>
      </c>
    </row>
    <row r="575" spans="1:4" x14ac:dyDescent="0.2">
      <c r="A575">
        <f t="shared" si="16"/>
        <v>2.9099999999999699</v>
      </c>
      <c r="C575">
        <f t="shared" si="15"/>
        <v>6.3088445672760791</v>
      </c>
      <c r="D575">
        <f t="shared" si="15"/>
        <v>5.7533207091227183</v>
      </c>
    </row>
    <row r="576" spans="1:4" x14ac:dyDescent="0.2">
      <c r="A576">
        <f t="shared" si="16"/>
        <v>2.9124999999999699</v>
      </c>
      <c r="C576">
        <f t="shared" si="15"/>
        <v>6.3322077172989877</v>
      </c>
      <c r="D576">
        <f t="shared" si="15"/>
        <v>5.7642861579618119</v>
      </c>
    </row>
    <row r="577" spans="1:4" x14ac:dyDescent="0.2">
      <c r="A577">
        <f t="shared" si="16"/>
        <v>2.9149999999999698</v>
      </c>
      <c r="C577">
        <f t="shared" si="15"/>
        <v>6.3555401979857491</v>
      </c>
      <c r="D577">
        <f t="shared" si="15"/>
        <v>5.7752594322694648</v>
      </c>
    </row>
    <row r="578" spans="1:4" x14ac:dyDescent="0.2">
      <c r="A578">
        <f t="shared" si="16"/>
        <v>2.9174999999999698</v>
      </c>
      <c r="C578">
        <f t="shared" si="15"/>
        <v>6.3788424406723019</v>
      </c>
      <c r="D578">
        <f t="shared" si="15"/>
        <v>5.7862405435276001</v>
      </c>
    </row>
    <row r="579" spans="1:4" x14ac:dyDescent="0.2">
      <c r="A579">
        <f t="shared" si="16"/>
        <v>2.9199999999999697</v>
      </c>
      <c r="C579">
        <f t="shared" si="15"/>
        <v>6.4021148700919444</v>
      </c>
      <c r="D579">
        <f t="shared" si="15"/>
        <v>5.7972295031742274</v>
      </c>
    </row>
    <row r="580" spans="1:4" x14ac:dyDescent="0.2">
      <c r="A580">
        <f t="shared" si="16"/>
        <v>2.9224999999999697</v>
      </c>
      <c r="C580">
        <f t="shared" si="15"/>
        <v>6.4253579045149891</v>
      </c>
      <c r="D580">
        <f t="shared" si="15"/>
        <v>5.8082263226037538</v>
      </c>
    </row>
    <row r="581" spans="1:4" x14ac:dyDescent="0.2">
      <c r="A581">
        <f t="shared" si="16"/>
        <v>2.9249999999999696</v>
      </c>
      <c r="C581">
        <f t="shared" si="15"/>
        <v>6.4485719558846561</v>
      </c>
      <c r="D581">
        <f t="shared" si="15"/>
        <v>5.8192310131672924</v>
      </c>
    </row>
    <row r="582" spans="1:4" x14ac:dyDescent="0.2">
      <c r="A582">
        <f t="shared" si="16"/>
        <v>2.9274999999999696</v>
      </c>
      <c r="C582">
        <f t="shared" si="15"/>
        <v>6.4717574299493457</v>
      </c>
      <c r="D582">
        <f t="shared" si="15"/>
        <v>5.8302435861729789</v>
      </c>
    </row>
    <row r="583" spans="1:4" x14ac:dyDescent="0.2">
      <c r="A583">
        <f t="shared" si="16"/>
        <v>2.9299999999999695</v>
      </c>
      <c r="C583">
        <f t="shared" si="15"/>
        <v>6.4949147263914018</v>
      </c>
      <c r="D583">
        <f t="shared" si="15"/>
        <v>5.8412640528862765</v>
      </c>
    </row>
    <row r="584" spans="1:4" x14ac:dyDescent="0.2">
      <c r="A584">
        <f t="shared" si="16"/>
        <v>2.9324999999999695</v>
      </c>
      <c r="C584">
        <f t="shared" si="15"/>
        <v>6.5180442389524718</v>
      </c>
      <c r="D584">
        <f t="shared" si="15"/>
        <v>5.8522924245302699</v>
      </c>
    </row>
    <row r="585" spans="1:4" x14ac:dyDescent="0.2">
      <c r="A585">
        <f t="shared" si="16"/>
        <v>2.9349999999999694</v>
      </c>
      <c r="C585">
        <f t="shared" si="15"/>
        <v>6.5411463555555809</v>
      </c>
      <c r="D585">
        <f t="shared" si="15"/>
        <v>5.8633287122859761</v>
      </c>
    </row>
    <row r="586" spans="1:4" x14ac:dyDescent="0.2">
      <c r="A586">
        <f t="shared" si="16"/>
        <v>2.9374999999999694</v>
      </c>
      <c r="C586">
        <f t="shared" si="15"/>
        <v>6.5642214584240266</v>
      </c>
      <c r="D586">
        <f t="shared" si="15"/>
        <v>5.8743729272926375</v>
      </c>
    </row>
    <row r="587" spans="1:4" x14ac:dyDescent="0.2">
      <c r="A587">
        <f t="shared" si="16"/>
        <v>2.9399999999999693</v>
      </c>
      <c r="C587">
        <f t="shared" si="15"/>
        <v>6.5872699241971802</v>
      </c>
      <c r="D587">
        <f t="shared" si="15"/>
        <v>5.8854250806480159</v>
      </c>
    </row>
    <row r="588" spans="1:4" x14ac:dyDescent="0.2">
      <c r="A588">
        <f t="shared" si="16"/>
        <v>2.9424999999999693</v>
      </c>
      <c r="C588">
        <f t="shared" ref="C588:D651" si="17">(2*POWER($A588,2)/(5*C$7)+8*C$8*$A588/(15*POWER(C$7,2))+16*POWER(C$8,2)/(15*POWER(C$7,3)))*SQRT(C$7*$A588-C$8)</f>
        <v>6.6102921240433004</v>
      </c>
      <c r="D588">
        <f t="shared" si="17"/>
        <v>5.896485183408684</v>
      </c>
    </row>
    <row r="589" spans="1:4" x14ac:dyDescent="0.2">
      <c r="A589">
        <f t="shared" ref="A589:A652" si="18">A588+B$3</f>
        <v>2.9449999999999692</v>
      </c>
      <c r="C589">
        <f t="shared" si="17"/>
        <v>6.6332884237694696</v>
      </c>
      <c r="D589">
        <f t="shared" si="17"/>
        <v>5.9075532465903198</v>
      </c>
    </row>
    <row r="590" spans="1:4" x14ac:dyDescent="0.2">
      <c r="A590">
        <f t="shared" si="18"/>
        <v>2.9474999999999691</v>
      </c>
      <c r="C590">
        <f t="shared" si="17"/>
        <v>6.656259183928702</v>
      </c>
      <c r="D590">
        <f t="shared" si="17"/>
        <v>5.9186292811679886</v>
      </c>
    </row>
    <row r="591" spans="1:4" x14ac:dyDescent="0.2">
      <c r="A591">
        <f t="shared" si="18"/>
        <v>2.9499999999999691</v>
      </c>
      <c r="C591">
        <f t="shared" si="17"/>
        <v>6.6792047599243594</v>
      </c>
      <c r="D591">
        <f t="shared" si="17"/>
        <v>5.9297132980764289</v>
      </c>
    </row>
    <row r="592" spans="1:4" x14ac:dyDescent="0.2">
      <c r="A592">
        <f t="shared" si="18"/>
        <v>2.952499999999969</v>
      </c>
      <c r="C592">
        <f t="shared" si="17"/>
        <v>6.7021255021119082</v>
      </c>
      <c r="D592">
        <f t="shared" si="17"/>
        <v>5.9408053082103365</v>
      </c>
    </row>
    <row r="593" spans="1:4" x14ac:dyDescent="0.2">
      <c r="A593">
        <f t="shared" si="18"/>
        <v>2.954999999999969</v>
      </c>
      <c r="C593">
        <f t="shared" si="17"/>
        <v>6.7250217558981467</v>
      </c>
      <c r="D593">
        <f t="shared" si="17"/>
        <v>5.9519053224246354</v>
      </c>
    </row>
    <row r="594" spans="1:4" x14ac:dyDescent="0.2">
      <c r="A594">
        <f t="shared" si="18"/>
        <v>2.9574999999999689</v>
      </c>
      <c r="C594">
        <f t="shared" si="17"/>
        <v>6.7478938618379365</v>
      </c>
      <c r="D594">
        <f t="shared" si="17"/>
        <v>5.9630133515347694</v>
      </c>
    </row>
    <row r="595" spans="1:4" x14ac:dyDescent="0.2">
      <c r="A595">
        <f t="shared" si="18"/>
        <v>2.9599999999999689</v>
      </c>
      <c r="C595">
        <f t="shared" si="17"/>
        <v>6.7707421557285512</v>
      </c>
      <c r="D595">
        <f t="shared" si="17"/>
        <v>5.9741294063169592</v>
      </c>
    </row>
    <row r="596" spans="1:4" x14ac:dyDescent="0.2">
      <c r="A596">
        <f t="shared" si="18"/>
        <v>2.9624999999999688</v>
      </c>
      <c r="C596">
        <f t="shared" si="17"/>
        <v>6.79356696870168</v>
      </c>
      <c r="D596">
        <f t="shared" si="17"/>
        <v>5.9852534975084852</v>
      </c>
    </row>
    <row r="597" spans="1:4" x14ac:dyDescent="0.2">
      <c r="A597">
        <f t="shared" si="18"/>
        <v>2.9649999999999688</v>
      </c>
      <c r="C597">
        <f t="shared" si="17"/>
        <v>6.8163686273131807</v>
      </c>
      <c r="D597">
        <f t="shared" si="17"/>
        <v>5.9963856358079557</v>
      </c>
    </row>
    <row r="598" spans="1:4" x14ac:dyDescent="0.2">
      <c r="A598">
        <f t="shared" si="18"/>
        <v>2.9674999999999687</v>
      </c>
      <c r="C598">
        <f t="shared" si="17"/>
        <v>6.8391474536306429</v>
      </c>
      <c r="D598">
        <f t="shared" si="17"/>
        <v>6.007525831875566</v>
      </c>
    </row>
    <row r="599" spans="1:4" x14ac:dyDescent="0.2">
      <c r="A599">
        <f t="shared" si="18"/>
        <v>2.9699999999999687</v>
      </c>
      <c r="C599">
        <f t="shared" si="17"/>
        <v>6.8619037653188153</v>
      </c>
      <c r="D599">
        <f t="shared" si="17"/>
        <v>6.0186740963333767</v>
      </c>
    </row>
    <row r="600" spans="1:4" x14ac:dyDescent="0.2">
      <c r="A600">
        <f t="shared" si="18"/>
        <v>2.9724999999999686</v>
      </c>
      <c r="C600">
        <f t="shared" si="17"/>
        <v>6.88463787572298</v>
      </c>
      <c r="D600">
        <f t="shared" si="17"/>
        <v>6.0298304397655613</v>
      </c>
    </row>
    <row r="601" spans="1:4" x14ac:dyDescent="0.2">
      <c r="A601">
        <f t="shared" si="18"/>
        <v>2.9749999999999686</v>
      </c>
      <c r="C601">
        <f t="shared" si="17"/>
        <v>6.9073500939503099</v>
      </c>
      <c r="D601">
        <f t="shared" si="17"/>
        <v>6.0409948727186755</v>
      </c>
    </row>
    <row r="602" spans="1:4" x14ac:dyDescent="0.2">
      <c r="A602">
        <f t="shared" si="18"/>
        <v>2.9774999999999685</v>
      </c>
      <c r="C602">
        <f t="shared" si="17"/>
        <v>6.9300407249492935</v>
      </c>
      <c r="D602">
        <f t="shared" si="17"/>
        <v>6.052167405701911</v>
      </c>
    </row>
    <row r="603" spans="1:4" x14ac:dyDescent="0.2">
      <c r="A603">
        <f t="shared" si="18"/>
        <v>2.9799999999999685</v>
      </c>
      <c r="C603">
        <f t="shared" si="17"/>
        <v>6.9527100695872566</v>
      </c>
      <c r="D603">
        <f t="shared" si="17"/>
        <v>6.0633480491873515</v>
      </c>
    </row>
    <row r="604" spans="1:4" x14ac:dyDescent="0.2">
      <c r="A604">
        <f t="shared" si="18"/>
        <v>2.9824999999999684</v>
      </c>
      <c r="C604">
        <f t="shared" si="17"/>
        <v>6.9753584247260605</v>
      </c>
      <c r="D604">
        <f t="shared" si="17"/>
        <v>6.0745368136102247</v>
      </c>
    </row>
    <row r="605" spans="1:4" x14ac:dyDescent="0.2">
      <c r="A605">
        <f t="shared" si="18"/>
        <v>2.9849999999999683</v>
      </c>
      <c r="C605">
        <f t="shared" si="17"/>
        <v>6.9979860832960128</v>
      </c>
      <c r="D605">
        <f t="shared" si="17"/>
        <v>6.0857337093691575</v>
      </c>
    </row>
    <row r="606" spans="1:4" x14ac:dyDescent="0.2">
      <c r="A606">
        <f t="shared" si="18"/>
        <v>2.9874999999999683</v>
      </c>
      <c r="C606">
        <f t="shared" si="17"/>
        <v>7.0205933343680531</v>
      </c>
      <c r="D606">
        <f t="shared" si="17"/>
        <v>6.0969387468264138</v>
      </c>
    </row>
    <row r="607" spans="1:4" x14ac:dyDescent="0.2">
      <c r="A607">
        <f t="shared" si="18"/>
        <v>2.9899999999999682</v>
      </c>
      <c r="C607">
        <f t="shared" si="17"/>
        <v>7.0431804632242327</v>
      </c>
      <c r="D607">
        <f t="shared" si="17"/>
        <v>6.1081519363081567</v>
      </c>
    </row>
    <row r="608" spans="1:4" x14ac:dyDescent="0.2">
      <c r="A608">
        <f t="shared" si="18"/>
        <v>2.9924999999999682</v>
      </c>
      <c r="C608">
        <f t="shared" si="17"/>
        <v>7.0657477514266009</v>
      </c>
      <c r="D608">
        <f t="shared" si="17"/>
        <v>6.1193732881046783</v>
      </c>
    </row>
    <row r="609" spans="1:4" x14ac:dyDescent="0.2">
      <c r="A609">
        <f t="shared" si="18"/>
        <v>2.9949999999999681</v>
      </c>
      <c r="C609">
        <f t="shared" si="17"/>
        <v>7.0882954768844586</v>
      </c>
      <c r="D609">
        <f t="shared" si="17"/>
        <v>6.1306028124706486</v>
      </c>
    </row>
    <row r="610" spans="1:4" x14ac:dyDescent="0.2">
      <c r="A610">
        <f t="shared" si="18"/>
        <v>2.9974999999999681</v>
      </c>
      <c r="C610">
        <f t="shared" si="17"/>
        <v>7.1108239139201039</v>
      </c>
      <c r="D610">
        <f t="shared" si="17"/>
        <v>6.1418405196253563</v>
      </c>
    </row>
    <row r="611" spans="1:4" x14ac:dyDescent="0.2">
      <c r="A611">
        <f t="shared" si="18"/>
        <v>2.999999999999968</v>
      </c>
      <c r="C611">
        <f t="shared" si="17"/>
        <v>7.133333333333046</v>
      </c>
      <c r="D611">
        <f t="shared" si="17"/>
        <v>6.1530864197529427</v>
      </c>
    </row>
    <row r="612" spans="1:4" x14ac:dyDescent="0.2">
      <c r="A612">
        <f t="shared" si="18"/>
        <v>3.002499999999968</v>
      </c>
      <c r="C612">
        <f t="shared" si="17"/>
        <v>7.1558240024627802</v>
      </c>
      <c r="D612">
        <f t="shared" si="17"/>
        <v>6.1643405230026387</v>
      </c>
    </row>
    <row r="613" spans="1:4" x14ac:dyDescent="0.2">
      <c r="A613">
        <f t="shared" si="18"/>
        <v>3.0049999999999679</v>
      </c>
      <c r="C613">
        <f t="shared" si="17"/>
        <v>7.1782961852501375</v>
      </c>
      <c r="D613">
        <f t="shared" si="17"/>
        <v>6.1756028394890015</v>
      </c>
    </row>
    <row r="614" spans="1:4" x14ac:dyDescent="0.2">
      <c r="A614">
        <f t="shared" si="18"/>
        <v>3.0074999999999679</v>
      </c>
      <c r="C614">
        <f t="shared" si="17"/>
        <v>7.2007501422972418</v>
      </c>
      <c r="D614">
        <f t="shared" si="17"/>
        <v>6.186873379292142</v>
      </c>
    </row>
    <row r="615" spans="1:4" x14ac:dyDescent="0.2">
      <c r="A615">
        <f t="shared" si="18"/>
        <v>3.0099999999999678</v>
      </c>
      <c r="C615">
        <f t="shared" si="17"/>
        <v>7.2231861309261456</v>
      </c>
      <c r="D615">
        <f t="shared" si="17"/>
        <v>6.1981521524579595</v>
      </c>
    </row>
    <row r="616" spans="1:4" x14ac:dyDescent="0.2">
      <c r="A616">
        <f t="shared" si="18"/>
        <v>3.0124999999999678</v>
      </c>
      <c r="C616">
        <f t="shared" si="17"/>
        <v>7.245604405236139</v>
      </c>
      <c r="D616">
        <f t="shared" si="17"/>
        <v>6.2094391689983626</v>
      </c>
    </row>
    <row r="617" spans="1:4" x14ac:dyDescent="0.2">
      <c r="A617">
        <f t="shared" si="18"/>
        <v>3.0149999999999677</v>
      </c>
      <c r="C617">
        <f t="shared" si="17"/>
        <v>7.2680052161597954</v>
      </c>
      <c r="D617">
        <f t="shared" si="17"/>
        <v>6.2207344388914994</v>
      </c>
    </row>
    <row r="618" spans="1:4" x14ac:dyDescent="0.2">
      <c r="A618">
        <f t="shared" si="18"/>
        <v>3.0174999999999677</v>
      </c>
      <c r="C618">
        <f t="shared" si="17"/>
        <v>7.290388811517782</v>
      </c>
      <c r="D618">
        <f t="shared" si="17"/>
        <v>6.2320379720819892</v>
      </c>
    </row>
    <row r="619" spans="1:4" x14ac:dyDescent="0.2">
      <c r="A619">
        <f t="shared" si="18"/>
        <v>3.0199999999999676</v>
      </c>
      <c r="C619">
        <f t="shared" si="17"/>
        <v>7.3127554360724609</v>
      </c>
      <c r="D619">
        <f t="shared" si="17"/>
        <v>6.2433497784811207</v>
      </c>
    </row>
    <row r="620" spans="1:4" x14ac:dyDescent="0.2">
      <c r="A620">
        <f t="shared" si="18"/>
        <v>3.0224999999999675</v>
      </c>
      <c r="C620">
        <f t="shared" si="17"/>
        <v>7.3351053315803227</v>
      </c>
      <c r="D620">
        <f t="shared" si="17"/>
        <v>6.2546698679670989</v>
      </c>
    </row>
    <row r="621" spans="1:4" x14ac:dyDescent="0.2">
      <c r="A621">
        <f t="shared" si="18"/>
        <v>3.0249999999999675</v>
      </c>
      <c r="C621">
        <f t="shared" si="17"/>
        <v>7.3574387368432754</v>
      </c>
      <c r="D621">
        <f t="shared" si="17"/>
        <v>6.2659982503852474</v>
      </c>
    </row>
    <row r="622" spans="1:4" x14ac:dyDescent="0.2">
      <c r="A622">
        <f t="shared" si="18"/>
        <v>3.0274999999999674</v>
      </c>
      <c r="C622">
        <f t="shared" si="17"/>
        <v>7.3797558877588258</v>
      </c>
      <c r="D622">
        <f t="shared" si="17"/>
        <v>6.2773349355482297</v>
      </c>
    </row>
    <row r="623" spans="1:4" x14ac:dyDescent="0.2">
      <c r="A623">
        <f t="shared" si="18"/>
        <v>3.0299999999999674</v>
      </c>
      <c r="C623">
        <f t="shared" si="17"/>
        <v>7.4020570173691684</v>
      </c>
      <c r="D623">
        <f t="shared" si="17"/>
        <v>6.2886799332362626</v>
      </c>
    </row>
    <row r="624" spans="1:4" x14ac:dyDescent="0.2">
      <c r="A624">
        <f t="shared" si="18"/>
        <v>3.0324999999999673</v>
      </c>
      <c r="C624">
        <f t="shared" si="17"/>
        <v>7.4243423559092392</v>
      </c>
      <c r="D624">
        <f t="shared" si="17"/>
        <v>6.3000332531973271</v>
      </c>
    </row>
    <row r="625" spans="1:4" x14ac:dyDescent="0.2">
      <c r="A625">
        <f t="shared" si="18"/>
        <v>3.0349999999999673</v>
      </c>
      <c r="C625">
        <f t="shared" si="17"/>
        <v>7.4466121308537332</v>
      </c>
      <c r="D625">
        <f t="shared" si="17"/>
        <v>6.3113949051473819</v>
      </c>
    </row>
    <row r="626" spans="1:4" x14ac:dyDescent="0.2">
      <c r="A626">
        <f t="shared" si="18"/>
        <v>3.0374999999999672</v>
      </c>
      <c r="C626">
        <f t="shared" si="17"/>
        <v>7.4688665669631069</v>
      </c>
      <c r="D626">
        <f t="shared" si="17"/>
        <v>6.3227648987705747</v>
      </c>
    </row>
    <row r="627" spans="1:4" x14ac:dyDescent="0.2">
      <c r="A627">
        <f t="shared" si="18"/>
        <v>3.0399999999999672</v>
      </c>
      <c r="C627">
        <f t="shared" si="17"/>
        <v>7.4911058863286417</v>
      </c>
      <c r="D627">
        <f t="shared" si="17"/>
        <v>6.3341432437194385</v>
      </c>
    </row>
    <row r="628" spans="1:4" x14ac:dyDescent="0.2">
      <c r="A628">
        <f t="shared" si="18"/>
        <v>3.0424999999999671</v>
      </c>
      <c r="C628">
        <f t="shared" si="17"/>
        <v>7.513330308416525</v>
      </c>
      <c r="D628">
        <f t="shared" si="17"/>
        <v>6.3455299496151136</v>
      </c>
    </row>
    <row r="629" spans="1:4" x14ac:dyDescent="0.2">
      <c r="A629">
        <f t="shared" si="18"/>
        <v>3.0449999999999671</v>
      </c>
      <c r="C629">
        <f t="shared" si="17"/>
        <v>7.5355400501110266</v>
      </c>
      <c r="D629">
        <f t="shared" si="17"/>
        <v>6.3569250260475343</v>
      </c>
    </row>
    <row r="630" spans="1:4" x14ac:dyDescent="0.2">
      <c r="A630">
        <f t="shared" si="18"/>
        <v>3.047499999999967</v>
      </c>
      <c r="C630">
        <f t="shared" si="17"/>
        <v>7.5577353257567612</v>
      </c>
      <c r="D630">
        <f t="shared" si="17"/>
        <v>6.3683284825756434</v>
      </c>
    </row>
    <row r="631" spans="1:4" x14ac:dyDescent="0.2">
      <c r="A631">
        <f t="shared" si="18"/>
        <v>3.049999999999967</v>
      </c>
      <c r="C631">
        <f t="shared" si="17"/>
        <v>7.5799163472000881</v>
      </c>
      <c r="D631">
        <f t="shared" si="17"/>
        <v>6.3797403287275873</v>
      </c>
    </row>
    <row r="632" spans="1:4" x14ac:dyDescent="0.2">
      <c r="A632">
        <f t="shared" si="18"/>
        <v>3.0524999999999669</v>
      </c>
      <c r="C632">
        <f t="shared" si="17"/>
        <v>7.602083323829631</v>
      </c>
      <c r="D632">
        <f t="shared" si="17"/>
        <v>6.3911605740009172</v>
      </c>
    </row>
    <row r="633" spans="1:4" x14ac:dyDescent="0.2">
      <c r="A633">
        <f t="shared" si="18"/>
        <v>3.0549999999999669</v>
      </c>
      <c r="C633">
        <f t="shared" si="17"/>
        <v>7.6242364626159969</v>
      </c>
      <c r="D633">
        <f t="shared" si="17"/>
        <v>6.4025892278627774</v>
      </c>
    </row>
    <row r="634" spans="1:4" x14ac:dyDescent="0.2">
      <c r="A634">
        <f t="shared" si="18"/>
        <v>3.0574999999999668</v>
      </c>
      <c r="C634">
        <f t="shared" si="17"/>
        <v>7.6463759681506351</v>
      </c>
      <c r="D634">
        <f t="shared" si="17"/>
        <v>6.4140262997501152</v>
      </c>
    </row>
    <row r="635" spans="1:4" x14ac:dyDescent="0.2">
      <c r="A635">
        <f t="shared" si="18"/>
        <v>3.0599999999999667</v>
      </c>
      <c r="C635">
        <f t="shared" si="17"/>
        <v>7.6685020426839507</v>
      </c>
      <c r="D635">
        <f t="shared" si="17"/>
        <v>6.4254717990698644</v>
      </c>
    </row>
    <row r="636" spans="1:4" x14ac:dyDescent="0.2">
      <c r="A636">
        <f t="shared" si="18"/>
        <v>3.0624999999999667</v>
      </c>
      <c r="C636">
        <f t="shared" si="17"/>
        <v>7.6906148861626127</v>
      </c>
      <c r="D636">
        <f t="shared" si="17"/>
        <v>6.4369257351991376</v>
      </c>
    </row>
    <row r="637" spans="1:4" x14ac:dyDescent="0.2">
      <c r="A637">
        <f t="shared" si="18"/>
        <v>3.0649999999999666</v>
      </c>
      <c r="C637">
        <f t="shared" si="17"/>
        <v>7.7127146962661106</v>
      </c>
      <c r="D637">
        <f t="shared" si="17"/>
        <v>6.448388117485421</v>
      </c>
    </row>
    <row r="638" spans="1:4" x14ac:dyDescent="0.2">
      <c r="A638">
        <f t="shared" si="18"/>
        <v>3.0674999999999666</v>
      </c>
      <c r="C638">
        <f t="shared" si="17"/>
        <v>7.7348016684425893</v>
      </c>
      <c r="D638">
        <f t="shared" si="17"/>
        <v>6.4598589552467596</v>
      </c>
    </row>
    <row r="639" spans="1:4" x14ac:dyDescent="0.2">
      <c r="A639">
        <f t="shared" si="18"/>
        <v>3.0699999999999665</v>
      </c>
      <c r="C639">
        <f t="shared" si="17"/>
        <v>7.7568759959439495</v>
      </c>
      <c r="D639">
        <f t="shared" si="17"/>
        <v>6.4713382577719507</v>
      </c>
    </row>
    <row r="640" spans="1:4" x14ac:dyDescent="0.2">
      <c r="A640">
        <f t="shared" si="18"/>
        <v>3.0724999999999665</v>
      </c>
      <c r="C640">
        <f t="shared" si="17"/>
        <v>7.7789378698602469</v>
      </c>
      <c r="D640">
        <f t="shared" si="17"/>
        <v>6.482826034320718</v>
      </c>
    </row>
    <row r="641" spans="1:4" x14ac:dyDescent="0.2">
      <c r="A641">
        <f t="shared" si="18"/>
        <v>3.0749999999999664</v>
      </c>
      <c r="C641">
        <f t="shared" si="17"/>
        <v>7.800987479153429</v>
      </c>
      <c r="D641">
        <f t="shared" si="17"/>
        <v>6.4943222941239052</v>
      </c>
    </row>
    <row r="642" spans="1:4" x14ac:dyDescent="0.2">
      <c r="A642">
        <f t="shared" si="18"/>
        <v>3.0774999999999664</v>
      </c>
      <c r="C642">
        <f t="shared" si="17"/>
        <v>7.8230250106903769</v>
      </c>
      <c r="D642">
        <f t="shared" si="17"/>
        <v>6.5058270463836623</v>
      </c>
    </row>
    <row r="643" spans="1:4" x14ac:dyDescent="0.2">
      <c r="A643">
        <f t="shared" si="18"/>
        <v>3.0799999999999663</v>
      </c>
      <c r="C643">
        <f t="shared" si="17"/>
        <v>7.845050649275306</v>
      </c>
      <c r="D643">
        <f t="shared" si="17"/>
        <v>6.5173403002736157</v>
      </c>
    </row>
    <row r="644" spans="1:4" x14ac:dyDescent="0.2">
      <c r="A644">
        <f t="shared" si="18"/>
        <v>3.0824999999999663</v>
      </c>
      <c r="C644">
        <f t="shared" si="17"/>
        <v>7.8670645776815382</v>
      </c>
      <c r="D644">
        <f t="shared" si="17"/>
        <v>6.5288620649390516</v>
      </c>
    </row>
    <row r="645" spans="1:4" x14ac:dyDescent="0.2">
      <c r="A645">
        <f t="shared" si="18"/>
        <v>3.0849999999999662</v>
      </c>
      <c r="C645">
        <f t="shared" si="17"/>
        <v>7.8890669766826402</v>
      </c>
      <c r="D645">
        <f t="shared" si="17"/>
        <v>6.5403923494971012</v>
      </c>
    </row>
    <row r="646" spans="1:4" x14ac:dyDescent="0.2">
      <c r="A646">
        <f t="shared" si="18"/>
        <v>3.0874999999999662</v>
      </c>
      <c r="C646">
        <f t="shared" si="17"/>
        <v>7.911058025082963</v>
      </c>
      <c r="D646">
        <f t="shared" si="17"/>
        <v>6.5519311630369055</v>
      </c>
    </row>
    <row r="647" spans="1:4" x14ac:dyDescent="0.2">
      <c r="A647">
        <f t="shared" si="18"/>
        <v>3.0899999999999661</v>
      </c>
      <c r="C647">
        <f t="shared" si="17"/>
        <v>7.9330378997475943</v>
      </c>
      <c r="D647">
        <f t="shared" si="17"/>
        <v>6.5634785146198045</v>
      </c>
    </row>
    <row r="648" spans="1:4" x14ac:dyDescent="0.2">
      <c r="A648">
        <f t="shared" si="18"/>
        <v>3.0924999999999661</v>
      </c>
      <c r="C648">
        <f t="shared" si="17"/>
        <v>7.9550067756317127</v>
      </c>
      <c r="D648">
        <f t="shared" si="17"/>
        <v>6.5750344132795018</v>
      </c>
    </row>
    <row r="649" spans="1:4" x14ac:dyDescent="0.2">
      <c r="A649">
        <f t="shared" si="18"/>
        <v>3.094999999999966</v>
      </c>
      <c r="C649">
        <f t="shared" si="17"/>
        <v>7.9769648258094108</v>
      </c>
      <c r="D649">
        <f t="shared" si="17"/>
        <v>6.586598868022234</v>
      </c>
    </row>
    <row r="650" spans="1:4" x14ac:dyDescent="0.2">
      <c r="A650">
        <f t="shared" si="18"/>
        <v>3.0974999999999659</v>
      </c>
      <c r="C650">
        <f t="shared" si="17"/>
        <v>7.9989122215019206</v>
      </c>
      <c r="D650">
        <f t="shared" si="17"/>
        <v>6.5981718878269549</v>
      </c>
    </row>
    <row r="651" spans="1:4" x14ac:dyDescent="0.2">
      <c r="A651">
        <f t="shared" si="18"/>
        <v>3.0999999999999659</v>
      </c>
      <c r="C651">
        <f t="shared" si="17"/>
        <v>8.0208491321053526</v>
      </c>
      <c r="D651">
        <f t="shared" si="17"/>
        <v>6.6097534816454928</v>
      </c>
    </row>
    <row r="652" spans="1:4" x14ac:dyDescent="0.2">
      <c r="A652">
        <f t="shared" si="18"/>
        <v>3.1024999999999658</v>
      </c>
      <c r="C652">
        <f t="shared" ref="C652:D715" si="19">(2*POWER($A652,2)/(5*C$7)+8*C$8*$A652/(15*POWER(C$7,2))+16*POWER(C$8,2)/(15*POWER(C$7,3)))*SQRT(C$7*$A652-C$8)</f>
        <v>8.042775725217874</v>
      </c>
      <c r="D652">
        <f t="shared" si="19"/>
        <v>6.6213436584027274</v>
      </c>
    </row>
    <row r="653" spans="1:4" x14ac:dyDescent="0.2">
      <c r="A653">
        <f t="shared" ref="A653:A716" si="20">A652+B$3</f>
        <v>3.1049999999999658</v>
      </c>
      <c r="C653">
        <f t="shared" si="19"/>
        <v>8.0646921666663687</v>
      </c>
      <c r="D653">
        <f t="shared" si="19"/>
        <v>6.6329424269967454</v>
      </c>
    </row>
    <row r="654" spans="1:4" x14ac:dyDescent="0.2">
      <c r="A654">
        <f t="shared" si="20"/>
        <v>3.1074999999999657</v>
      </c>
      <c r="C654">
        <f t="shared" si="19"/>
        <v>8.0865986205326248</v>
      </c>
      <c r="D654">
        <f t="shared" si="19"/>
        <v>6.6445497962990219</v>
      </c>
    </row>
    <row r="655" spans="1:4" x14ac:dyDescent="0.2">
      <c r="A655">
        <f t="shared" si="20"/>
        <v>3.1099999999999657</v>
      </c>
      <c r="C655">
        <f t="shared" si="19"/>
        <v>8.1084952491790165</v>
      </c>
      <c r="D655">
        <f t="shared" si="19"/>
        <v>6.6561657751545731</v>
      </c>
    </row>
    <row r="656" spans="1:4" x14ac:dyDescent="0.2">
      <c r="A656">
        <f t="shared" si="20"/>
        <v>3.1124999999999656</v>
      </c>
      <c r="C656">
        <f t="shared" si="19"/>
        <v>8.1303822132736858</v>
      </c>
      <c r="D656">
        <f t="shared" si="19"/>
        <v>6.6677903723821217</v>
      </c>
    </row>
    <row r="657" spans="1:4" x14ac:dyDescent="0.2">
      <c r="A657">
        <f t="shared" si="20"/>
        <v>3.1149999999999656</v>
      </c>
      <c r="C657">
        <f t="shared" si="19"/>
        <v>8.1522596718152851</v>
      </c>
      <c r="D657">
        <f t="shared" si="19"/>
        <v>6.6794235967742592</v>
      </c>
    </row>
    <row r="658" spans="1:4" x14ac:dyDescent="0.2">
      <c r="A658">
        <f t="shared" si="20"/>
        <v>3.1174999999999655</v>
      </c>
      <c r="C658">
        <f t="shared" si="19"/>
        <v>8.1741277821572531</v>
      </c>
      <c r="D658">
        <f t="shared" si="19"/>
        <v>6.6910654570976122</v>
      </c>
    </row>
    <row r="659" spans="1:4" x14ac:dyDescent="0.2">
      <c r="A659">
        <f t="shared" si="20"/>
        <v>3.1199999999999655</v>
      </c>
      <c r="C659">
        <f t="shared" si="19"/>
        <v>8.1959867000316375</v>
      </c>
      <c r="D659">
        <f t="shared" si="19"/>
        <v>6.7027159620929888</v>
      </c>
    </row>
    <row r="660" spans="1:4" x14ac:dyDescent="0.2">
      <c r="A660">
        <f t="shared" si="20"/>
        <v>3.1224999999999654</v>
      </c>
      <c r="C660">
        <f t="shared" si="19"/>
        <v>8.2178365795724773</v>
      </c>
      <c r="D660">
        <f t="shared" si="19"/>
        <v>6.7143751204755464</v>
      </c>
    </row>
    <row r="661" spans="1:4" x14ac:dyDescent="0.2">
      <c r="A661">
        <f t="shared" si="20"/>
        <v>3.1249999999999654</v>
      </c>
      <c r="C661">
        <f t="shared" si="19"/>
        <v>8.2396775733387653</v>
      </c>
      <c r="D661">
        <f t="shared" si="19"/>
        <v>6.7260429409349456</v>
      </c>
    </row>
    <row r="662" spans="1:4" x14ac:dyDescent="0.2">
      <c r="A662">
        <f t="shared" si="20"/>
        <v>3.1274999999999653</v>
      </c>
      <c r="C662">
        <f t="shared" si="19"/>
        <v>8.2615098323369907</v>
      </c>
      <c r="D662">
        <f t="shared" si="19"/>
        <v>6.7377194321355054</v>
      </c>
    </row>
    <row r="663" spans="1:4" x14ac:dyDescent="0.2">
      <c r="A663">
        <f t="shared" si="20"/>
        <v>3.1299999999999653</v>
      </c>
      <c r="C663">
        <f t="shared" si="19"/>
        <v>8.2833335060432631</v>
      </c>
      <c r="D663">
        <f t="shared" si="19"/>
        <v>6.7494046027163588</v>
      </c>
    </row>
    <row r="664" spans="1:4" x14ac:dyDescent="0.2">
      <c r="A664">
        <f t="shared" si="20"/>
        <v>3.1324999999999652</v>
      </c>
      <c r="C664">
        <f t="shared" si="19"/>
        <v>8.3051487424250485</v>
      </c>
      <c r="D664">
        <f t="shared" si="19"/>
        <v>6.7610984612916001</v>
      </c>
    </row>
    <row r="665" spans="1:4" x14ac:dyDescent="0.2">
      <c r="A665">
        <f t="shared" si="20"/>
        <v>3.1349999999999651</v>
      </c>
      <c r="C665">
        <f t="shared" si="19"/>
        <v>8.3269556879625064</v>
      </c>
      <c r="D665">
        <f t="shared" si="19"/>
        <v>6.7728010164504413</v>
      </c>
    </row>
    <row r="666" spans="1:4" x14ac:dyDescent="0.2">
      <c r="A666">
        <f t="shared" si="20"/>
        <v>3.1374999999999651</v>
      </c>
      <c r="C666">
        <f t="shared" si="19"/>
        <v>8.3487544876694422</v>
      </c>
      <c r="D666">
        <f t="shared" si="19"/>
        <v>6.7845122767573693</v>
      </c>
    </row>
    <row r="667" spans="1:4" x14ac:dyDescent="0.2">
      <c r="A667">
        <f t="shared" si="20"/>
        <v>3.139999999999965</v>
      </c>
      <c r="C667">
        <f t="shared" si="19"/>
        <v>8.3705452851138951</v>
      </c>
      <c r="D667">
        <f t="shared" si="19"/>
        <v>6.7962322507522757</v>
      </c>
    </row>
    <row r="668" spans="1:4" x14ac:dyDescent="0.2">
      <c r="A668">
        <f t="shared" si="20"/>
        <v>3.142499999999965</v>
      </c>
      <c r="C668">
        <f t="shared" si="19"/>
        <v>8.3923282224383406</v>
      </c>
      <c r="D668">
        <f t="shared" si="19"/>
        <v>6.807960946950625</v>
      </c>
    </row>
    <row r="669" spans="1:4" x14ac:dyDescent="0.2">
      <c r="A669">
        <f t="shared" si="20"/>
        <v>3.1449999999999649</v>
      </c>
      <c r="C669">
        <f t="shared" si="19"/>
        <v>8.4141034403795576</v>
      </c>
      <c r="D669">
        <f t="shared" si="19"/>
        <v>6.8196983738435932</v>
      </c>
    </row>
    <row r="670" spans="1:4" x14ac:dyDescent="0.2">
      <c r="A670">
        <f t="shared" si="20"/>
        <v>3.1474999999999649</v>
      </c>
      <c r="C670">
        <f t="shared" si="19"/>
        <v>8.435871078288125</v>
      </c>
      <c r="D670">
        <f t="shared" si="19"/>
        <v>6.83144453989821</v>
      </c>
    </row>
    <row r="671" spans="1:4" x14ac:dyDescent="0.2">
      <c r="A671">
        <f t="shared" si="20"/>
        <v>3.1499999999999648</v>
      </c>
      <c r="C671">
        <f t="shared" si="19"/>
        <v>8.4576312741475839</v>
      </c>
      <c r="D671">
        <f t="shared" si="19"/>
        <v>6.8431994535575109</v>
      </c>
    </row>
    <row r="672" spans="1:4" x14ac:dyDescent="0.2">
      <c r="A672">
        <f t="shared" si="20"/>
        <v>3.1524999999999648</v>
      </c>
      <c r="C672">
        <f t="shared" si="19"/>
        <v>8.4793841645932613</v>
      </c>
      <c r="D672">
        <f t="shared" si="19"/>
        <v>6.8549631232406742</v>
      </c>
    </row>
    <row r="673" spans="1:4" x14ac:dyDescent="0.2">
      <c r="A673">
        <f t="shared" si="20"/>
        <v>3.1549999999999647</v>
      </c>
      <c r="C673">
        <f t="shared" si="19"/>
        <v>8.5011298849307728</v>
      </c>
      <c r="D673">
        <f t="shared" si="19"/>
        <v>6.8667355573431665</v>
      </c>
    </row>
    <row r="674" spans="1:4" x14ac:dyDescent="0.2">
      <c r="A674">
        <f t="shared" si="20"/>
        <v>3.1574999999999647</v>
      </c>
      <c r="C674">
        <f t="shared" si="19"/>
        <v>8.5228685691541823</v>
      </c>
      <c r="D674">
        <f t="shared" si="19"/>
        <v>6.8785167642368865</v>
      </c>
    </row>
    <row r="675" spans="1:4" x14ac:dyDescent="0.2">
      <c r="A675">
        <f t="shared" si="20"/>
        <v>3.1599999999999646</v>
      </c>
      <c r="C675">
        <f t="shared" si="19"/>
        <v>8.5446003499638739</v>
      </c>
      <c r="D675">
        <f t="shared" si="19"/>
        <v>6.8903067522703001</v>
      </c>
    </row>
    <row r="676" spans="1:4" x14ac:dyDescent="0.2">
      <c r="A676">
        <f t="shared" si="20"/>
        <v>3.1624999999999646</v>
      </c>
      <c r="C676">
        <f t="shared" si="19"/>
        <v>8.5663253587840913</v>
      </c>
      <c r="D676">
        <f t="shared" si="19"/>
        <v>6.9021055297685825</v>
      </c>
    </row>
    <row r="677" spans="1:4" x14ac:dyDescent="0.2">
      <c r="A677">
        <f t="shared" si="20"/>
        <v>3.1649999999999645</v>
      </c>
      <c r="C677">
        <f t="shared" si="19"/>
        <v>8.5880437257801852</v>
      </c>
      <c r="D677">
        <f t="shared" si="19"/>
        <v>6.9139131050337541</v>
      </c>
    </row>
    <row r="678" spans="1:4" x14ac:dyDescent="0.2">
      <c r="A678">
        <f t="shared" si="20"/>
        <v>3.1674999999999645</v>
      </c>
      <c r="C678">
        <f t="shared" si="19"/>
        <v>8.6097555798755785</v>
      </c>
      <c r="D678">
        <f t="shared" si="19"/>
        <v>6.9257294863448191</v>
      </c>
    </row>
    <row r="679" spans="1:4" x14ac:dyDescent="0.2">
      <c r="A679">
        <f t="shared" si="20"/>
        <v>3.1699999999999644</v>
      </c>
      <c r="C679">
        <f t="shared" si="19"/>
        <v>8.6314610487684096</v>
      </c>
      <c r="D679">
        <f t="shared" si="19"/>
        <v>6.9375546819579039</v>
      </c>
    </row>
    <row r="680" spans="1:4" x14ac:dyDescent="0.2">
      <c r="A680">
        <f t="shared" si="20"/>
        <v>3.1724999999999643</v>
      </c>
      <c r="C680">
        <f t="shared" si="19"/>
        <v>8.6531602589479171</v>
      </c>
      <c r="D680">
        <f t="shared" si="19"/>
        <v>6.949388700106387</v>
      </c>
    </row>
    <row r="681" spans="1:4" x14ac:dyDescent="0.2">
      <c r="A681">
        <f t="shared" si="20"/>
        <v>3.1749999999999643</v>
      </c>
      <c r="C681">
        <f t="shared" si="19"/>
        <v>8.6748533357105462</v>
      </c>
      <c r="D681">
        <f t="shared" si="19"/>
        <v>6.9612315490010328</v>
      </c>
    </row>
    <row r="682" spans="1:4" x14ac:dyDescent="0.2">
      <c r="A682">
        <f t="shared" si="20"/>
        <v>3.1774999999999642</v>
      </c>
      <c r="C682">
        <f t="shared" si="19"/>
        <v>8.6965404031757689</v>
      </c>
      <c r="D682">
        <f t="shared" si="19"/>
        <v>6.9730832368301305</v>
      </c>
    </row>
    <row r="683" spans="1:4" x14ac:dyDescent="0.2">
      <c r="A683">
        <f t="shared" si="20"/>
        <v>3.1799999999999642</v>
      </c>
      <c r="C683">
        <f t="shared" si="19"/>
        <v>8.7182215843016415</v>
      </c>
      <c r="D683">
        <f t="shared" si="19"/>
        <v>6.9849437717596183</v>
      </c>
    </row>
    <row r="684" spans="1:4" x14ac:dyDescent="0.2">
      <c r="A684">
        <f t="shared" si="20"/>
        <v>3.1824999999999641</v>
      </c>
      <c r="C684">
        <f t="shared" si="19"/>
        <v>8.7398970009001236</v>
      </c>
      <c r="D684">
        <f t="shared" si="19"/>
        <v>6.9968131619332201</v>
      </c>
    </row>
    <row r="685" spans="1:4" x14ac:dyDescent="0.2">
      <c r="A685">
        <f t="shared" si="20"/>
        <v>3.1849999999999641</v>
      </c>
      <c r="C685">
        <f t="shared" si="19"/>
        <v>8.7615667736520919</v>
      </c>
      <c r="D685">
        <f t="shared" si="19"/>
        <v>7.0086914154725708</v>
      </c>
    </row>
    <row r="686" spans="1:4" x14ac:dyDescent="0.2">
      <c r="A686">
        <f t="shared" si="20"/>
        <v>3.187499999999964</v>
      </c>
      <c r="C686">
        <f t="shared" si="19"/>
        <v>8.7832310221221697</v>
      </c>
      <c r="D686">
        <f t="shared" si="19"/>
        <v>7.020578540477346</v>
      </c>
    </row>
    <row r="687" spans="1:4" x14ac:dyDescent="0.2">
      <c r="A687">
        <f t="shared" si="20"/>
        <v>3.189999999999964</v>
      </c>
      <c r="C687">
        <f t="shared" si="19"/>
        <v>8.8048898647732408</v>
      </c>
      <c r="D687">
        <f t="shared" si="19"/>
        <v>7.0324745450253978</v>
      </c>
    </row>
    <row r="688" spans="1:4" x14ac:dyDescent="0.2">
      <c r="A688">
        <f t="shared" si="20"/>
        <v>3.1924999999999639</v>
      </c>
      <c r="C688">
        <f t="shared" si="19"/>
        <v>8.8265434189807763</v>
      </c>
      <c r="D688">
        <f t="shared" si="19"/>
        <v>7.0443794371728652</v>
      </c>
    </row>
    <row r="689" spans="1:4" x14ac:dyDescent="0.2">
      <c r="A689">
        <f t="shared" si="20"/>
        <v>3.1949999999999639</v>
      </c>
      <c r="C689">
        <f t="shared" si="19"/>
        <v>8.8481918010469034</v>
      </c>
      <c r="D689">
        <f t="shared" si="19"/>
        <v>7.0562932249543131</v>
      </c>
    </row>
    <row r="690" spans="1:4" x14ac:dyDescent="0.2">
      <c r="A690">
        <f t="shared" si="20"/>
        <v>3.1974999999999638</v>
      </c>
      <c r="C690">
        <f t="shared" si="19"/>
        <v>8.8698351262142481</v>
      </c>
      <c r="D690">
        <f t="shared" si="19"/>
        <v>7.0682159163828553</v>
      </c>
    </row>
    <row r="691" spans="1:4" x14ac:dyDescent="0.2">
      <c r="A691">
        <f t="shared" si="20"/>
        <v>3.1999999999999638</v>
      </c>
      <c r="C691">
        <f t="shared" si="19"/>
        <v>8.8914735086795353</v>
      </c>
      <c r="D691">
        <f t="shared" si="19"/>
        <v>7.0801475194502741</v>
      </c>
    </row>
    <row r="692" spans="1:4" x14ac:dyDescent="0.2">
      <c r="A692">
        <f t="shared" si="20"/>
        <v>3.2024999999999637</v>
      </c>
      <c r="C692">
        <f t="shared" si="19"/>
        <v>8.9131070616069987</v>
      </c>
      <c r="D692">
        <f t="shared" si="19"/>
        <v>7.0920880421271439</v>
      </c>
    </row>
    <row r="693" spans="1:4" x14ac:dyDescent="0.2">
      <c r="A693">
        <f t="shared" si="20"/>
        <v>3.2049999999999637</v>
      </c>
      <c r="C693">
        <f t="shared" si="19"/>
        <v>8.9347358971415378</v>
      </c>
      <c r="D693">
        <f t="shared" si="19"/>
        <v>7.1040374923629575</v>
      </c>
    </row>
    <row r="694" spans="1:4" x14ac:dyDescent="0.2">
      <c r="A694">
        <f t="shared" si="20"/>
        <v>3.2074999999999636</v>
      </c>
      <c r="C694">
        <f t="shared" si="19"/>
        <v>8.9563601264216981</v>
      </c>
      <c r="D694">
        <f t="shared" si="19"/>
        <v>7.1159958780862445</v>
      </c>
    </row>
    <row r="695" spans="1:4" x14ac:dyDescent="0.2">
      <c r="A695">
        <f t="shared" si="20"/>
        <v>3.2099999999999635</v>
      </c>
      <c r="C695">
        <f t="shared" si="19"/>
        <v>8.9779798595924021</v>
      </c>
      <c r="D695">
        <f t="shared" si="19"/>
        <v>7.1279632072046928</v>
      </c>
    </row>
    <row r="696" spans="1:4" x14ac:dyDescent="0.2">
      <c r="A696">
        <f t="shared" si="20"/>
        <v>3.2124999999999635</v>
      </c>
      <c r="C696">
        <f t="shared" si="19"/>
        <v>8.9995952058175064</v>
      </c>
      <c r="D696">
        <f t="shared" si="19"/>
        <v>7.1399394876052629</v>
      </c>
    </row>
    <row r="697" spans="1:4" x14ac:dyDescent="0.2">
      <c r="A697">
        <f t="shared" si="20"/>
        <v>3.2149999999999634</v>
      </c>
      <c r="C697">
        <f t="shared" si="19"/>
        <v>9.0212062732921474</v>
      </c>
      <c r="D697">
        <f t="shared" si="19"/>
        <v>7.1519247271543085</v>
      </c>
    </row>
    <row r="698" spans="1:4" x14ac:dyDescent="0.2">
      <c r="A698">
        <f t="shared" si="20"/>
        <v>3.2174999999999634</v>
      </c>
      <c r="C698">
        <f t="shared" si="19"/>
        <v>9.0428131692548934</v>
      </c>
      <c r="D698">
        <f t="shared" si="19"/>
        <v>7.1639189336977092</v>
      </c>
    </row>
    <row r="699" spans="1:4" x14ac:dyDescent="0.2">
      <c r="A699">
        <f t="shared" si="20"/>
        <v>3.2199999999999633</v>
      </c>
      <c r="C699">
        <f t="shared" si="19"/>
        <v>9.0644159999996852</v>
      </c>
      <c r="D699">
        <f t="shared" si="19"/>
        <v>7.1759221150609536</v>
      </c>
    </row>
    <row r="700" spans="1:4" x14ac:dyDescent="0.2">
      <c r="A700">
        <f t="shared" si="20"/>
        <v>3.2224999999999633</v>
      </c>
      <c r="C700">
        <f t="shared" si="19"/>
        <v>9.0860148708876096</v>
      </c>
      <c r="D700">
        <f t="shared" si="19"/>
        <v>7.1879342790492906</v>
      </c>
    </row>
    <row r="701" spans="1:4" x14ac:dyDescent="0.2">
      <c r="A701">
        <f t="shared" si="20"/>
        <v>3.2249999999999632</v>
      </c>
      <c r="C701">
        <f t="shared" si="19"/>
        <v>9.1076098863584907</v>
      </c>
      <c r="D701">
        <f t="shared" si="19"/>
        <v>7.1999554334478226</v>
      </c>
    </row>
    <row r="702" spans="1:4" x14ac:dyDescent="0.2">
      <c r="A702">
        <f t="shared" si="20"/>
        <v>3.2274999999999632</v>
      </c>
      <c r="C702">
        <f t="shared" si="19"/>
        <v>9.1292011499422614</v>
      </c>
      <c r="D702">
        <f t="shared" si="19"/>
        <v>7.2119855860216227</v>
      </c>
    </row>
    <row r="703" spans="1:4" x14ac:dyDescent="0.2">
      <c r="A703">
        <f t="shared" si="20"/>
        <v>3.2299999999999631</v>
      </c>
      <c r="C703">
        <f t="shared" si="19"/>
        <v>9.1507887642701995</v>
      </c>
      <c r="D703">
        <f t="shared" si="19"/>
        <v>7.2240247445158587</v>
      </c>
    </row>
    <row r="704" spans="1:4" x14ac:dyDescent="0.2">
      <c r="A704">
        <f t="shared" si="20"/>
        <v>3.2324999999999631</v>
      </c>
      <c r="C704">
        <f t="shared" si="19"/>
        <v>9.1723728310859673</v>
      </c>
      <c r="D704">
        <f t="shared" si="19"/>
        <v>7.2360729166558961</v>
      </c>
    </row>
    <row r="705" spans="1:4" x14ac:dyDescent="0.2">
      <c r="A705">
        <f t="shared" si="20"/>
        <v>3.234999999999963</v>
      </c>
      <c r="C705">
        <f t="shared" si="19"/>
        <v>9.1939534512564762</v>
      </c>
      <c r="D705">
        <f t="shared" si="19"/>
        <v>7.2481301101474003</v>
      </c>
    </row>
    <row r="706" spans="1:4" x14ac:dyDescent="0.2">
      <c r="A706">
        <f t="shared" si="20"/>
        <v>3.237499999999963</v>
      </c>
      <c r="C706">
        <f t="shared" si="19"/>
        <v>9.2155307247825942</v>
      </c>
      <c r="D706">
        <f t="shared" si="19"/>
        <v>7.2601963326764754</v>
      </c>
    </row>
    <row r="707" spans="1:4" x14ac:dyDescent="0.2">
      <c r="A707">
        <f t="shared" si="20"/>
        <v>3.2399999999999629</v>
      </c>
      <c r="C707">
        <f t="shared" si="19"/>
        <v>9.2371047508096673</v>
      </c>
      <c r="D707">
        <f t="shared" si="19"/>
        <v>7.2722715919097434</v>
      </c>
    </row>
    <row r="708" spans="1:4" x14ac:dyDescent="0.2">
      <c r="A708">
        <f t="shared" si="20"/>
        <v>3.2424999999999629</v>
      </c>
      <c r="C708">
        <f t="shared" si="19"/>
        <v>9.258675627637917</v>
      </c>
      <c r="D708">
        <f t="shared" si="19"/>
        <v>7.2843558954944729</v>
      </c>
    </row>
    <row r="709" spans="1:4" x14ac:dyDescent="0.2">
      <c r="A709">
        <f t="shared" si="20"/>
        <v>3.2449999999999628</v>
      </c>
      <c r="C709">
        <f t="shared" si="19"/>
        <v>9.2802434527326305</v>
      </c>
      <c r="D709">
        <f t="shared" si="19"/>
        <v>7.2964492510586778</v>
      </c>
    </row>
    <row r="710" spans="1:4" x14ac:dyDescent="0.2">
      <c r="A710">
        <f t="shared" si="20"/>
        <v>3.2474999999999627</v>
      </c>
      <c r="C710">
        <f t="shared" si="19"/>
        <v>9.3018083227342245</v>
      </c>
      <c r="D710">
        <f t="shared" si="19"/>
        <v>7.3085516662112315</v>
      </c>
    </row>
    <row r="711" spans="1:4" x14ac:dyDescent="0.2">
      <c r="A711">
        <f t="shared" si="20"/>
        <v>3.2499999999999627</v>
      </c>
      <c r="C711">
        <f t="shared" si="19"/>
        <v>9.3233703334681515</v>
      </c>
      <c r="D711">
        <f t="shared" si="19"/>
        <v>7.3206631485419722</v>
      </c>
    </row>
    <row r="712" spans="1:4" x14ac:dyDescent="0.2">
      <c r="A712">
        <f t="shared" si="20"/>
        <v>3.2524999999999626</v>
      </c>
      <c r="C712">
        <f t="shared" si="19"/>
        <v>9.344929579954643</v>
      </c>
      <c r="D712">
        <f t="shared" si="19"/>
        <v>7.332783705621801</v>
      </c>
    </row>
    <row r="713" spans="1:4" x14ac:dyDescent="0.2">
      <c r="A713">
        <f t="shared" si="20"/>
        <v>3.2549999999999626</v>
      </c>
      <c r="C713">
        <f t="shared" si="19"/>
        <v>9.3664861564183273</v>
      </c>
      <c r="D713">
        <f t="shared" si="19"/>
        <v>7.3449133450027926</v>
      </c>
    </row>
    <row r="714" spans="1:4" x14ac:dyDescent="0.2">
      <c r="A714">
        <f t="shared" si="20"/>
        <v>3.2574999999999625</v>
      </c>
      <c r="C714">
        <f t="shared" si="19"/>
        <v>9.3880401562976701</v>
      </c>
      <c r="D714">
        <f t="shared" si="19"/>
        <v>7.357052074218311</v>
      </c>
    </row>
    <row r="715" spans="1:4" x14ac:dyDescent="0.2">
      <c r="A715">
        <f t="shared" si="20"/>
        <v>3.2599999999999625</v>
      </c>
      <c r="C715">
        <f t="shared" si="19"/>
        <v>9.4095916722543009</v>
      </c>
      <c r="D715">
        <f t="shared" si="19"/>
        <v>7.3691999007830873</v>
      </c>
    </row>
    <row r="716" spans="1:4" x14ac:dyDescent="0.2">
      <c r="A716">
        <f t="shared" si="20"/>
        <v>3.2624999999999624</v>
      </c>
      <c r="C716">
        <f t="shared" ref="C716:D779" si="21">(2*POWER($A716,2)/(5*C$7)+8*C$8*$A716/(15*POWER(C$7,2))+16*POWER(C$8,2)/(15*POWER(C$7,3)))*SQRT(C$7*$A716-C$8)</f>
        <v>9.431140796182186</v>
      </c>
      <c r="D716">
        <f t="shared" si="21"/>
        <v>7.3813568321933491</v>
      </c>
    </row>
    <row r="717" spans="1:4" x14ac:dyDescent="0.2">
      <c r="A717">
        <f t="shared" ref="A717:A780" si="22">A716+B$3</f>
        <v>3.2649999999999624</v>
      </c>
      <c r="C717">
        <f t="shared" si="21"/>
        <v>9.4526876192166718</v>
      </c>
      <c r="D717">
        <f t="shared" si="21"/>
        <v>7.3935228759269025</v>
      </c>
    </row>
    <row r="718" spans="1:4" x14ac:dyDescent="0.2">
      <c r="A718">
        <f t="shared" si="22"/>
        <v>3.2674999999999623</v>
      </c>
      <c r="C718">
        <f t="shared" si="21"/>
        <v>9.47423223174337</v>
      </c>
      <c r="D718">
        <f t="shared" si="21"/>
        <v>7.4056980394432479</v>
      </c>
    </row>
    <row r="719" spans="1:4" x14ac:dyDescent="0.2">
      <c r="A719">
        <f t="shared" si="22"/>
        <v>3.2699999999999623</v>
      </c>
      <c r="C719">
        <f t="shared" si="21"/>
        <v>9.4957747234069458</v>
      </c>
      <c r="D719">
        <f t="shared" si="21"/>
        <v>7.4178823301836694</v>
      </c>
    </row>
    <row r="720" spans="1:4" x14ac:dyDescent="0.2">
      <c r="A720">
        <f t="shared" si="22"/>
        <v>3.2724999999999622</v>
      </c>
      <c r="C720">
        <f t="shared" si="21"/>
        <v>9.5173151831197558</v>
      </c>
      <c r="D720">
        <f t="shared" si="21"/>
        <v>7.4300757555713481</v>
      </c>
    </row>
    <row r="721" spans="1:4" x14ac:dyDescent="0.2">
      <c r="A721">
        <f t="shared" si="22"/>
        <v>3.2749999999999622</v>
      </c>
      <c r="C721">
        <f t="shared" si="21"/>
        <v>9.5388536990703496</v>
      </c>
      <c r="D721">
        <f t="shared" si="21"/>
        <v>7.4422783230114407</v>
      </c>
    </row>
    <row r="722" spans="1:4" x14ac:dyDescent="0.2">
      <c r="A722">
        <f t="shared" si="22"/>
        <v>3.2774999999999621</v>
      </c>
      <c r="C722">
        <f t="shared" si="21"/>
        <v>9.5603903587318619</v>
      </c>
      <c r="D722">
        <f t="shared" si="21"/>
        <v>7.4544900398912004</v>
      </c>
    </row>
    <row r="723" spans="1:4" x14ac:dyDescent="0.2">
      <c r="A723">
        <f t="shared" si="22"/>
        <v>3.2799999999999621</v>
      </c>
      <c r="C723">
        <f t="shared" si="21"/>
        <v>9.5819252488702791</v>
      </c>
      <c r="D723">
        <f t="shared" si="21"/>
        <v>7.4667109135800604</v>
      </c>
    </row>
    <row r="724" spans="1:4" x14ac:dyDescent="0.2">
      <c r="A724">
        <f t="shared" si="22"/>
        <v>3.282499999999962</v>
      </c>
      <c r="C724">
        <f t="shared" si="21"/>
        <v>9.6034584555525733</v>
      </c>
      <c r="D724">
        <f t="shared" si="21"/>
        <v>7.4789409514297374</v>
      </c>
    </row>
    <row r="725" spans="1:4" x14ac:dyDescent="0.2">
      <c r="A725">
        <f t="shared" si="22"/>
        <v>3.284999999999962</v>
      </c>
      <c r="C725">
        <f t="shared" si="21"/>
        <v>9.6249900641547352</v>
      </c>
      <c r="D725">
        <f t="shared" si="21"/>
        <v>7.4911801607743218</v>
      </c>
    </row>
    <row r="726" spans="1:4" x14ac:dyDescent="0.2">
      <c r="A726">
        <f t="shared" si="22"/>
        <v>3.2874999999999619</v>
      </c>
      <c r="C726">
        <f t="shared" si="21"/>
        <v>9.6465201593696737</v>
      </c>
      <c r="D726">
        <f t="shared" si="21"/>
        <v>7.503428548930378</v>
      </c>
    </row>
    <row r="727" spans="1:4" x14ac:dyDescent="0.2">
      <c r="A727">
        <f t="shared" si="22"/>
        <v>3.2899999999999618</v>
      </c>
      <c r="C727">
        <f t="shared" si="21"/>
        <v>9.6680488252150045</v>
      </c>
      <c r="D727">
        <f t="shared" si="21"/>
        <v>7.5156861231970433</v>
      </c>
    </row>
    <row r="728" spans="1:4" x14ac:dyDescent="0.2">
      <c r="A728">
        <f t="shared" si="22"/>
        <v>3.2924999999999618</v>
      </c>
      <c r="C728">
        <f t="shared" si="21"/>
        <v>9.6895761450407338</v>
      </c>
      <c r="D728">
        <f t="shared" si="21"/>
        <v>7.5279528908561133</v>
      </c>
    </row>
    <row r="729" spans="1:4" x14ac:dyDescent="0.2">
      <c r="A729">
        <f t="shared" si="22"/>
        <v>3.2949999999999617</v>
      </c>
      <c r="C729">
        <f t="shared" si="21"/>
        <v>9.7111022015368249</v>
      </c>
      <c r="D729">
        <f t="shared" si="21"/>
        <v>7.5402288591721351</v>
      </c>
    </row>
    <row r="730" spans="1:4" x14ac:dyDescent="0.2">
      <c r="A730">
        <f t="shared" si="22"/>
        <v>3.2974999999999617</v>
      </c>
      <c r="C730">
        <f t="shared" si="21"/>
        <v>9.7326270767406573</v>
      </c>
      <c r="D730">
        <f t="shared" si="21"/>
        <v>7.5525140353925169</v>
      </c>
    </row>
    <row r="731" spans="1:4" x14ac:dyDescent="0.2">
      <c r="A731">
        <f t="shared" si="22"/>
        <v>3.2999999999999616</v>
      </c>
      <c r="C731">
        <f t="shared" si="21"/>
        <v>9.7541508520443756</v>
      </c>
      <c r="D731">
        <f t="shared" si="21"/>
        <v>7.5648084267475957</v>
      </c>
    </row>
    <row r="732" spans="1:4" x14ac:dyDescent="0.2">
      <c r="A732">
        <f t="shared" si="22"/>
        <v>3.3024999999999616</v>
      </c>
      <c r="C732">
        <f t="shared" si="21"/>
        <v>9.7756736082021369</v>
      </c>
      <c r="D732">
        <f t="shared" si="21"/>
        <v>7.5771120404507508</v>
      </c>
    </row>
    <row r="733" spans="1:4" x14ac:dyDescent="0.2">
      <c r="A733">
        <f t="shared" si="22"/>
        <v>3.3049999999999615</v>
      </c>
      <c r="C733">
        <f t="shared" si="21"/>
        <v>9.7971954253372591</v>
      </c>
      <c r="D733">
        <f t="shared" si="21"/>
        <v>7.589424883698479</v>
      </c>
    </row>
    <row r="734" spans="1:4" x14ac:dyDescent="0.2">
      <c r="A734">
        <f t="shared" si="22"/>
        <v>3.3074999999999615</v>
      </c>
      <c r="C734">
        <f t="shared" si="21"/>
        <v>9.8187163829492548</v>
      </c>
      <c r="D734">
        <f t="shared" si="21"/>
        <v>7.6017469636704931</v>
      </c>
    </row>
    <row r="735" spans="1:4" x14ac:dyDescent="0.2">
      <c r="A735">
        <f t="shared" si="22"/>
        <v>3.3099999999999614</v>
      </c>
      <c r="C735">
        <f t="shared" si="21"/>
        <v>9.8402365599207773</v>
      </c>
      <c r="D735">
        <f t="shared" si="21"/>
        <v>7.6140782875298143</v>
      </c>
    </row>
    <row r="736" spans="1:4" x14ac:dyDescent="0.2">
      <c r="A736">
        <f t="shared" si="22"/>
        <v>3.3124999999999614</v>
      </c>
      <c r="C736">
        <f t="shared" si="21"/>
        <v>9.8617560345244648</v>
      </c>
      <c r="D736">
        <f t="shared" si="21"/>
        <v>7.6264188624228497</v>
      </c>
    </row>
    <row r="737" spans="1:4" x14ac:dyDescent="0.2">
      <c r="A737">
        <f t="shared" si="22"/>
        <v>3.3149999999999613</v>
      </c>
      <c r="C737">
        <f t="shared" si="21"/>
        <v>9.8832748844296852</v>
      </c>
      <c r="D737">
        <f t="shared" si="21"/>
        <v>7.6387686954794907</v>
      </c>
    </row>
    <row r="738" spans="1:4" x14ac:dyDescent="0.2">
      <c r="A738">
        <f t="shared" si="22"/>
        <v>3.3174999999999613</v>
      </c>
      <c r="C738">
        <f t="shared" si="21"/>
        <v>9.9047931867091989</v>
      </c>
      <c r="D738">
        <f t="shared" si="21"/>
        <v>7.651127793813199</v>
      </c>
    </row>
    <row r="739" spans="1:4" x14ac:dyDescent="0.2">
      <c r="A739">
        <f t="shared" si="22"/>
        <v>3.3199999999999612</v>
      </c>
      <c r="C739">
        <f t="shared" si="21"/>
        <v>9.9263110178456984</v>
      </c>
      <c r="D739">
        <f t="shared" si="21"/>
        <v>7.6634961645210931</v>
      </c>
    </row>
    <row r="740" spans="1:4" x14ac:dyDescent="0.2">
      <c r="A740">
        <f t="shared" si="22"/>
        <v>3.3224999999999612</v>
      </c>
      <c r="C740">
        <f t="shared" si="21"/>
        <v>9.9478284537383033</v>
      </c>
      <c r="D740">
        <f t="shared" si="21"/>
        <v>7.6758738146840333</v>
      </c>
    </row>
    <row r="741" spans="1:4" x14ac:dyDescent="0.2">
      <c r="A741">
        <f t="shared" si="22"/>
        <v>3.3249999999999611</v>
      </c>
      <c r="C741">
        <f t="shared" si="21"/>
        <v>9.9693455697089064</v>
      </c>
      <c r="D741">
        <f t="shared" si="21"/>
        <v>7.6882607513667089</v>
      </c>
    </row>
    <row r="742" spans="1:4" x14ac:dyDescent="0.2">
      <c r="A742">
        <f t="shared" si="22"/>
        <v>3.327499999999961</v>
      </c>
      <c r="C742">
        <f t="shared" si="21"/>
        <v>9.9908624405084918</v>
      </c>
      <c r="D742">
        <f t="shared" si="21"/>
        <v>7.7006569816177226</v>
      </c>
    </row>
    <row r="743" spans="1:4" x14ac:dyDescent="0.2">
      <c r="A743">
        <f t="shared" si="22"/>
        <v>3.329999999999961</v>
      </c>
      <c r="C743">
        <f t="shared" si="21"/>
        <v>10.012379140323329</v>
      </c>
      <c r="D743">
        <f t="shared" si="21"/>
        <v>7.7130625124696808</v>
      </c>
    </row>
    <row r="744" spans="1:4" x14ac:dyDescent="0.2">
      <c r="A744">
        <f t="shared" si="22"/>
        <v>3.3324999999999609</v>
      </c>
      <c r="C744">
        <f t="shared" si="21"/>
        <v>10.033895742781079</v>
      </c>
      <c r="D744">
        <f t="shared" si="21"/>
        <v>7.7254773509392658</v>
      </c>
    </row>
    <row r="745" spans="1:4" x14ac:dyDescent="0.2">
      <c r="A745">
        <f t="shared" si="22"/>
        <v>3.3349999999999609</v>
      </c>
      <c r="C745">
        <f t="shared" si="21"/>
        <v>10.055412320956837</v>
      </c>
      <c r="D745">
        <f t="shared" si="21"/>
        <v>7.7379015040273327</v>
      </c>
    </row>
    <row r="746" spans="1:4" x14ac:dyDescent="0.2">
      <c r="A746">
        <f t="shared" si="22"/>
        <v>3.3374999999999608</v>
      </c>
      <c r="C746">
        <f t="shared" si="21"/>
        <v>10.076928947379084</v>
      </c>
      <c r="D746">
        <f t="shared" si="21"/>
        <v>7.7503349787189864</v>
      </c>
    </row>
    <row r="747" spans="1:4" x14ac:dyDescent="0.2">
      <c r="A747">
        <f t="shared" si="22"/>
        <v>3.3399999999999608</v>
      </c>
      <c r="C747">
        <f t="shared" si="21"/>
        <v>10.098445694035551</v>
      </c>
      <c r="D747">
        <f t="shared" si="21"/>
        <v>7.7627777819836616</v>
      </c>
    </row>
    <row r="748" spans="1:4" x14ac:dyDescent="0.2">
      <c r="A748">
        <f t="shared" si="22"/>
        <v>3.3424999999999607</v>
      </c>
      <c r="C748">
        <f t="shared" si="21"/>
        <v>10.119962632379016</v>
      </c>
      <c r="D748">
        <f t="shared" si="21"/>
        <v>7.7752299207752102</v>
      </c>
    </row>
    <row r="749" spans="1:4" x14ac:dyDescent="0.2">
      <c r="A749">
        <f t="shared" si="22"/>
        <v>3.3449999999999607</v>
      </c>
      <c r="C749">
        <f t="shared" si="21"/>
        <v>10.141479833332996</v>
      </c>
      <c r="D749">
        <f t="shared" si="21"/>
        <v>7.7876914020319745</v>
      </c>
    </row>
    <row r="750" spans="1:4" x14ac:dyDescent="0.2">
      <c r="A750">
        <f t="shared" si="22"/>
        <v>3.3474999999999606</v>
      </c>
      <c r="C750">
        <f t="shared" si="21"/>
        <v>10.1629973672974</v>
      </c>
      <c r="D750">
        <f t="shared" si="21"/>
        <v>7.8001622326768789</v>
      </c>
    </row>
    <row r="751" spans="1:4" x14ac:dyDescent="0.2">
      <c r="A751">
        <f t="shared" si="22"/>
        <v>3.3499999999999606</v>
      </c>
      <c r="C751">
        <f t="shared" si="21"/>
        <v>10.184515304154077</v>
      </c>
      <c r="D751">
        <f t="shared" si="21"/>
        <v>7.8126424196175046</v>
      </c>
    </row>
    <row r="752" spans="1:4" x14ac:dyDescent="0.2">
      <c r="A752">
        <f t="shared" si="22"/>
        <v>3.3524999999999605</v>
      </c>
      <c r="C752">
        <f t="shared" si="21"/>
        <v>10.206033713272303</v>
      </c>
      <c r="D752">
        <f t="shared" si="21"/>
        <v>7.825131969746165</v>
      </c>
    </row>
    <row r="753" spans="1:4" x14ac:dyDescent="0.2">
      <c r="A753">
        <f t="shared" si="22"/>
        <v>3.3549999999999605</v>
      </c>
      <c r="C753">
        <f t="shared" si="21"/>
        <v>10.227552663514171</v>
      </c>
      <c r="D753">
        <f t="shared" si="21"/>
        <v>7.8376308899399865</v>
      </c>
    </row>
    <row r="754" spans="1:4" x14ac:dyDescent="0.2">
      <c r="A754">
        <f t="shared" si="22"/>
        <v>3.3574999999999604</v>
      </c>
      <c r="C754">
        <f t="shared" si="21"/>
        <v>10.249072223239953</v>
      </c>
      <c r="D754">
        <f t="shared" si="21"/>
        <v>7.8501391870609973</v>
      </c>
    </row>
    <row r="755" spans="1:4" x14ac:dyDescent="0.2">
      <c r="A755">
        <f t="shared" si="22"/>
        <v>3.3599999999999604</v>
      </c>
      <c r="C755">
        <f t="shared" si="21"/>
        <v>10.270592460313351</v>
      </c>
      <c r="D755">
        <f t="shared" si="21"/>
        <v>7.8626568679561952</v>
      </c>
    </row>
    <row r="756" spans="1:4" x14ac:dyDescent="0.2">
      <c r="A756">
        <f t="shared" si="22"/>
        <v>3.3624999999999603</v>
      </c>
      <c r="C756">
        <f t="shared" si="21"/>
        <v>10.292113442106688</v>
      </c>
      <c r="D756">
        <f t="shared" si="21"/>
        <v>7.8751839394576226</v>
      </c>
    </row>
    <row r="757" spans="1:4" x14ac:dyDescent="0.2">
      <c r="A757">
        <f t="shared" si="22"/>
        <v>3.3649999999999602</v>
      </c>
      <c r="C757">
        <f t="shared" si="21"/>
        <v>10.313635235506039</v>
      </c>
      <c r="D757">
        <f t="shared" si="21"/>
        <v>7.8877204083824521</v>
      </c>
    </row>
    <row r="758" spans="1:4" x14ac:dyDescent="0.2">
      <c r="A758">
        <f t="shared" si="22"/>
        <v>3.3674999999999602</v>
      </c>
      <c r="C758">
        <f t="shared" si="21"/>
        <v>10.335157906916299</v>
      </c>
      <c r="D758">
        <f t="shared" si="21"/>
        <v>7.9002662815330567</v>
      </c>
    </row>
    <row r="759" spans="1:4" x14ac:dyDescent="0.2">
      <c r="A759">
        <f t="shared" si="22"/>
        <v>3.3699999999999601</v>
      </c>
      <c r="C759">
        <f t="shared" si="21"/>
        <v>10.356681522266141</v>
      </c>
      <c r="D759">
        <f t="shared" si="21"/>
        <v>7.9128215656970919</v>
      </c>
    </row>
    <row r="760" spans="1:4" x14ac:dyDescent="0.2">
      <c r="A760">
        <f t="shared" si="22"/>
        <v>3.3724999999999601</v>
      </c>
      <c r="C760">
        <f t="shared" si="21"/>
        <v>10.378206147012982</v>
      </c>
      <c r="D760">
        <f t="shared" si="21"/>
        <v>7.9253862676475624</v>
      </c>
    </row>
    <row r="761" spans="1:4" x14ac:dyDescent="0.2">
      <c r="A761">
        <f t="shared" si="22"/>
        <v>3.37499999999996</v>
      </c>
      <c r="C761">
        <f t="shared" si="21"/>
        <v>10.399731846147816</v>
      </c>
      <c r="D761">
        <f t="shared" si="21"/>
        <v>7.9379603941429053</v>
      </c>
    </row>
    <row r="762" spans="1:4" x14ac:dyDescent="0.2">
      <c r="A762">
        <f t="shared" si="22"/>
        <v>3.37749999999996</v>
      </c>
      <c r="C762">
        <f t="shared" si="21"/>
        <v>10.421258684200019</v>
      </c>
      <c r="D762">
        <f t="shared" si="21"/>
        <v>7.9505439519270578</v>
      </c>
    </row>
    <row r="763" spans="1:4" x14ac:dyDescent="0.2">
      <c r="A763">
        <f t="shared" si="22"/>
        <v>3.3799999999999599</v>
      </c>
      <c r="C763">
        <f t="shared" si="21"/>
        <v>10.442786725242087</v>
      </c>
      <c r="D763">
        <f t="shared" si="21"/>
        <v>7.963136947729538</v>
      </c>
    </row>
    <row r="764" spans="1:4" x14ac:dyDescent="0.2">
      <c r="A764">
        <f t="shared" si="22"/>
        <v>3.3824999999999599</v>
      </c>
      <c r="C764">
        <f t="shared" si="21"/>
        <v>10.464316032894301</v>
      </c>
      <c r="D764">
        <f t="shared" si="21"/>
        <v>7.9757393882655139</v>
      </c>
    </row>
    <row r="765" spans="1:4" x14ac:dyDescent="0.2">
      <c r="A765">
        <f t="shared" si="22"/>
        <v>3.3849999999999598</v>
      </c>
      <c r="C765">
        <f t="shared" si="21"/>
        <v>10.485846670329344</v>
      </c>
      <c r="D765">
        <f t="shared" si="21"/>
        <v>7.9883512802358698</v>
      </c>
    </row>
    <row r="766" spans="1:4" x14ac:dyDescent="0.2">
      <c r="A766">
        <f t="shared" si="22"/>
        <v>3.3874999999999598</v>
      </c>
      <c r="C766">
        <f t="shared" si="21"/>
        <v>10.507378700276853</v>
      </c>
      <c r="D766">
        <f t="shared" si="21"/>
        <v>8.0009726303272917</v>
      </c>
    </row>
    <row r="767" spans="1:4" x14ac:dyDescent="0.2">
      <c r="A767">
        <f t="shared" si="22"/>
        <v>3.3899999999999597</v>
      </c>
      <c r="C767">
        <f t="shared" si="21"/>
        <v>10.528912185027906</v>
      </c>
      <c r="D767">
        <f t="shared" si="21"/>
        <v>8.0136034452123379</v>
      </c>
    </row>
    <row r="768" spans="1:4" x14ac:dyDescent="0.2">
      <c r="A768">
        <f t="shared" si="22"/>
        <v>3.3924999999999597</v>
      </c>
      <c r="C768">
        <f t="shared" si="21"/>
        <v>10.550447186439474</v>
      </c>
      <c r="D768">
        <f t="shared" si="21"/>
        <v>8.0262437315494939</v>
      </c>
    </row>
    <row r="769" spans="1:4" x14ac:dyDescent="0.2">
      <c r="A769">
        <f t="shared" si="22"/>
        <v>3.3949999999999596</v>
      </c>
      <c r="C769">
        <f t="shared" si="21"/>
        <v>10.571983765938771</v>
      </c>
      <c r="D769">
        <f t="shared" si="21"/>
        <v>8.0388934959832632</v>
      </c>
    </row>
    <row r="770" spans="1:4" x14ac:dyDescent="0.2">
      <c r="A770">
        <f t="shared" si="22"/>
        <v>3.3974999999999596</v>
      </c>
      <c r="C770">
        <f t="shared" si="21"/>
        <v>10.593521984527614</v>
      </c>
      <c r="D770">
        <f t="shared" si="21"/>
        <v>8.0515527451442317</v>
      </c>
    </row>
    <row r="771" spans="1:4" x14ac:dyDescent="0.2">
      <c r="A771">
        <f t="shared" si="22"/>
        <v>3.3999999999999595</v>
      </c>
      <c r="C771">
        <f t="shared" si="21"/>
        <v>10.615061902786655</v>
      </c>
      <c r="D771">
        <f t="shared" si="21"/>
        <v>8.0642214856491243</v>
      </c>
    </row>
    <row r="772" spans="1:4" x14ac:dyDescent="0.2">
      <c r="A772">
        <f t="shared" si="22"/>
        <v>3.4024999999999594</v>
      </c>
      <c r="C772">
        <f t="shared" si="21"/>
        <v>10.636603580879612</v>
      </c>
      <c r="D772">
        <f t="shared" si="21"/>
        <v>8.0768997241008993</v>
      </c>
    </row>
    <row r="773" spans="1:4" x14ac:dyDescent="0.2">
      <c r="A773">
        <f t="shared" si="22"/>
        <v>3.4049999999999594</v>
      </c>
      <c r="C773">
        <f t="shared" si="21"/>
        <v>10.658147078557429</v>
      </c>
      <c r="D773">
        <f t="shared" si="21"/>
        <v>8.0895874670887888</v>
      </c>
    </row>
    <row r="774" spans="1:4" x14ac:dyDescent="0.2">
      <c r="A774">
        <f t="shared" si="22"/>
        <v>3.4074999999999593</v>
      </c>
      <c r="C774">
        <f t="shared" si="21"/>
        <v>10.679692455162378</v>
      </c>
      <c r="D774">
        <f t="shared" si="21"/>
        <v>8.1022847211883988</v>
      </c>
    </row>
    <row r="775" spans="1:4" x14ac:dyDescent="0.2">
      <c r="A775">
        <f t="shared" si="22"/>
        <v>3.4099999999999593</v>
      </c>
      <c r="C775">
        <f t="shared" si="21"/>
        <v>10.701239769632119</v>
      </c>
      <c r="D775">
        <f t="shared" si="21"/>
        <v>8.1149914929617495</v>
      </c>
    </row>
    <row r="776" spans="1:4" x14ac:dyDescent="0.2">
      <c r="A776">
        <f t="shared" si="22"/>
        <v>3.4124999999999592</v>
      </c>
      <c r="C776">
        <f t="shared" si="21"/>
        <v>10.722789080503688</v>
      </c>
      <c r="D776">
        <f t="shared" si="21"/>
        <v>8.1277077889573537</v>
      </c>
    </row>
    <row r="777" spans="1:4" x14ac:dyDescent="0.2">
      <c r="A777">
        <f t="shared" si="22"/>
        <v>3.4149999999999592</v>
      </c>
      <c r="C777">
        <f t="shared" si="21"/>
        <v>10.744340445917478</v>
      </c>
      <c r="D777">
        <f t="shared" si="21"/>
        <v>8.1404336157102914</v>
      </c>
    </row>
    <row r="778" spans="1:4" x14ac:dyDescent="0.2">
      <c r="A778">
        <f t="shared" si="22"/>
        <v>3.4174999999999591</v>
      </c>
      <c r="C778">
        <f t="shared" si="21"/>
        <v>10.765893923621118</v>
      </c>
      <c r="D778">
        <f t="shared" si="21"/>
        <v>8.1531689797422686</v>
      </c>
    </row>
    <row r="779" spans="1:4" x14ac:dyDescent="0.2">
      <c r="A779">
        <f t="shared" si="22"/>
        <v>3.4199999999999591</v>
      </c>
      <c r="C779">
        <f t="shared" si="21"/>
        <v>10.787449570973337</v>
      </c>
      <c r="D779">
        <f t="shared" si="21"/>
        <v>8.1659138875616772</v>
      </c>
    </row>
    <row r="780" spans="1:4" x14ac:dyDescent="0.2">
      <c r="A780">
        <f t="shared" si="22"/>
        <v>3.422499999999959</v>
      </c>
      <c r="C780">
        <f t="shared" ref="C780:D843" si="23">(2*POWER($A780,2)/(5*C$7)+8*C$8*$A780/(15*POWER(C$7,2))+16*POWER(C$8,2)/(15*POWER(C$7,3)))*SQRT(C$7*$A780-C$8)</f>
        <v>10.809007444947778</v>
      </c>
      <c r="D780">
        <f t="shared" si="23"/>
        <v>8.1786683456636773</v>
      </c>
    </row>
    <row r="781" spans="1:4" x14ac:dyDescent="0.2">
      <c r="A781">
        <f t="shared" ref="A781:A844" si="24">A780+B$3</f>
        <v>3.424999999999959</v>
      </c>
      <c r="C781">
        <f t="shared" si="23"/>
        <v>10.830567602136746</v>
      </c>
      <c r="D781">
        <f t="shared" si="23"/>
        <v>8.1914323605302481</v>
      </c>
    </row>
    <row r="782" spans="1:4" x14ac:dyDescent="0.2">
      <c r="A782">
        <f t="shared" si="24"/>
        <v>3.4274999999999589</v>
      </c>
      <c r="C782">
        <f t="shared" si="23"/>
        <v>10.852130098754934</v>
      </c>
      <c r="D782">
        <f t="shared" si="23"/>
        <v>8.2042059386302597</v>
      </c>
    </row>
    <row r="783" spans="1:4" x14ac:dyDescent="0.2">
      <c r="A783">
        <f t="shared" si="24"/>
        <v>3.4299999999999589</v>
      </c>
      <c r="C783">
        <f t="shared" si="23"/>
        <v>10.873694990643074</v>
      </c>
      <c r="D783">
        <f t="shared" si="23"/>
        <v>8.2169890864195416</v>
      </c>
    </row>
    <row r="784" spans="1:4" x14ac:dyDescent="0.2">
      <c r="A784">
        <f t="shared" si="24"/>
        <v>3.4324999999999588</v>
      </c>
      <c r="C784">
        <f t="shared" si="23"/>
        <v>10.895262333271576</v>
      </c>
      <c r="D784">
        <f t="shared" si="23"/>
        <v>8.2297818103409366</v>
      </c>
    </row>
    <row r="785" spans="1:4" x14ac:dyDescent="0.2">
      <c r="A785">
        <f t="shared" si="24"/>
        <v>3.4349999999999588</v>
      </c>
      <c r="C785">
        <f t="shared" si="23"/>
        <v>10.916832181744091</v>
      </c>
      <c r="D785">
        <f t="shared" si="23"/>
        <v>8.2425841168243643</v>
      </c>
    </row>
    <row r="786" spans="1:4" x14ac:dyDescent="0.2">
      <c r="A786">
        <f t="shared" si="24"/>
        <v>3.4374999999999587</v>
      </c>
      <c r="C786">
        <f t="shared" si="23"/>
        <v>10.938404590801058</v>
      </c>
      <c r="D786">
        <f t="shared" si="23"/>
        <v>8.255396012286905</v>
      </c>
    </row>
    <row r="787" spans="1:4" x14ac:dyDescent="0.2">
      <c r="A787">
        <f t="shared" si="24"/>
        <v>3.4399999999999586</v>
      </c>
      <c r="C787">
        <f t="shared" si="23"/>
        <v>10.959979614823183</v>
      </c>
      <c r="D787">
        <f t="shared" si="23"/>
        <v>8.2682175031328384</v>
      </c>
    </row>
    <row r="788" spans="1:4" x14ac:dyDescent="0.2">
      <c r="A788">
        <f t="shared" si="24"/>
        <v>3.4424999999999586</v>
      </c>
      <c r="C788">
        <f t="shared" si="23"/>
        <v>10.981557307834899</v>
      </c>
      <c r="D788">
        <f t="shared" si="23"/>
        <v>8.2810485957537097</v>
      </c>
    </row>
    <row r="789" spans="1:4" x14ac:dyDescent="0.2">
      <c r="A789">
        <f t="shared" si="24"/>
        <v>3.4449999999999585</v>
      </c>
      <c r="C789">
        <f t="shared" si="23"/>
        <v>11.003137723507752</v>
      </c>
      <c r="D789">
        <f t="shared" si="23"/>
        <v>8.293889296528409</v>
      </c>
    </row>
    <row r="790" spans="1:4" x14ac:dyDescent="0.2">
      <c r="A790">
        <f t="shared" si="24"/>
        <v>3.4474999999999585</v>
      </c>
      <c r="C790">
        <f t="shared" si="23"/>
        <v>11.024720915163794</v>
      </c>
      <c r="D790">
        <f t="shared" si="23"/>
        <v>8.3067396118232093</v>
      </c>
    </row>
    <row r="791" spans="1:4" x14ac:dyDescent="0.2">
      <c r="A791">
        <f t="shared" si="24"/>
        <v>3.4499999999999584</v>
      </c>
      <c r="C791">
        <f t="shared" si="23"/>
        <v>11.046306935778878</v>
      </c>
      <c r="D791">
        <f t="shared" si="23"/>
        <v>8.3195995479918565</v>
      </c>
    </row>
    <row r="792" spans="1:4" x14ac:dyDescent="0.2">
      <c r="A792">
        <f t="shared" si="24"/>
        <v>3.4524999999999584</v>
      </c>
      <c r="C792">
        <f t="shared" si="23"/>
        <v>11.067895837985958</v>
      </c>
      <c r="D792">
        <f t="shared" si="23"/>
        <v>8.3324691113755929</v>
      </c>
    </row>
    <row r="793" spans="1:4" x14ac:dyDescent="0.2">
      <c r="A793">
        <f t="shared" si="24"/>
        <v>3.4549999999999583</v>
      </c>
      <c r="C793">
        <f t="shared" si="23"/>
        <v>11.089487674078336</v>
      </c>
      <c r="D793">
        <f t="shared" si="23"/>
        <v>8.345348308303258</v>
      </c>
    </row>
    <row r="794" spans="1:4" x14ac:dyDescent="0.2">
      <c r="A794">
        <f t="shared" si="24"/>
        <v>3.4574999999999583</v>
      </c>
      <c r="C794">
        <f t="shared" si="23"/>
        <v>11.111082496012854</v>
      </c>
      <c r="D794">
        <f t="shared" si="23"/>
        <v>8.3582371450913104</v>
      </c>
    </row>
    <row r="795" spans="1:4" x14ac:dyDescent="0.2">
      <c r="A795">
        <f t="shared" si="24"/>
        <v>3.4599999999999582</v>
      </c>
      <c r="C795">
        <f t="shared" si="23"/>
        <v>11.132680355413065</v>
      </c>
      <c r="D795">
        <f t="shared" si="23"/>
        <v>8.3711356280439215</v>
      </c>
    </row>
    <row r="796" spans="1:4" x14ac:dyDescent="0.2">
      <c r="A796">
        <f t="shared" si="24"/>
        <v>3.4624999999999582</v>
      </c>
      <c r="C796">
        <f t="shared" si="23"/>
        <v>11.154281303572377</v>
      </c>
      <c r="D796">
        <f t="shared" si="23"/>
        <v>8.3840437634530112</v>
      </c>
    </row>
    <row r="797" spans="1:4" x14ac:dyDescent="0.2">
      <c r="A797">
        <f t="shared" si="24"/>
        <v>3.4649999999999581</v>
      </c>
      <c r="C797">
        <f t="shared" si="23"/>
        <v>11.175885391457117</v>
      </c>
      <c r="D797">
        <f t="shared" si="23"/>
        <v>8.396961557598317</v>
      </c>
    </row>
    <row r="798" spans="1:4" x14ac:dyDescent="0.2">
      <c r="A798">
        <f t="shared" si="24"/>
        <v>3.4674999999999581</v>
      </c>
      <c r="C798">
        <f t="shared" si="23"/>
        <v>11.197492669709614</v>
      </c>
      <c r="D798">
        <f t="shared" si="23"/>
        <v>8.4098890167474494</v>
      </c>
    </row>
    <row r="799" spans="1:4" x14ac:dyDescent="0.2">
      <c r="A799">
        <f t="shared" si="24"/>
        <v>3.469999999999958</v>
      </c>
      <c r="C799">
        <f t="shared" si="23"/>
        <v>11.219103188651196</v>
      </c>
      <c r="D799">
        <f t="shared" si="23"/>
        <v>8.422826147155952</v>
      </c>
    </row>
    <row r="800" spans="1:4" x14ac:dyDescent="0.2">
      <c r="A800">
        <f t="shared" si="24"/>
        <v>3.472499999999958</v>
      </c>
      <c r="C800">
        <f t="shared" si="23"/>
        <v>11.240716998285182</v>
      </c>
      <c r="D800">
        <f t="shared" si="23"/>
        <v>8.4357729550673621</v>
      </c>
    </row>
    <row r="801" spans="1:4" x14ac:dyDescent="0.2">
      <c r="A801">
        <f t="shared" si="24"/>
        <v>3.4749999999999579</v>
      </c>
      <c r="C801">
        <f t="shared" si="23"/>
        <v>11.262334148299836</v>
      </c>
      <c r="D801">
        <f t="shared" si="23"/>
        <v>8.4487294467132568</v>
      </c>
    </row>
    <row r="802" spans="1:4" x14ac:dyDescent="0.2">
      <c r="A802">
        <f t="shared" si="24"/>
        <v>3.4774999999999578</v>
      </c>
      <c r="C802">
        <f t="shared" si="23"/>
        <v>11.283954688071262</v>
      </c>
      <c r="D802">
        <f t="shared" si="23"/>
        <v>8.4616956283133256</v>
      </c>
    </row>
    <row r="803" spans="1:4" x14ac:dyDescent="0.2">
      <c r="A803">
        <f t="shared" si="24"/>
        <v>3.4799999999999578</v>
      </c>
      <c r="C803">
        <f t="shared" si="23"/>
        <v>11.305578666666303</v>
      </c>
      <c r="D803">
        <f t="shared" si="23"/>
        <v>8.474671506075417</v>
      </c>
    </row>
    <row r="804" spans="1:4" x14ac:dyDescent="0.2">
      <c r="A804">
        <f t="shared" si="24"/>
        <v>3.4824999999999577</v>
      </c>
      <c r="C804">
        <f t="shared" si="23"/>
        <v>11.327206132845372</v>
      </c>
      <c r="D804">
        <f t="shared" si="23"/>
        <v>8.4876570861955969</v>
      </c>
    </row>
    <row r="805" spans="1:4" x14ac:dyDescent="0.2">
      <c r="A805">
        <f t="shared" si="24"/>
        <v>3.4849999999999577</v>
      </c>
      <c r="C805">
        <f t="shared" si="23"/>
        <v>11.348837135065271</v>
      </c>
      <c r="D805">
        <f t="shared" si="23"/>
        <v>8.5006523748582019</v>
      </c>
    </row>
    <row r="806" spans="1:4" x14ac:dyDescent="0.2">
      <c r="A806">
        <f t="shared" si="24"/>
        <v>3.4874999999999576</v>
      </c>
      <c r="C806">
        <f t="shared" si="23"/>
        <v>11.370471721481966</v>
      </c>
      <c r="D806">
        <f t="shared" si="23"/>
        <v>8.5136573782358997</v>
      </c>
    </row>
    <row r="807" spans="1:4" x14ac:dyDescent="0.2">
      <c r="A807">
        <f t="shared" si="24"/>
        <v>3.4899999999999576</v>
      </c>
      <c r="C807">
        <f t="shared" si="23"/>
        <v>11.39210993995334</v>
      </c>
      <c r="D807">
        <f t="shared" si="23"/>
        <v>8.5266721024897514</v>
      </c>
    </row>
    <row r="808" spans="1:4" x14ac:dyDescent="0.2">
      <c r="A808">
        <f t="shared" si="24"/>
        <v>3.4924999999999575</v>
      </c>
      <c r="C808">
        <f t="shared" si="23"/>
        <v>11.41375183804189</v>
      </c>
      <c r="D808">
        <f t="shared" si="23"/>
        <v>8.5396965537692413</v>
      </c>
    </row>
    <row r="809" spans="1:4" x14ac:dyDescent="0.2">
      <c r="A809">
        <f t="shared" si="24"/>
        <v>3.4949999999999575</v>
      </c>
      <c r="C809">
        <f t="shared" si="23"/>
        <v>11.435397463017445</v>
      </c>
      <c r="D809">
        <f t="shared" si="23"/>
        <v>8.5527307382123592</v>
      </c>
    </row>
    <row r="810" spans="1:4" x14ac:dyDescent="0.2">
      <c r="A810">
        <f t="shared" si="24"/>
        <v>3.4974999999999574</v>
      </c>
      <c r="C810">
        <f t="shared" si="23"/>
        <v>11.457046861859776</v>
      </c>
      <c r="D810">
        <f t="shared" si="23"/>
        <v>8.5657746619456443</v>
      </c>
    </row>
    <row r="811" spans="1:4" x14ac:dyDescent="0.2">
      <c r="A811">
        <f t="shared" si="24"/>
        <v>3.4999999999999574</v>
      </c>
      <c r="C811">
        <f t="shared" si="23"/>
        <v>11.478700081261252</v>
      </c>
      <c r="D811">
        <f t="shared" si="23"/>
        <v>8.5788283310842335</v>
      </c>
    </row>
    <row r="812" spans="1:4" x14ac:dyDescent="0.2">
      <c r="A812">
        <f t="shared" si="24"/>
        <v>3.5024999999999573</v>
      </c>
      <c r="C812">
        <f t="shared" si="23"/>
        <v>11.500357167629419</v>
      </c>
      <c r="D812">
        <f t="shared" si="23"/>
        <v>8.5918917517319215</v>
      </c>
    </row>
    <row r="813" spans="1:4" x14ac:dyDescent="0.2">
      <c r="A813">
        <f t="shared" si="24"/>
        <v>3.5049999999999573</v>
      </c>
      <c r="C813">
        <f t="shared" si="23"/>
        <v>11.522018167089554</v>
      </c>
      <c r="D813">
        <f t="shared" si="23"/>
        <v>8.6049649299812057</v>
      </c>
    </row>
    <row r="814" spans="1:4" x14ac:dyDescent="0.2">
      <c r="A814">
        <f t="shared" si="24"/>
        <v>3.5074999999999572</v>
      </c>
      <c r="C814">
        <f t="shared" si="23"/>
        <v>11.543683125487215</v>
      </c>
      <c r="D814">
        <f t="shared" si="23"/>
        <v>8.6180478719133546</v>
      </c>
    </row>
    <row r="815" spans="1:4" x14ac:dyDescent="0.2">
      <c r="A815">
        <f t="shared" si="24"/>
        <v>3.5099999999999572</v>
      </c>
      <c r="C815">
        <f t="shared" si="23"/>
        <v>11.565352088390732</v>
      </c>
      <c r="D815">
        <f t="shared" si="23"/>
        <v>8.6311405835984498</v>
      </c>
    </row>
    <row r="816" spans="1:4" x14ac:dyDescent="0.2">
      <c r="A816">
        <f t="shared" si="24"/>
        <v>3.5124999999999571</v>
      </c>
      <c r="C816">
        <f t="shared" si="23"/>
        <v>11.587025101093689</v>
      </c>
      <c r="D816">
        <f t="shared" si="23"/>
        <v>8.6442430710954365</v>
      </c>
    </row>
    <row r="817" spans="1:4" x14ac:dyDescent="0.2">
      <c r="A817">
        <f t="shared" si="24"/>
        <v>3.514999999999957</v>
      </c>
      <c r="C817">
        <f t="shared" si="23"/>
        <v>11.608702208617366</v>
      </c>
      <c r="D817">
        <f t="shared" si="23"/>
        <v>8.6573553404521757</v>
      </c>
    </row>
    <row r="818" spans="1:4" x14ac:dyDescent="0.2">
      <c r="A818">
        <f t="shared" si="24"/>
        <v>3.517499999999957</v>
      </c>
      <c r="C818">
        <f t="shared" si="23"/>
        <v>11.630383455713163</v>
      </c>
      <c r="D818">
        <f t="shared" si="23"/>
        <v>8.6704773977055041</v>
      </c>
    </row>
    <row r="819" spans="1:4" x14ac:dyDescent="0.2">
      <c r="A819">
        <f t="shared" si="24"/>
        <v>3.5199999999999569</v>
      </c>
      <c r="C819">
        <f t="shared" si="23"/>
        <v>11.652068886864997</v>
      </c>
      <c r="D819">
        <f t="shared" si="23"/>
        <v>8.6836092488812806</v>
      </c>
    </row>
    <row r="820" spans="1:4" x14ac:dyDescent="0.2">
      <c r="A820">
        <f t="shared" si="24"/>
        <v>3.5224999999999569</v>
      </c>
      <c r="C820">
        <f t="shared" si="23"/>
        <v>11.67375854629166</v>
      </c>
      <c r="D820">
        <f t="shared" si="23"/>
        <v>8.696750899994429</v>
      </c>
    </row>
    <row r="821" spans="1:4" x14ac:dyDescent="0.2">
      <c r="A821">
        <f t="shared" si="24"/>
        <v>3.5249999999999568</v>
      </c>
      <c r="C821">
        <f t="shared" si="23"/>
        <v>11.695452477949154</v>
      </c>
      <c r="D821">
        <f t="shared" si="23"/>
        <v>8.7099023570490068</v>
      </c>
    </row>
    <row r="822" spans="1:4" x14ac:dyDescent="0.2">
      <c r="A822">
        <f t="shared" si="24"/>
        <v>3.5274999999999568</v>
      </c>
      <c r="C822">
        <f t="shared" si="23"/>
        <v>11.717150725533012</v>
      </c>
      <c r="D822">
        <f t="shared" si="23"/>
        <v>8.7230636260382344</v>
      </c>
    </row>
    <row r="823" spans="1:4" x14ac:dyDescent="0.2">
      <c r="A823">
        <f t="shared" si="24"/>
        <v>3.5299999999999567</v>
      </c>
      <c r="C823">
        <f t="shared" si="23"/>
        <v>11.738853332480595</v>
      </c>
      <c r="D823">
        <f t="shared" si="23"/>
        <v>8.7362347129445581</v>
      </c>
    </row>
    <row r="824" spans="1:4" x14ac:dyDescent="0.2">
      <c r="A824">
        <f t="shared" si="24"/>
        <v>3.5324999999999567</v>
      </c>
      <c r="C824">
        <f t="shared" si="23"/>
        <v>11.760560341973324</v>
      </c>
      <c r="D824">
        <f t="shared" si="23"/>
        <v>8.7494156237397043</v>
      </c>
    </row>
    <row r="825" spans="1:4" x14ac:dyDescent="0.2">
      <c r="A825">
        <f t="shared" si="24"/>
        <v>3.5349999999999566</v>
      </c>
      <c r="C825">
        <f t="shared" si="23"/>
        <v>11.782271796938947</v>
      </c>
      <c r="D825">
        <f t="shared" si="23"/>
        <v>8.7626063643847107</v>
      </c>
    </row>
    <row r="826" spans="1:4" x14ac:dyDescent="0.2">
      <c r="A826">
        <f t="shared" si="24"/>
        <v>3.5374999999999566</v>
      </c>
      <c r="C826">
        <f t="shared" si="23"/>
        <v>11.803987740053726</v>
      </c>
      <c r="D826">
        <f t="shared" si="23"/>
        <v>8.7758069408299946</v>
      </c>
    </row>
    <row r="827" spans="1:4" x14ac:dyDescent="0.2">
      <c r="A827">
        <f t="shared" si="24"/>
        <v>3.5399999999999565</v>
      </c>
      <c r="C827">
        <f t="shared" si="23"/>
        <v>11.825708213744644</v>
      </c>
      <c r="D827">
        <f t="shared" si="23"/>
        <v>8.7890173590153875</v>
      </c>
    </row>
    <row r="828" spans="1:4" x14ac:dyDescent="0.2">
      <c r="A828">
        <f t="shared" si="24"/>
        <v>3.5424999999999565</v>
      </c>
      <c r="C828">
        <f t="shared" si="23"/>
        <v>11.847433260191552</v>
      </c>
      <c r="D828">
        <f t="shared" si="23"/>
        <v>8.8022376248701946</v>
      </c>
    </row>
    <row r="829" spans="1:4" x14ac:dyDescent="0.2">
      <c r="A829">
        <f t="shared" si="24"/>
        <v>3.5449999999999564</v>
      </c>
      <c r="C829">
        <f t="shared" si="23"/>
        <v>11.869162921329321</v>
      </c>
      <c r="D829">
        <f t="shared" si="23"/>
        <v>8.8154677443132314</v>
      </c>
    </row>
    <row r="830" spans="1:4" x14ac:dyDescent="0.2">
      <c r="A830">
        <f t="shared" si="24"/>
        <v>3.5474999999999564</v>
      </c>
      <c r="C830">
        <f t="shared" si="23"/>
        <v>11.89089723884995</v>
      </c>
      <c r="D830">
        <f t="shared" si="23"/>
        <v>8.828707723252883</v>
      </c>
    </row>
    <row r="831" spans="1:4" x14ac:dyDescent="0.2">
      <c r="A831">
        <f t="shared" si="24"/>
        <v>3.5499999999999563</v>
      </c>
      <c r="C831">
        <f t="shared" si="23"/>
        <v>11.912636254204648</v>
      </c>
      <c r="D831">
        <f t="shared" si="23"/>
        <v>8.841957567587146</v>
      </c>
    </row>
    <row r="832" spans="1:4" x14ac:dyDescent="0.2">
      <c r="A832">
        <f t="shared" si="24"/>
        <v>3.5524999999999562</v>
      </c>
      <c r="C832">
        <f t="shared" si="23"/>
        <v>11.934380008605933</v>
      </c>
      <c r="D832">
        <f t="shared" si="23"/>
        <v>8.8552172832036753</v>
      </c>
    </row>
    <row r="833" spans="1:4" x14ac:dyDescent="0.2">
      <c r="A833">
        <f t="shared" si="24"/>
        <v>3.5549999999999562</v>
      </c>
      <c r="C833">
        <f t="shared" si="23"/>
        <v>11.95612854302964</v>
      </c>
      <c r="D833">
        <f t="shared" si="23"/>
        <v>8.8684868759798281</v>
      </c>
    </row>
    <row r="834" spans="1:4" x14ac:dyDescent="0.2">
      <c r="A834">
        <f t="shared" si="24"/>
        <v>3.5574999999999561</v>
      </c>
      <c r="C834">
        <f t="shared" si="23"/>
        <v>11.977881898216987</v>
      </c>
      <c r="D834">
        <f t="shared" si="23"/>
        <v>8.881766351782721</v>
      </c>
    </row>
    <row r="835" spans="1:4" x14ac:dyDescent="0.2">
      <c r="A835">
        <f t="shared" si="24"/>
        <v>3.5599999999999561</v>
      </c>
      <c r="C835">
        <f t="shared" si="23"/>
        <v>11.999640114676538</v>
      </c>
      <c r="D835">
        <f t="shared" si="23"/>
        <v>8.8950557164692672</v>
      </c>
    </row>
    <row r="836" spans="1:4" x14ac:dyDescent="0.2">
      <c r="A836">
        <f t="shared" si="24"/>
        <v>3.562499999999956</v>
      </c>
      <c r="C836">
        <f t="shared" si="23"/>
        <v>12.021403232686216</v>
      </c>
      <c r="D836">
        <f t="shared" si="23"/>
        <v>8.9083549758862244</v>
      </c>
    </row>
    <row r="837" spans="1:4" x14ac:dyDescent="0.2">
      <c r="A837">
        <f t="shared" si="24"/>
        <v>3.564999999999956</v>
      </c>
      <c r="C837">
        <f t="shared" si="23"/>
        <v>12.043171292295234</v>
      </c>
      <c r="D837">
        <f t="shared" si="23"/>
        <v>8.9216641358702411</v>
      </c>
    </row>
    <row r="838" spans="1:4" x14ac:dyDescent="0.2">
      <c r="A838">
        <f t="shared" si="24"/>
        <v>3.5674999999999559</v>
      </c>
      <c r="C838">
        <f t="shared" si="23"/>
        <v>12.064944333326055</v>
      </c>
      <c r="D838">
        <f t="shared" si="23"/>
        <v>8.9349832022479063</v>
      </c>
    </row>
    <row r="839" spans="1:4" x14ac:dyDescent="0.2">
      <c r="A839">
        <f t="shared" si="24"/>
        <v>3.5699999999999559</v>
      </c>
      <c r="C839">
        <f t="shared" si="23"/>
        <v>12.086722395376308</v>
      </c>
      <c r="D839">
        <f t="shared" si="23"/>
        <v>8.9483121808357851</v>
      </c>
    </row>
    <row r="840" spans="1:4" x14ac:dyDescent="0.2">
      <c r="A840">
        <f t="shared" si="24"/>
        <v>3.5724999999999558</v>
      </c>
      <c r="C840">
        <f t="shared" si="23"/>
        <v>12.108505517820662</v>
      </c>
      <c r="D840">
        <f t="shared" si="23"/>
        <v>8.9616510774404752</v>
      </c>
    </row>
    <row r="841" spans="1:4" x14ac:dyDescent="0.2">
      <c r="A841">
        <f t="shared" si="24"/>
        <v>3.5749999999999558</v>
      </c>
      <c r="C841">
        <f t="shared" si="23"/>
        <v>12.130293739812732</v>
      </c>
      <c r="D841">
        <f t="shared" si="23"/>
        <v>8.9749998978586412</v>
      </c>
    </row>
    <row r="842" spans="1:4" x14ac:dyDescent="0.2">
      <c r="A842">
        <f t="shared" si="24"/>
        <v>3.5774999999999557</v>
      </c>
      <c r="C842">
        <f t="shared" si="23"/>
        <v>12.152087100286918</v>
      </c>
      <c r="D842">
        <f t="shared" si="23"/>
        <v>8.988358647877071</v>
      </c>
    </row>
    <row r="843" spans="1:4" x14ac:dyDescent="0.2">
      <c r="A843">
        <f t="shared" si="24"/>
        <v>3.5799999999999557</v>
      </c>
      <c r="C843">
        <f t="shared" si="23"/>
        <v>12.17388563796024</v>
      </c>
      <c r="D843">
        <f t="shared" si="23"/>
        <v>9.0017273332727044</v>
      </c>
    </row>
    <row r="844" spans="1:4" x14ac:dyDescent="0.2">
      <c r="A844">
        <f t="shared" si="24"/>
        <v>3.5824999999999556</v>
      </c>
      <c r="C844">
        <f t="shared" ref="C844:D907" si="25">(2*POWER($A844,2)/(5*C$7)+8*C$8*$A844/(15*POWER(C$7,2))+16*POWER(C$8,2)/(15*POWER(C$7,3)))*SQRT(C$7*$A844-C$8)</f>
        <v>12.195689391334167</v>
      </c>
      <c r="D844">
        <f t="shared" si="25"/>
        <v>9.0151059598126899</v>
      </c>
    </row>
    <row r="845" spans="1:4" x14ac:dyDescent="0.2">
      <c r="A845">
        <f t="shared" ref="A845:A908" si="26">A844+B$3</f>
        <v>3.5849999999999556</v>
      </c>
      <c r="C845">
        <f t="shared" si="25"/>
        <v>12.217498398696405</v>
      </c>
      <c r="D845">
        <f t="shared" si="25"/>
        <v>9.0284945332544257</v>
      </c>
    </row>
    <row r="846" spans="1:4" x14ac:dyDescent="0.2">
      <c r="A846">
        <f t="shared" si="26"/>
        <v>3.5874999999999555</v>
      </c>
      <c r="C846">
        <f t="shared" si="25"/>
        <v>12.239312698122678</v>
      </c>
      <c r="D846">
        <f t="shared" si="25"/>
        <v>9.0418930593455986</v>
      </c>
    </row>
    <row r="847" spans="1:4" x14ac:dyDescent="0.2">
      <c r="A847">
        <f t="shared" si="26"/>
        <v>3.5899999999999554</v>
      </c>
      <c r="C847">
        <f t="shared" si="25"/>
        <v>12.261132327478489</v>
      </c>
      <c r="D847">
        <f t="shared" si="25"/>
        <v>9.0553015438242284</v>
      </c>
    </row>
    <row r="848" spans="1:4" x14ac:dyDescent="0.2">
      <c r="A848">
        <f t="shared" si="26"/>
        <v>3.5924999999999554</v>
      </c>
      <c r="C848">
        <f t="shared" si="25"/>
        <v>12.282957324420856</v>
      </c>
      <c r="D848">
        <f t="shared" si="25"/>
        <v>9.0687199924187176</v>
      </c>
    </row>
    <row r="849" spans="1:4" x14ac:dyDescent="0.2">
      <c r="A849">
        <f t="shared" si="26"/>
        <v>3.5949999999999553</v>
      </c>
      <c r="C849">
        <f t="shared" si="25"/>
        <v>12.304787726400045</v>
      </c>
      <c r="D849">
        <f t="shared" si="25"/>
        <v>9.0821484108478803</v>
      </c>
    </row>
    <row r="850" spans="1:4" x14ac:dyDescent="0.2">
      <c r="A850">
        <f t="shared" si="26"/>
        <v>3.5974999999999553</v>
      </c>
      <c r="C850">
        <f t="shared" si="25"/>
        <v>12.326623570661265</v>
      </c>
      <c r="D850">
        <f t="shared" si="25"/>
        <v>9.0955868048210071</v>
      </c>
    </row>
    <row r="851" spans="1:4" x14ac:dyDescent="0.2">
      <c r="A851">
        <f t="shared" si="26"/>
        <v>3.5999999999999552</v>
      </c>
      <c r="C851">
        <f t="shared" si="25"/>
        <v>12.34846489424636</v>
      </c>
      <c r="D851">
        <f t="shared" si="25"/>
        <v>9.1090351800378766</v>
      </c>
    </row>
    <row r="852" spans="1:4" x14ac:dyDescent="0.2">
      <c r="A852">
        <f t="shared" si="26"/>
        <v>3.6024999999999552</v>
      </c>
      <c r="C852">
        <f t="shared" si="25"/>
        <v>12.370311733995479</v>
      </c>
      <c r="D852">
        <f t="shared" si="25"/>
        <v>9.122493542188824</v>
      </c>
    </row>
    <row r="853" spans="1:4" x14ac:dyDescent="0.2">
      <c r="A853">
        <f t="shared" si="26"/>
        <v>3.6049999999999551</v>
      </c>
      <c r="C853">
        <f t="shared" si="25"/>
        <v>12.392164126548723</v>
      </c>
      <c r="D853">
        <f t="shared" si="25"/>
        <v>9.13596189695477</v>
      </c>
    </row>
    <row r="854" spans="1:4" x14ac:dyDescent="0.2">
      <c r="A854">
        <f t="shared" si="26"/>
        <v>3.6074999999999551</v>
      </c>
      <c r="C854">
        <f t="shared" si="25"/>
        <v>12.414022108347783</v>
      </c>
      <c r="D854">
        <f t="shared" si="25"/>
        <v>9.1494402500072596</v>
      </c>
    </row>
    <row r="855" spans="1:4" x14ac:dyDescent="0.2">
      <c r="A855">
        <f t="shared" si="26"/>
        <v>3.609999999999955</v>
      </c>
      <c r="C855">
        <f t="shared" si="25"/>
        <v>12.435885715637557</v>
      </c>
      <c r="D855">
        <f t="shared" si="25"/>
        <v>9.1629286070085207</v>
      </c>
    </row>
    <row r="856" spans="1:4" x14ac:dyDescent="0.2">
      <c r="A856">
        <f t="shared" si="26"/>
        <v>3.612499999999955</v>
      </c>
      <c r="C856">
        <f t="shared" si="25"/>
        <v>12.457754984467751</v>
      </c>
      <c r="D856">
        <f t="shared" si="25"/>
        <v>9.176426973611477</v>
      </c>
    </row>
    <row r="857" spans="1:4" x14ac:dyDescent="0.2">
      <c r="A857">
        <f t="shared" si="26"/>
        <v>3.6149999999999549</v>
      </c>
      <c r="C857">
        <f t="shared" si="25"/>
        <v>12.479629950694466</v>
      </c>
      <c r="D857">
        <f t="shared" si="25"/>
        <v>9.1899353554598147</v>
      </c>
    </row>
    <row r="858" spans="1:4" x14ac:dyDescent="0.2">
      <c r="A858">
        <f t="shared" si="26"/>
        <v>3.6174999999999549</v>
      </c>
      <c r="C858">
        <f t="shared" si="25"/>
        <v>12.501510649981761</v>
      </c>
      <c r="D858">
        <f t="shared" si="25"/>
        <v>9.203453758188008</v>
      </c>
    </row>
    <row r="859" spans="1:4" x14ac:dyDescent="0.2">
      <c r="A859">
        <f t="shared" si="26"/>
        <v>3.6199999999999548</v>
      </c>
      <c r="C859">
        <f t="shared" si="25"/>
        <v>12.523397117803208</v>
      </c>
      <c r="D859">
        <f t="shared" si="25"/>
        <v>9.2169821874213671</v>
      </c>
    </row>
    <row r="860" spans="1:4" x14ac:dyDescent="0.2">
      <c r="A860">
        <f t="shared" si="26"/>
        <v>3.6224999999999548</v>
      </c>
      <c r="C860">
        <f t="shared" si="25"/>
        <v>12.545289389443425</v>
      </c>
      <c r="D860">
        <f t="shared" si="25"/>
        <v>9.2305206487760678</v>
      </c>
    </row>
    <row r="861" spans="1:4" x14ac:dyDescent="0.2">
      <c r="A861">
        <f t="shared" si="26"/>
        <v>3.6249999999999547</v>
      </c>
      <c r="C861">
        <f t="shared" si="25"/>
        <v>12.567187499999605</v>
      </c>
      <c r="D861">
        <f t="shared" si="25"/>
        <v>9.2440691478592019</v>
      </c>
    </row>
    <row r="862" spans="1:4" x14ac:dyDescent="0.2">
      <c r="A862">
        <f t="shared" si="26"/>
        <v>3.6274999999999546</v>
      </c>
      <c r="C862">
        <f t="shared" si="25"/>
        <v>12.589091484383005</v>
      </c>
      <c r="D862">
        <f t="shared" si="25"/>
        <v>9.2576276902688157</v>
      </c>
    </row>
    <row r="863" spans="1:4" x14ac:dyDescent="0.2">
      <c r="A863">
        <f t="shared" si="26"/>
        <v>3.6299999999999546</v>
      </c>
      <c r="C863">
        <f t="shared" si="25"/>
        <v>12.611001377320456</v>
      </c>
      <c r="D863">
        <f t="shared" si="25"/>
        <v>9.271196281593939</v>
      </c>
    </row>
    <row r="864" spans="1:4" x14ac:dyDescent="0.2">
      <c r="A864">
        <f t="shared" si="26"/>
        <v>3.6324999999999545</v>
      </c>
      <c r="C864">
        <f t="shared" si="25"/>
        <v>12.632917213355814</v>
      </c>
      <c r="D864">
        <f t="shared" si="25"/>
        <v>9.2847749274146381</v>
      </c>
    </row>
    <row r="865" spans="1:4" x14ac:dyDescent="0.2">
      <c r="A865">
        <f t="shared" si="26"/>
        <v>3.6349999999999545</v>
      </c>
      <c r="C865">
        <f t="shared" si="25"/>
        <v>12.654839026851436</v>
      </c>
      <c r="D865">
        <f t="shared" si="25"/>
        <v>9.2983636333020403</v>
      </c>
    </row>
    <row r="866" spans="1:4" x14ac:dyDescent="0.2">
      <c r="A866">
        <f t="shared" si="26"/>
        <v>3.6374999999999544</v>
      </c>
      <c r="C866">
        <f t="shared" si="25"/>
        <v>12.676766851989623</v>
      </c>
      <c r="D866">
        <f t="shared" si="25"/>
        <v>9.3119624048183844</v>
      </c>
    </row>
    <row r="867" spans="1:4" x14ac:dyDescent="0.2">
      <c r="A867">
        <f t="shared" si="26"/>
        <v>3.6399999999999544</v>
      </c>
      <c r="C867">
        <f t="shared" si="25"/>
        <v>12.698700722774037</v>
      </c>
      <c r="D867">
        <f t="shared" si="25"/>
        <v>9.3255712475170576</v>
      </c>
    </row>
    <row r="868" spans="1:4" x14ac:dyDescent="0.2">
      <c r="A868">
        <f t="shared" si="26"/>
        <v>3.6424999999999543</v>
      </c>
      <c r="C868">
        <f t="shared" si="25"/>
        <v>12.720640673031133</v>
      </c>
      <c r="D868">
        <f t="shared" si="25"/>
        <v>9.3391901669426201</v>
      </c>
    </row>
    <row r="869" spans="1:4" x14ac:dyDescent="0.2">
      <c r="A869">
        <f t="shared" si="26"/>
        <v>3.6449999999999543</v>
      </c>
      <c r="C869">
        <f t="shared" si="25"/>
        <v>12.742586736411548</v>
      </c>
      <c r="D869">
        <f t="shared" si="25"/>
        <v>9.3528191686308624</v>
      </c>
    </row>
    <row r="870" spans="1:4" x14ac:dyDescent="0.2">
      <c r="A870">
        <f t="shared" si="26"/>
        <v>3.6474999999999542</v>
      </c>
      <c r="C870">
        <f t="shared" si="25"/>
        <v>12.764538946391493</v>
      </c>
      <c r="D870">
        <f t="shared" si="25"/>
        <v>9.3664582581088283</v>
      </c>
    </row>
    <row r="871" spans="1:4" x14ac:dyDescent="0.2">
      <c r="A871">
        <f t="shared" si="26"/>
        <v>3.6499999999999542</v>
      </c>
      <c r="C871">
        <f t="shared" si="25"/>
        <v>12.786497336274124</v>
      </c>
      <c r="D871">
        <f t="shared" si="25"/>
        <v>9.3801074408948626</v>
      </c>
    </row>
    <row r="872" spans="1:4" x14ac:dyDescent="0.2">
      <c r="A872">
        <f t="shared" si="26"/>
        <v>3.6524999999999541</v>
      </c>
      <c r="C872">
        <f t="shared" si="25"/>
        <v>12.808461939190908</v>
      </c>
      <c r="D872">
        <f t="shared" si="25"/>
        <v>9.3937667224986345</v>
      </c>
    </row>
    <row r="873" spans="1:4" x14ac:dyDescent="0.2">
      <c r="A873">
        <f t="shared" si="26"/>
        <v>3.6549999999999541</v>
      </c>
      <c r="C873">
        <f t="shared" si="25"/>
        <v>12.830432788102955</v>
      </c>
      <c r="D873">
        <f t="shared" si="25"/>
        <v>9.4074361084211926</v>
      </c>
    </row>
    <row r="874" spans="1:4" x14ac:dyDescent="0.2">
      <c r="A874">
        <f t="shared" si="26"/>
        <v>3.657499999999954</v>
      </c>
      <c r="C874">
        <f t="shared" si="25"/>
        <v>12.852409915802369</v>
      </c>
      <c r="D874">
        <f t="shared" si="25"/>
        <v>9.4211156041549859</v>
      </c>
    </row>
    <row r="875" spans="1:4" x14ac:dyDescent="0.2">
      <c r="A875">
        <f t="shared" si="26"/>
        <v>3.659999999999954</v>
      </c>
      <c r="C875">
        <f t="shared" si="25"/>
        <v>12.874393354913543</v>
      </c>
      <c r="D875">
        <f t="shared" si="25"/>
        <v>9.4348052151839106</v>
      </c>
    </row>
    <row r="876" spans="1:4" x14ac:dyDescent="0.2">
      <c r="A876">
        <f t="shared" si="26"/>
        <v>3.6624999999999539</v>
      </c>
      <c r="C876">
        <f t="shared" si="25"/>
        <v>12.896383137894494</v>
      </c>
      <c r="D876">
        <f t="shared" si="25"/>
        <v>9.4485049469833431</v>
      </c>
    </row>
    <row r="877" spans="1:4" x14ac:dyDescent="0.2">
      <c r="A877">
        <f t="shared" si="26"/>
        <v>3.6649999999999539</v>
      </c>
      <c r="C877">
        <f t="shared" si="25"/>
        <v>12.918379297038129</v>
      </c>
      <c r="D877">
        <f t="shared" si="25"/>
        <v>9.4622148050201691</v>
      </c>
    </row>
    <row r="878" spans="1:4" x14ac:dyDescent="0.2">
      <c r="A878">
        <f t="shared" si="26"/>
        <v>3.6674999999999538</v>
      </c>
      <c r="C878">
        <f t="shared" si="25"/>
        <v>12.940381864473542</v>
      </c>
      <c r="D878">
        <f t="shared" si="25"/>
        <v>9.475934794752833</v>
      </c>
    </row>
    <row r="879" spans="1:4" x14ac:dyDescent="0.2">
      <c r="A879">
        <f t="shared" si="26"/>
        <v>3.6699999999999537</v>
      </c>
      <c r="C879">
        <f t="shared" si="25"/>
        <v>12.962390872167274</v>
      </c>
      <c r="D879">
        <f t="shared" si="25"/>
        <v>9.4896649216313644</v>
      </c>
    </row>
    <row r="880" spans="1:4" x14ac:dyDescent="0.2">
      <c r="A880">
        <f t="shared" si="26"/>
        <v>3.6724999999999537</v>
      </c>
      <c r="C880">
        <f t="shared" si="25"/>
        <v>12.984406351924578</v>
      </c>
      <c r="D880">
        <f t="shared" si="25"/>
        <v>9.503405191097416</v>
      </c>
    </row>
    <row r="881" spans="1:4" x14ac:dyDescent="0.2">
      <c r="A881">
        <f t="shared" si="26"/>
        <v>3.6749999999999536</v>
      </c>
      <c r="C881">
        <f t="shared" si="25"/>
        <v>13.006428335390641</v>
      </c>
      <c r="D881">
        <f t="shared" si="25"/>
        <v>9.5171556085842948</v>
      </c>
    </row>
    <row r="882" spans="1:4" x14ac:dyDescent="0.2">
      <c r="A882">
        <f t="shared" si="26"/>
        <v>3.6774999999999536</v>
      </c>
      <c r="C882">
        <f t="shared" si="25"/>
        <v>13.028456854051846</v>
      </c>
      <c r="D882">
        <f t="shared" si="25"/>
        <v>9.530916179517007</v>
      </c>
    </row>
    <row r="883" spans="1:4" x14ac:dyDescent="0.2">
      <c r="A883">
        <f t="shared" si="26"/>
        <v>3.6799999999999535</v>
      </c>
      <c r="C883">
        <f t="shared" si="25"/>
        <v>13.050491939236959</v>
      </c>
      <c r="D883">
        <f t="shared" si="25"/>
        <v>9.5446869093122864</v>
      </c>
    </row>
    <row r="884" spans="1:4" x14ac:dyDescent="0.2">
      <c r="A884">
        <f t="shared" si="26"/>
        <v>3.6824999999999535</v>
      </c>
      <c r="C884">
        <f t="shared" si="25"/>
        <v>13.072533622118359</v>
      </c>
      <c r="D884">
        <f t="shared" si="25"/>
        <v>9.5584678033786279</v>
      </c>
    </row>
    <row r="885" spans="1:4" x14ac:dyDescent="0.2">
      <c r="A885">
        <f t="shared" si="26"/>
        <v>3.6849999999999534</v>
      </c>
      <c r="C885">
        <f t="shared" si="25"/>
        <v>13.094581933713215</v>
      </c>
      <c r="D885">
        <f t="shared" si="25"/>
        <v>9.5722588671163162</v>
      </c>
    </row>
    <row r="886" spans="1:4" x14ac:dyDescent="0.2">
      <c r="A886">
        <f t="shared" si="26"/>
        <v>3.6874999999999534</v>
      </c>
      <c r="C886">
        <f t="shared" si="25"/>
        <v>13.116636904884682</v>
      </c>
      <c r="D886">
        <f t="shared" si="25"/>
        <v>9.5860601059174808</v>
      </c>
    </row>
    <row r="887" spans="1:4" x14ac:dyDescent="0.2">
      <c r="A887">
        <f t="shared" si="26"/>
        <v>3.6899999999999533</v>
      </c>
      <c r="C887">
        <f t="shared" si="25"/>
        <v>13.138698566343079</v>
      </c>
      <c r="D887">
        <f t="shared" si="25"/>
        <v>9.59987152516611</v>
      </c>
    </row>
    <row r="888" spans="1:4" x14ac:dyDescent="0.2">
      <c r="A888">
        <f t="shared" si="26"/>
        <v>3.6924999999999533</v>
      </c>
      <c r="C888">
        <f t="shared" si="25"/>
        <v>13.160766948647019</v>
      </c>
      <c r="D888">
        <f t="shared" si="25"/>
        <v>9.6136931302380937</v>
      </c>
    </row>
    <row r="889" spans="1:4" x14ac:dyDescent="0.2">
      <c r="A889">
        <f t="shared" si="26"/>
        <v>3.6949999999999532</v>
      </c>
      <c r="C889">
        <f t="shared" si="25"/>
        <v>13.182842082204596</v>
      </c>
      <c r="D889">
        <f t="shared" si="25"/>
        <v>9.6275249265012519</v>
      </c>
    </row>
    <row r="890" spans="1:4" x14ac:dyDescent="0.2">
      <c r="A890">
        <f t="shared" si="26"/>
        <v>3.6974999999999532</v>
      </c>
      <c r="C890">
        <f t="shared" si="25"/>
        <v>13.204923997274504</v>
      </c>
      <c r="D890">
        <f t="shared" si="25"/>
        <v>9.6413669193153719</v>
      </c>
    </row>
    <row r="891" spans="1:4" x14ac:dyDescent="0.2">
      <c r="A891">
        <f t="shared" si="26"/>
        <v>3.6999999999999531</v>
      </c>
      <c r="C891">
        <f t="shared" si="25"/>
        <v>13.227012723967155</v>
      </c>
      <c r="D891">
        <f t="shared" si="25"/>
        <v>9.6552191140322456</v>
      </c>
    </row>
    <row r="892" spans="1:4" x14ac:dyDescent="0.2">
      <c r="A892">
        <f t="shared" si="26"/>
        <v>3.7024999999999531</v>
      </c>
      <c r="C892">
        <f t="shared" si="25"/>
        <v>13.249108292245827</v>
      </c>
      <c r="D892">
        <f t="shared" si="25"/>
        <v>9.6690815159956962</v>
      </c>
    </row>
    <row r="893" spans="1:4" x14ac:dyDescent="0.2">
      <c r="A893">
        <f t="shared" si="26"/>
        <v>3.704999999999953</v>
      </c>
      <c r="C893">
        <f t="shared" si="25"/>
        <v>13.271210731927727</v>
      </c>
      <c r="D893">
        <f t="shared" si="25"/>
        <v>9.6829541305416065</v>
      </c>
    </row>
    <row r="894" spans="1:4" x14ac:dyDescent="0.2">
      <c r="A894">
        <f t="shared" si="26"/>
        <v>3.7074999999999529</v>
      </c>
      <c r="C894">
        <f t="shared" si="25"/>
        <v>13.293320072685129</v>
      </c>
      <c r="D894">
        <f t="shared" si="25"/>
        <v>9.6968369629979652</v>
      </c>
    </row>
    <row r="895" spans="1:4" x14ac:dyDescent="0.2">
      <c r="A895">
        <f t="shared" si="26"/>
        <v>3.7099999999999529</v>
      </c>
      <c r="C895">
        <f t="shared" si="25"/>
        <v>13.315436344046425</v>
      </c>
      <c r="D895">
        <f t="shared" si="25"/>
        <v>9.7107300186848953</v>
      </c>
    </row>
    <row r="896" spans="1:4" x14ac:dyDescent="0.2">
      <c r="A896">
        <f t="shared" si="26"/>
        <v>3.7124999999999528</v>
      </c>
      <c r="C896">
        <f t="shared" si="25"/>
        <v>13.337559575397227</v>
      </c>
      <c r="D896">
        <f t="shared" si="25"/>
        <v>9.7246333029146772</v>
      </c>
    </row>
    <row r="897" spans="1:4" x14ac:dyDescent="0.2">
      <c r="A897">
        <f t="shared" si="26"/>
        <v>3.7149999999999528</v>
      </c>
      <c r="C897">
        <f t="shared" si="25"/>
        <v>13.359689795981403</v>
      </c>
      <c r="D897">
        <f t="shared" si="25"/>
        <v>9.738546820991786</v>
      </c>
    </row>
    <row r="898" spans="1:4" x14ac:dyDescent="0.2">
      <c r="A898">
        <f t="shared" si="26"/>
        <v>3.7174999999999527</v>
      </c>
      <c r="C898">
        <f t="shared" si="25"/>
        <v>13.381827034902154</v>
      </c>
      <c r="D898">
        <f t="shared" si="25"/>
        <v>9.7524705782129306</v>
      </c>
    </row>
    <row r="899" spans="1:4" x14ac:dyDescent="0.2">
      <c r="A899">
        <f t="shared" si="26"/>
        <v>3.7199999999999527</v>
      </c>
      <c r="C899">
        <f t="shared" si="25"/>
        <v>13.40397132112305</v>
      </c>
      <c r="D899">
        <f t="shared" si="25"/>
        <v>9.766404579867082</v>
      </c>
    </row>
    <row r="900" spans="1:4" x14ac:dyDescent="0.2">
      <c r="A900">
        <f t="shared" si="26"/>
        <v>3.7224999999999526</v>
      </c>
      <c r="C900">
        <f t="shared" si="25"/>
        <v>13.426122683469066</v>
      </c>
      <c r="D900">
        <f t="shared" si="25"/>
        <v>9.7803488312354911</v>
      </c>
    </row>
    <row r="901" spans="1:4" x14ac:dyDescent="0.2">
      <c r="A901">
        <f t="shared" si="26"/>
        <v>3.7249999999999526</v>
      </c>
      <c r="C901">
        <f t="shared" si="25"/>
        <v>13.448281150627597</v>
      </c>
      <c r="D901">
        <f t="shared" si="25"/>
        <v>9.7943033375917441</v>
      </c>
    </row>
    <row r="902" spans="1:4" x14ac:dyDescent="0.2">
      <c r="A902">
        <f t="shared" si="26"/>
        <v>3.7274999999999525</v>
      </c>
      <c r="C902">
        <f t="shared" si="25"/>
        <v>13.47044675114949</v>
      </c>
      <c r="D902">
        <f t="shared" si="25"/>
        <v>9.8082681042017725</v>
      </c>
    </row>
    <row r="903" spans="1:4" x14ac:dyDescent="0.2">
      <c r="A903">
        <f t="shared" si="26"/>
        <v>3.7299999999999525</v>
      </c>
      <c r="C903">
        <f t="shared" si="25"/>
        <v>13.492619513450034</v>
      </c>
      <c r="D903">
        <f t="shared" si="25"/>
        <v>9.8222431363239036</v>
      </c>
    </row>
    <row r="904" spans="1:4" x14ac:dyDescent="0.2">
      <c r="A904">
        <f t="shared" si="26"/>
        <v>3.7324999999999524</v>
      </c>
      <c r="C904">
        <f t="shared" si="25"/>
        <v>13.514799465809968</v>
      </c>
      <c r="D904">
        <f t="shared" si="25"/>
        <v>9.8362284392088704</v>
      </c>
    </row>
    <row r="905" spans="1:4" x14ac:dyDescent="0.2">
      <c r="A905">
        <f t="shared" si="26"/>
        <v>3.7349999999999524</v>
      </c>
      <c r="C905">
        <f t="shared" si="25"/>
        <v>13.536986636376454</v>
      </c>
      <c r="D905">
        <f t="shared" si="25"/>
        <v>9.8502240180998584</v>
      </c>
    </row>
    <row r="906" spans="1:4" x14ac:dyDescent="0.2">
      <c r="A906">
        <f t="shared" si="26"/>
        <v>3.7374999999999523</v>
      </c>
      <c r="C906">
        <f t="shared" si="25"/>
        <v>13.559181053164075</v>
      </c>
      <c r="D906">
        <f t="shared" si="25"/>
        <v>9.8642298782325319</v>
      </c>
    </row>
    <row r="907" spans="1:4" x14ac:dyDescent="0.2">
      <c r="A907">
        <f t="shared" si="26"/>
        <v>3.7399999999999523</v>
      </c>
      <c r="C907">
        <f t="shared" si="25"/>
        <v>13.581382744055777</v>
      </c>
      <c r="D907">
        <f t="shared" si="25"/>
        <v>9.878246024835061</v>
      </c>
    </row>
    <row r="908" spans="1:4" x14ac:dyDescent="0.2">
      <c r="A908">
        <f t="shared" si="26"/>
        <v>3.7424999999999522</v>
      </c>
      <c r="C908">
        <f t="shared" ref="C908:D971" si="27">(2*POWER($A908,2)/(5*C$7)+8*C$8*$A908/(15*POWER(C$7,2))+16*POWER(C$8,2)/(15*POWER(C$7,3)))*SQRT(C$7*$A908-C$8)</f>
        <v>13.603591736803851</v>
      </c>
      <c r="D908">
        <f t="shared" si="27"/>
        <v>9.8922724631281564</v>
      </c>
    </row>
    <row r="909" spans="1:4" x14ac:dyDescent="0.2">
      <c r="A909">
        <f t="shared" ref="A909:A972" si="28">A908+B$3</f>
        <v>3.7449999999999521</v>
      </c>
      <c r="C909">
        <f t="shared" si="27"/>
        <v>13.625808059030874</v>
      </c>
      <c r="D909">
        <f t="shared" si="27"/>
        <v>9.906309198325097</v>
      </c>
    </row>
    <row r="910" spans="1:4" x14ac:dyDescent="0.2">
      <c r="A910">
        <f t="shared" si="28"/>
        <v>3.7474999999999521</v>
      </c>
      <c r="C910">
        <f t="shared" si="27"/>
        <v>13.648031738230642</v>
      </c>
      <c r="D910">
        <f t="shared" si="27"/>
        <v>9.9203562356317558</v>
      </c>
    </row>
    <row r="911" spans="1:4" x14ac:dyDescent="0.2">
      <c r="A911">
        <f t="shared" si="28"/>
        <v>3.749999999999952</v>
      </c>
      <c r="C911">
        <f t="shared" si="27"/>
        <v>13.67026280176913</v>
      </c>
      <c r="D911">
        <f t="shared" si="27"/>
        <v>9.9344135802466429</v>
      </c>
    </row>
    <row r="912" spans="1:4" x14ac:dyDescent="0.2">
      <c r="A912">
        <f t="shared" si="28"/>
        <v>3.752499999999952</v>
      </c>
      <c r="C912">
        <f t="shared" si="27"/>
        <v>13.692501276885384</v>
      </c>
      <c r="D912">
        <f t="shared" si="27"/>
        <v>9.9484812373609213</v>
      </c>
    </row>
    <row r="913" spans="1:4" x14ac:dyDescent="0.2">
      <c r="A913">
        <f t="shared" si="28"/>
        <v>3.7549999999999519</v>
      </c>
      <c r="C913">
        <f t="shared" si="27"/>
        <v>13.714747190692455</v>
      </c>
      <c r="D913">
        <f t="shared" si="27"/>
        <v>9.9625592121584425</v>
      </c>
    </row>
    <row r="914" spans="1:4" x14ac:dyDescent="0.2">
      <c r="A914">
        <f t="shared" si="28"/>
        <v>3.7574999999999519</v>
      </c>
      <c r="C914">
        <f t="shared" si="27"/>
        <v>13.737000570178306</v>
      </c>
      <c r="D914">
        <f t="shared" si="27"/>
        <v>9.9766475098157716</v>
      </c>
    </row>
    <row r="915" spans="1:4" x14ac:dyDescent="0.2">
      <c r="A915">
        <f t="shared" si="28"/>
        <v>3.7599999999999518</v>
      </c>
      <c r="C915">
        <f t="shared" si="27"/>
        <v>13.759261442206709</v>
      </c>
      <c r="D915">
        <f t="shared" si="27"/>
        <v>9.9907461355022242</v>
      </c>
    </row>
    <row r="916" spans="1:4" x14ac:dyDescent="0.2">
      <c r="A916">
        <f t="shared" si="28"/>
        <v>3.7624999999999518</v>
      </c>
      <c r="C916">
        <f t="shared" si="27"/>
        <v>13.781529833518128</v>
      </c>
      <c r="D916">
        <f t="shared" si="27"/>
        <v>10.00485509437989</v>
      </c>
    </row>
    <row r="917" spans="1:4" x14ac:dyDescent="0.2">
      <c r="A917">
        <f t="shared" si="28"/>
        <v>3.7649999999999517</v>
      </c>
      <c r="C917">
        <f t="shared" si="27"/>
        <v>13.803805770730614</v>
      </c>
      <c r="D917">
        <f t="shared" si="27"/>
        <v>10.01897439160366</v>
      </c>
    </row>
    <row r="918" spans="1:4" x14ac:dyDescent="0.2">
      <c r="A918">
        <f t="shared" si="28"/>
        <v>3.7674999999999517</v>
      </c>
      <c r="C918">
        <f t="shared" si="27"/>
        <v>13.826089280340678</v>
      </c>
      <c r="D918">
        <f t="shared" si="27"/>
        <v>10.033104032321253</v>
      </c>
    </row>
    <row r="919" spans="1:4" x14ac:dyDescent="0.2">
      <c r="A919">
        <f t="shared" si="28"/>
        <v>3.7699999999999516</v>
      </c>
      <c r="C919">
        <f t="shared" si="27"/>
        <v>13.84838038872415</v>
      </c>
      <c r="D919">
        <f t="shared" si="27"/>
        <v>10.047244021673267</v>
      </c>
    </row>
    <row r="920" spans="1:4" x14ac:dyDescent="0.2">
      <c r="A920">
        <f t="shared" si="28"/>
        <v>3.7724999999999516</v>
      </c>
      <c r="C920">
        <f t="shared" si="27"/>
        <v>13.870679122137037</v>
      </c>
      <c r="D920">
        <f t="shared" si="27"/>
        <v>10.061394364793165</v>
      </c>
    </row>
    <row r="921" spans="1:4" x14ac:dyDescent="0.2">
      <c r="A921">
        <f t="shared" si="28"/>
        <v>3.7749999999999515</v>
      </c>
      <c r="C921">
        <f t="shared" si="27"/>
        <v>13.892985506716395</v>
      </c>
      <c r="D921">
        <f t="shared" si="27"/>
        <v>10.075555066807341</v>
      </c>
    </row>
    <row r="922" spans="1:4" x14ac:dyDescent="0.2">
      <c r="A922">
        <f t="shared" si="28"/>
        <v>3.7774999999999515</v>
      </c>
      <c r="C922">
        <f t="shared" si="27"/>
        <v>13.915299568481135</v>
      </c>
      <c r="D922">
        <f t="shared" si="27"/>
        <v>10.089726132835137</v>
      </c>
    </row>
    <row r="923" spans="1:4" x14ac:dyDescent="0.2">
      <c r="A923">
        <f t="shared" si="28"/>
        <v>3.7799999999999514</v>
      </c>
      <c r="C923">
        <f t="shared" si="27"/>
        <v>13.937621333332899</v>
      </c>
      <c r="D923">
        <f t="shared" si="27"/>
        <v>10.103907567988857</v>
      </c>
    </row>
    <row r="924" spans="1:4" x14ac:dyDescent="0.2">
      <c r="A924">
        <f t="shared" si="28"/>
        <v>3.7824999999999513</v>
      </c>
      <c r="C924">
        <f t="shared" si="27"/>
        <v>13.959950827056863</v>
      </c>
      <c r="D924">
        <f t="shared" si="27"/>
        <v>10.118099377373817</v>
      </c>
    </row>
    <row r="925" spans="1:4" x14ac:dyDescent="0.2">
      <c r="A925">
        <f t="shared" si="28"/>
        <v>3.7849999999999513</v>
      </c>
      <c r="C925">
        <f t="shared" si="27"/>
        <v>13.982288075322566</v>
      </c>
      <c r="D925">
        <f t="shared" si="27"/>
        <v>10.132301566088351</v>
      </c>
    </row>
    <row r="926" spans="1:4" x14ac:dyDescent="0.2">
      <c r="A926">
        <f t="shared" si="28"/>
        <v>3.7874999999999512</v>
      </c>
      <c r="C926">
        <f t="shared" si="27"/>
        <v>14.004633103684718</v>
      </c>
      <c r="D926">
        <f t="shared" si="27"/>
        <v>10.146514139223855</v>
      </c>
    </row>
    <row r="927" spans="1:4" x14ac:dyDescent="0.2">
      <c r="A927">
        <f t="shared" si="28"/>
        <v>3.7899999999999512</v>
      </c>
      <c r="C927">
        <f t="shared" si="27"/>
        <v>14.026985937584016</v>
      </c>
      <c r="D927">
        <f t="shared" si="27"/>
        <v>10.160737101864809</v>
      </c>
    </row>
    <row r="928" spans="1:4" x14ac:dyDescent="0.2">
      <c r="A928">
        <f t="shared" si="28"/>
        <v>3.7924999999999511</v>
      </c>
      <c r="C928">
        <f t="shared" si="27"/>
        <v>14.049346602347937</v>
      </c>
      <c r="D928">
        <f t="shared" si="27"/>
        <v>10.174970459088808</v>
      </c>
    </row>
    <row r="929" spans="1:4" x14ac:dyDescent="0.2">
      <c r="A929">
        <f t="shared" si="28"/>
        <v>3.7949999999999511</v>
      </c>
      <c r="C929">
        <f t="shared" si="27"/>
        <v>14.071715123191519</v>
      </c>
      <c r="D929">
        <f t="shared" si="27"/>
        <v>10.18921421596656</v>
      </c>
    </row>
    <row r="930" spans="1:4" x14ac:dyDescent="0.2">
      <c r="A930">
        <f t="shared" si="28"/>
        <v>3.797499999999951</v>
      </c>
      <c r="C930">
        <f t="shared" si="27"/>
        <v>14.094091525218174</v>
      </c>
      <c r="D930">
        <f t="shared" si="27"/>
        <v>10.203468377561974</v>
      </c>
    </row>
    <row r="931" spans="1:4" x14ac:dyDescent="0.2">
      <c r="A931">
        <f t="shared" si="28"/>
        <v>3.799999999999951</v>
      </c>
      <c r="C931">
        <f t="shared" si="27"/>
        <v>14.116475833420438</v>
      </c>
      <c r="D931">
        <f t="shared" si="27"/>
        <v>10.217732948932122</v>
      </c>
    </row>
    <row r="932" spans="1:4" x14ac:dyDescent="0.2">
      <c r="A932">
        <f t="shared" si="28"/>
        <v>3.8024999999999509</v>
      </c>
      <c r="C932">
        <f t="shared" si="27"/>
        <v>14.138868072680751</v>
      </c>
      <c r="D932">
        <f t="shared" si="27"/>
        <v>10.232007935127299</v>
      </c>
    </row>
    <row r="933" spans="1:4" x14ac:dyDescent="0.2">
      <c r="A933">
        <f t="shared" si="28"/>
        <v>3.8049999999999509</v>
      </c>
      <c r="C933">
        <f t="shared" si="27"/>
        <v>14.161268267772233</v>
      </c>
      <c r="D933">
        <f t="shared" si="27"/>
        <v>10.24629334119105</v>
      </c>
    </row>
    <row r="934" spans="1:4" x14ac:dyDescent="0.2">
      <c r="A934">
        <f t="shared" si="28"/>
        <v>3.8074999999999508</v>
      </c>
      <c r="C934">
        <f t="shared" si="27"/>
        <v>14.183676443359424</v>
      </c>
      <c r="D934">
        <f t="shared" si="27"/>
        <v>10.260589172160183</v>
      </c>
    </row>
    <row r="935" spans="1:4" x14ac:dyDescent="0.2">
      <c r="A935">
        <f t="shared" si="28"/>
        <v>3.8099999999999508</v>
      </c>
      <c r="C935">
        <f t="shared" si="27"/>
        <v>14.206092623999039</v>
      </c>
      <c r="D935">
        <f t="shared" si="27"/>
        <v>10.27489543306481</v>
      </c>
    </row>
    <row r="936" spans="1:4" x14ac:dyDescent="0.2">
      <c r="A936">
        <f t="shared" si="28"/>
        <v>3.8124999999999507</v>
      </c>
      <c r="C936">
        <f t="shared" si="27"/>
        <v>14.228516834140724</v>
      </c>
      <c r="D936">
        <f t="shared" si="27"/>
        <v>10.289212128928353</v>
      </c>
    </row>
    <row r="937" spans="1:4" x14ac:dyDescent="0.2">
      <c r="A937">
        <f t="shared" si="28"/>
        <v>3.8149999999999507</v>
      </c>
      <c r="C937">
        <f t="shared" si="27"/>
        <v>14.250949098127769</v>
      </c>
      <c r="D937">
        <f t="shared" si="27"/>
        <v>10.303539264767593</v>
      </c>
    </row>
    <row r="938" spans="1:4" x14ac:dyDescent="0.2">
      <c r="A938">
        <f t="shared" si="28"/>
        <v>3.8174999999999506</v>
      </c>
      <c r="C938">
        <f t="shared" si="27"/>
        <v>14.273389440197874</v>
      </c>
      <c r="D938">
        <f t="shared" si="27"/>
        <v>10.317876845592686</v>
      </c>
    </row>
    <row r="939" spans="1:4" x14ac:dyDescent="0.2">
      <c r="A939">
        <f t="shared" si="28"/>
        <v>3.8199999999999505</v>
      </c>
      <c r="C939">
        <f t="shared" si="27"/>
        <v>14.295837884483836</v>
      </c>
      <c r="D939">
        <f t="shared" si="27"/>
        <v>10.332224876407169</v>
      </c>
    </row>
    <row r="940" spans="1:4" x14ac:dyDescent="0.2">
      <c r="A940">
        <f t="shared" si="28"/>
        <v>3.8224999999999505</v>
      </c>
      <c r="C940">
        <f t="shared" si="27"/>
        <v>14.318294455014298</v>
      </c>
      <c r="D940">
        <f t="shared" si="27"/>
        <v>10.346583362208026</v>
      </c>
    </row>
    <row r="941" spans="1:4" x14ac:dyDescent="0.2">
      <c r="A941">
        <f t="shared" si="28"/>
        <v>3.8249999999999504</v>
      </c>
      <c r="C941">
        <f t="shared" si="27"/>
        <v>14.340759175714441</v>
      </c>
      <c r="D941">
        <f t="shared" si="27"/>
        <v>10.360952307985675</v>
      </c>
    </row>
    <row r="942" spans="1:4" x14ac:dyDescent="0.2">
      <c r="A942">
        <f t="shared" si="28"/>
        <v>3.8274999999999504</v>
      </c>
      <c r="C942">
        <f t="shared" si="27"/>
        <v>14.363232070406699</v>
      </c>
      <c r="D942">
        <f t="shared" si="27"/>
        <v>10.375331718724013</v>
      </c>
    </row>
    <row r="943" spans="1:4" x14ac:dyDescent="0.2">
      <c r="A943">
        <f t="shared" si="28"/>
        <v>3.8299999999999503</v>
      </c>
      <c r="C943">
        <f t="shared" si="27"/>
        <v>14.385713162811452</v>
      </c>
      <c r="D943">
        <f t="shared" si="27"/>
        <v>10.389721599400444</v>
      </c>
    </row>
    <row r="944" spans="1:4" x14ac:dyDescent="0.2">
      <c r="A944">
        <f t="shared" si="28"/>
        <v>3.8324999999999503</v>
      </c>
      <c r="C944">
        <f t="shared" si="27"/>
        <v>14.408202476547739</v>
      </c>
      <c r="D944">
        <f t="shared" si="27"/>
        <v>10.404121954985889</v>
      </c>
    </row>
    <row r="945" spans="1:4" x14ac:dyDescent="0.2">
      <c r="A945">
        <f t="shared" si="28"/>
        <v>3.8349999999999502</v>
      </c>
      <c r="C945">
        <f t="shared" si="27"/>
        <v>14.43070003513391</v>
      </c>
      <c r="D945">
        <f t="shared" si="27"/>
        <v>10.418532790444816</v>
      </c>
    </row>
    <row r="946" spans="1:4" x14ac:dyDescent="0.2">
      <c r="A946">
        <f t="shared" si="28"/>
        <v>3.8374999999999502</v>
      </c>
      <c r="C946">
        <f t="shared" si="27"/>
        <v>14.453205861988346</v>
      </c>
      <c r="D946">
        <f t="shared" si="27"/>
        <v>10.432954110735277</v>
      </c>
    </row>
    <row r="947" spans="1:4" x14ac:dyDescent="0.2">
      <c r="A947">
        <f t="shared" si="28"/>
        <v>3.8399999999999501</v>
      </c>
      <c r="C947">
        <f t="shared" si="27"/>
        <v>14.475719980430107</v>
      </c>
      <c r="D947">
        <f t="shared" si="27"/>
        <v>10.447385920808912</v>
      </c>
    </row>
    <row r="948" spans="1:4" x14ac:dyDescent="0.2">
      <c r="A948">
        <f t="shared" si="28"/>
        <v>3.8424999999999501</v>
      </c>
      <c r="C948">
        <f t="shared" si="27"/>
        <v>14.49824241367962</v>
      </c>
      <c r="D948">
        <f t="shared" si="27"/>
        <v>10.461828225610992</v>
      </c>
    </row>
    <row r="949" spans="1:4" x14ac:dyDescent="0.2">
      <c r="A949">
        <f t="shared" si="28"/>
        <v>3.84499999999995</v>
      </c>
      <c r="C949">
        <f t="shared" si="27"/>
        <v>14.52077318485933</v>
      </c>
      <c r="D949">
        <f t="shared" si="27"/>
        <v>10.476281030080433</v>
      </c>
    </row>
    <row r="950" spans="1:4" x14ac:dyDescent="0.2">
      <c r="A950">
        <f t="shared" si="28"/>
        <v>3.84749999999995</v>
      </c>
      <c r="C950">
        <f t="shared" si="27"/>
        <v>14.543312316994362</v>
      </c>
      <c r="D950">
        <f t="shared" si="27"/>
        <v>10.490744339149819</v>
      </c>
    </row>
    <row r="951" spans="1:4" x14ac:dyDescent="0.2">
      <c r="A951">
        <f t="shared" si="28"/>
        <v>3.8499999999999499</v>
      </c>
      <c r="C951">
        <f t="shared" si="27"/>
        <v>14.565859833013183</v>
      </c>
      <c r="D951">
        <f t="shared" si="27"/>
        <v>10.505218157745437</v>
      </c>
    </row>
    <row r="952" spans="1:4" x14ac:dyDescent="0.2">
      <c r="A952">
        <f t="shared" si="28"/>
        <v>3.8524999999999499</v>
      </c>
      <c r="C952">
        <f t="shared" si="27"/>
        <v>14.58841575574824</v>
      </c>
      <c r="D952">
        <f t="shared" si="27"/>
        <v>10.519702490787282</v>
      </c>
    </row>
    <row r="953" spans="1:4" x14ac:dyDescent="0.2">
      <c r="A953">
        <f t="shared" si="28"/>
        <v>3.8549999999999498</v>
      </c>
      <c r="C953">
        <f t="shared" si="27"/>
        <v>14.610980107936598</v>
      </c>
      <c r="D953">
        <f t="shared" si="27"/>
        <v>10.534197343189096</v>
      </c>
    </row>
    <row r="954" spans="1:4" x14ac:dyDescent="0.2">
      <c r="A954">
        <f t="shared" si="28"/>
        <v>3.8574999999999497</v>
      </c>
      <c r="C954">
        <f t="shared" si="27"/>
        <v>14.633552912220592</v>
      </c>
      <c r="D954">
        <f t="shared" si="27"/>
        <v>10.548702719858396</v>
      </c>
    </row>
    <row r="955" spans="1:4" x14ac:dyDescent="0.2">
      <c r="A955">
        <f t="shared" si="28"/>
        <v>3.8599999999999497</v>
      </c>
      <c r="C955">
        <f t="shared" si="27"/>
        <v>14.656134191148437</v>
      </c>
      <c r="D955">
        <f t="shared" si="27"/>
        <v>10.563218625696477</v>
      </c>
    </row>
    <row r="956" spans="1:4" x14ac:dyDescent="0.2">
      <c r="A956">
        <f t="shared" si="28"/>
        <v>3.8624999999999496</v>
      </c>
      <c r="C956">
        <f t="shared" si="27"/>
        <v>14.678723967174877</v>
      </c>
      <c r="D956">
        <f t="shared" si="27"/>
        <v>10.577745065598451</v>
      </c>
    </row>
    <row r="957" spans="1:4" x14ac:dyDescent="0.2">
      <c r="A957">
        <f t="shared" si="28"/>
        <v>3.8649999999999496</v>
      </c>
      <c r="C957">
        <f t="shared" si="27"/>
        <v>14.70132226266178</v>
      </c>
      <c r="D957">
        <f t="shared" si="27"/>
        <v>10.592282044453274</v>
      </c>
    </row>
    <row r="958" spans="1:4" x14ac:dyDescent="0.2">
      <c r="A958">
        <f t="shared" si="28"/>
        <v>3.8674999999999495</v>
      </c>
      <c r="C958">
        <f t="shared" si="27"/>
        <v>14.723929099878776</v>
      </c>
      <c r="D958">
        <f t="shared" si="27"/>
        <v>10.606829567143746</v>
      </c>
    </row>
    <row r="959" spans="1:4" x14ac:dyDescent="0.2">
      <c r="A959">
        <f t="shared" si="28"/>
        <v>3.8699999999999495</v>
      </c>
      <c r="C959">
        <f t="shared" si="27"/>
        <v>14.746544501003852</v>
      </c>
      <c r="D959">
        <f t="shared" si="27"/>
        <v>10.621387638546567</v>
      </c>
    </row>
    <row r="960" spans="1:4" x14ac:dyDescent="0.2">
      <c r="A960">
        <f t="shared" si="28"/>
        <v>3.8724999999999494</v>
      </c>
      <c r="C960">
        <f t="shared" si="27"/>
        <v>14.769168488123963</v>
      </c>
      <c r="D960">
        <f t="shared" si="27"/>
        <v>10.635956263532329</v>
      </c>
    </row>
    <row r="961" spans="1:4" x14ac:dyDescent="0.2">
      <c r="A961">
        <f t="shared" si="28"/>
        <v>3.8749999999999494</v>
      </c>
      <c r="C961">
        <f t="shared" si="27"/>
        <v>14.791801083235631</v>
      </c>
      <c r="D961">
        <f t="shared" si="27"/>
        <v>10.650535446965556</v>
      </c>
    </row>
    <row r="962" spans="1:4" x14ac:dyDescent="0.2">
      <c r="A962">
        <f t="shared" si="28"/>
        <v>3.8774999999999493</v>
      </c>
      <c r="C962">
        <f t="shared" si="27"/>
        <v>14.81444230824553</v>
      </c>
      <c r="D962">
        <f t="shared" si="27"/>
        <v>10.66512519370473</v>
      </c>
    </row>
    <row r="963" spans="1:4" x14ac:dyDescent="0.2">
      <c r="A963">
        <f t="shared" si="28"/>
        <v>3.8799999999999493</v>
      </c>
      <c r="C963">
        <f t="shared" si="27"/>
        <v>14.837092184971096</v>
      </c>
      <c r="D963">
        <f t="shared" si="27"/>
        <v>10.679725508602296</v>
      </c>
    </row>
    <row r="964" spans="1:4" x14ac:dyDescent="0.2">
      <c r="A964">
        <f t="shared" si="28"/>
        <v>3.8824999999999492</v>
      </c>
      <c r="C964">
        <f t="shared" si="27"/>
        <v>14.859750735141091</v>
      </c>
      <c r="D964">
        <f t="shared" si="27"/>
        <v>10.694336396504697</v>
      </c>
    </row>
    <row r="965" spans="1:4" x14ac:dyDescent="0.2">
      <c r="A965">
        <f t="shared" si="28"/>
        <v>3.8849999999999492</v>
      </c>
      <c r="C965">
        <f t="shared" si="27"/>
        <v>14.882417980396196</v>
      </c>
      <c r="D965">
        <f t="shared" si="27"/>
        <v>10.708957862252397</v>
      </c>
    </row>
    <row r="966" spans="1:4" x14ac:dyDescent="0.2">
      <c r="A966">
        <f t="shared" si="28"/>
        <v>3.8874999999999491</v>
      </c>
      <c r="C966">
        <f t="shared" si="27"/>
        <v>14.905093942289577</v>
      </c>
      <c r="D966">
        <f t="shared" si="27"/>
        <v>10.723589910679898</v>
      </c>
    </row>
    <row r="967" spans="1:4" x14ac:dyDescent="0.2">
      <c r="A967">
        <f t="shared" si="28"/>
        <v>3.8899999999999491</v>
      </c>
      <c r="C967">
        <f t="shared" si="27"/>
        <v>14.927778642287464</v>
      </c>
      <c r="D967">
        <f t="shared" si="27"/>
        <v>10.73823254661577</v>
      </c>
    </row>
    <row r="968" spans="1:4" x14ac:dyDescent="0.2">
      <c r="A968">
        <f t="shared" si="28"/>
        <v>3.892499999999949</v>
      </c>
      <c r="C968">
        <f t="shared" si="27"/>
        <v>14.950472101769707</v>
      </c>
      <c r="D968">
        <f t="shared" si="27"/>
        <v>10.752885774882657</v>
      </c>
    </row>
    <row r="969" spans="1:4" x14ac:dyDescent="0.2">
      <c r="A969">
        <f t="shared" si="28"/>
        <v>3.8949999999999489</v>
      </c>
      <c r="C969">
        <f t="shared" si="27"/>
        <v>14.973174342030347</v>
      </c>
      <c r="D969">
        <f t="shared" si="27"/>
        <v>10.767549600297309</v>
      </c>
    </row>
    <row r="970" spans="1:4" x14ac:dyDescent="0.2">
      <c r="A970">
        <f t="shared" si="28"/>
        <v>3.8974999999999489</v>
      </c>
      <c r="C970">
        <f t="shared" si="27"/>
        <v>14.995885384278157</v>
      </c>
      <c r="D970">
        <f t="shared" si="27"/>
        <v>10.782224027670621</v>
      </c>
    </row>
    <row r="971" spans="1:4" x14ac:dyDescent="0.2">
      <c r="A971">
        <f t="shared" si="28"/>
        <v>3.8999999999999488</v>
      </c>
      <c r="C971">
        <f t="shared" si="27"/>
        <v>15.018605249637213</v>
      </c>
      <c r="D971">
        <f t="shared" si="27"/>
        <v>10.796909061807613</v>
      </c>
    </row>
    <row r="972" spans="1:4" x14ac:dyDescent="0.2">
      <c r="A972">
        <f t="shared" si="28"/>
        <v>3.9024999999999488</v>
      </c>
      <c r="C972">
        <f t="shared" ref="C972:D1035" si="29">(2*POWER($A972,2)/(5*C$7)+8*C$8*$A972/(15*POWER(C$7,2))+16*POWER(C$8,2)/(15*POWER(C$7,3)))*SQRT(C$7*$A972-C$8)</f>
        <v>15.041333959147428</v>
      </c>
      <c r="D972">
        <f t="shared" si="29"/>
        <v>10.811604707507493</v>
      </c>
    </row>
    <row r="973" spans="1:4" x14ac:dyDescent="0.2">
      <c r="A973">
        <f t="shared" ref="A973:A1036" si="30">A972+B$3</f>
        <v>3.9049999999999487</v>
      </c>
      <c r="C973">
        <f t="shared" si="29"/>
        <v>15.064071533765093</v>
      </c>
      <c r="D973">
        <f t="shared" si="29"/>
        <v>10.826310969563654</v>
      </c>
    </row>
    <row r="974" spans="1:4" x14ac:dyDescent="0.2">
      <c r="A974">
        <f t="shared" si="30"/>
        <v>3.9074999999999487</v>
      </c>
      <c r="C974">
        <f t="shared" si="29"/>
        <v>15.086817994363422</v>
      </c>
      <c r="D974">
        <f t="shared" si="29"/>
        <v>10.841027852763702</v>
      </c>
    </row>
    <row r="975" spans="1:4" x14ac:dyDescent="0.2">
      <c r="A975">
        <f t="shared" si="30"/>
        <v>3.9099999999999486</v>
      </c>
      <c r="C975">
        <f t="shared" si="29"/>
        <v>15.10957336173308</v>
      </c>
      <c r="D975">
        <f t="shared" si="29"/>
        <v>10.85575536188948</v>
      </c>
    </row>
    <row r="976" spans="1:4" x14ac:dyDescent="0.2">
      <c r="A976">
        <f t="shared" si="30"/>
        <v>3.9124999999999486</v>
      </c>
      <c r="C976">
        <f t="shared" si="29"/>
        <v>15.13233765658272</v>
      </c>
      <c r="D976">
        <f t="shared" si="29"/>
        <v>10.870493501717089</v>
      </c>
    </row>
    <row r="977" spans="1:4" x14ac:dyDescent="0.2">
      <c r="A977">
        <f t="shared" si="30"/>
        <v>3.9149999999999485</v>
      </c>
      <c r="C977">
        <f t="shared" si="29"/>
        <v>15.155110899539499</v>
      </c>
      <c r="D977">
        <f t="shared" si="29"/>
        <v>10.885242277016895</v>
      </c>
    </row>
    <row r="978" spans="1:4" x14ac:dyDescent="0.2">
      <c r="A978">
        <f t="shared" si="30"/>
        <v>3.9174999999999485</v>
      </c>
      <c r="C978">
        <f t="shared" si="29"/>
        <v>15.177893111149606</v>
      </c>
      <c r="D978">
        <f t="shared" si="29"/>
        <v>10.900001692553575</v>
      </c>
    </row>
    <row r="979" spans="1:4" x14ac:dyDescent="0.2">
      <c r="A979">
        <f t="shared" si="30"/>
        <v>3.9199999999999484</v>
      </c>
      <c r="C979">
        <f t="shared" si="29"/>
        <v>15.200684311878769</v>
      </c>
      <c r="D979">
        <f t="shared" si="29"/>
        <v>10.914771753086116</v>
      </c>
    </row>
    <row r="980" spans="1:4" x14ac:dyDescent="0.2">
      <c r="A980">
        <f t="shared" si="30"/>
        <v>3.9224999999999484</v>
      </c>
      <c r="C980">
        <f t="shared" si="29"/>
        <v>15.22348452211277</v>
      </c>
      <c r="D980">
        <f t="shared" si="29"/>
        <v>10.929552463367843</v>
      </c>
    </row>
    <row r="981" spans="1:4" x14ac:dyDescent="0.2">
      <c r="A981">
        <f t="shared" si="30"/>
        <v>3.9249999999999483</v>
      </c>
      <c r="C981">
        <f t="shared" si="29"/>
        <v>15.246293762157965</v>
      </c>
      <c r="D981">
        <f t="shared" si="29"/>
        <v>10.944343828146447</v>
      </c>
    </row>
    <row r="982" spans="1:4" x14ac:dyDescent="0.2">
      <c r="A982">
        <f t="shared" si="30"/>
        <v>3.9274999999999483</v>
      </c>
      <c r="C982">
        <f t="shared" si="29"/>
        <v>15.269112052241772</v>
      </c>
      <c r="D982">
        <f t="shared" si="29"/>
        <v>10.95914585216399</v>
      </c>
    </row>
    <row r="983" spans="1:4" x14ac:dyDescent="0.2">
      <c r="A983">
        <f t="shared" si="30"/>
        <v>3.9299999999999482</v>
      </c>
      <c r="C983">
        <f t="shared" si="29"/>
        <v>15.291939412513184</v>
      </c>
      <c r="D983">
        <f t="shared" si="29"/>
        <v>10.973958540156945</v>
      </c>
    </row>
    <row r="984" spans="1:4" x14ac:dyDescent="0.2">
      <c r="A984">
        <f t="shared" si="30"/>
        <v>3.9324999999999481</v>
      </c>
      <c r="C984">
        <f t="shared" si="29"/>
        <v>15.314775863043243</v>
      </c>
      <c r="D984">
        <f t="shared" si="29"/>
        <v>10.988781896856192</v>
      </c>
    </row>
    <row r="985" spans="1:4" x14ac:dyDescent="0.2">
      <c r="A985">
        <f t="shared" si="30"/>
        <v>3.9349999999999481</v>
      </c>
      <c r="C985">
        <f t="shared" si="29"/>
        <v>15.33762142382556</v>
      </c>
      <c r="D985">
        <f t="shared" si="29"/>
        <v>11.003615926987056</v>
      </c>
    </row>
    <row r="986" spans="1:4" x14ac:dyDescent="0.2">
      <c r="A986">
        <f t="shared" si="30"/>
        <v>3.937499999999948</v>
      </c>
      <c r="C986">
        <f t="shared" si="29"/>
        <v>15.360476114776786</v>
      </c>
      <c r="D986">
        <f t="shared" si="29"/>
        <v>11.018460635269326</v>
      </c>
    </row>
    <row r="987" spans="1:4" x14ac:dyDescent="0.2">
      <c r="A987">
        <f t="shared" si="30"/>
        <v>3.939999999999948</v>
      </c>
      <c r="C987">
        <f t="shared" si="29"/>
        <v>15.383339955737096</v>
      </c>
      <c r="D987">
        <f t="shared" si="29"/>
        <v>11.033316026417268</v>
      </c>
    </row>
    <row r="988" spans="1:4" x14ac:dyDescent="0.2">
      <c r="A988">
        <f t="shared" si="30"/>
        <v>3.9424999999999479</v>
      </c>
      <c r="C988">
        <f t="shared" si="29"/>
        <v>15.406212966470678</v>
      </c>
      <c r="D988">
        <f t="shared" si="29"/>
        <v>11.048182105139647</v>
      </c>
    </row>
    <row r="989" spans="1:4" x14ac:dyDescent="0.2">
      <c r="A989">
        <f t="shared" si="30"/>
        <v>3.9449999999999479</v>
      </c>
      <c r="C989">
        <f t="shared" si="29"/>
        <v>15.429095166666189</v>
      </c>
      <c r="D989">
        <f t="shared" si="29"/>
        <v>11.063058876139749</v>
      </c>
    </row>
    <row r="990" spans="1:4" x14ac:dyDescent="0.2">
      <c r="A990">
        <f t="shared" si="30"/>
        <v>3.9474999999999478</v>
      </c>
      <c r="C990">
        <f t="shared" si="29"/>
        <v>15.451986575937264</v>
      </c>
      <c r="D990">
        <f t="shared" si="29"/>
        <v>11.077946344115398</v>
      </c>
    </row>
    <row r="991" spans="1:4" x14ac:dyDescent="0.2">
      <c r="A991">
        <f t="shared" si="30"/>
        <v>3.9499999999999478</v>
      </c>
      <c r="C991">
        <f t="shared" si="29"/>
        <v>15.474887213822941</v>
      </c>
      <c r="D991">
        <f t="shared" si="29"/>
        <v>11.092844513758976</v>
      </c>
    </row>
    <row r="992" spans="1:4" x14ac:dyDescent="0.2">
      <c r="A992">
        <f t="shared" si="30"/>
        <v>3.9524999999999477</v>
      </c>
      <c r="C992">
        <f t="shared" si="29"/>
        <v>15.49779709978816</v>
      </c>
      <c r="D992">
        <f t="shared" si="29"/>
        <v>11.10775338975745</v>
      </c>
    </row>
    <row r="993" spans="1:4" x14ac:dyDescent="0.2">
      <c r="A993">
        <f t="shared" si="30"/>
        <v>3.9549999999999477</v>
      </c>
      <c r="C993">
        <f t="shared" si="29"/>
        <v>15.520716253224201</v>
      </c>
      <c r="D993">
        <f t="shared" si="29"/>
        <v>11.122672976792369</v>
      </c>
    </row>
    <row r="994" spans="1:4" x14ac:dyDescent="0.2">
      <c r="A994">
        <f t="shared" si="30"/>
        <v>3.9574999999999476</v>
      </c>
      <c r="C994">
        <f t="shared" si="29"/>
        <v>15.543644693449158</v>
      </c>
      <c r="D994">
        <f t="shared" si="29"/>
        <v>11.137603279539917</v>
      </c>
    </row>
    <row r="995" spans="1:4" x14ac:dyDescent="0.2">
      <c r="A995">
        <f t="shared" si="30"/>
        <v>3.9599999999999476</v>
      </c>
      <c r="C995">
        <f t="shared" si="29"/>
        <v>15.566582439708386</v>
      </c>
      <c r="D995">
        <f t="shared" si="29"/>
        <v>11.152544302670897</v>
      </c>
    </row>
    <row r="996" spans="1:4" x14ac:dyDescent="0.2">
      <c r="A996">
        <f t="shared" si="30"/>
        <v>3.9624999999999475</v>
      </c>
      <c r="C996">
        <f t="shared" si="29"/>
        <v>15.589529511174947</v>
      </c>
      <c r="D996">
        <f t="shared" si="29"/>
        <v>11.167496050850779</v>
      </c>
    </row>
    <row r="997" spans="1:4" x14ac:dyDescent="0.2">
      <c r="A997">
        <f t="shared" si="30"/>
        <v>3.9649999999999475</v>
      </c>
      <c r="C997">
        <f t="shared" si="29"/>
        <v>15.612485926950063</v>
      </c>
      <c r="D997">
        <f t="shared" si="29"/>
        <v>11.1824585287397</v>
      </c>
    </row>
    <row r="998" spans="1:4" x14ac:dyDescent="0.2">
      <c r="A998">
        <f t="shared" si="30"/>
        <v>3.9674999999999474</v>
      </c>
      <c r="C998">
        <f t="shared" si="29"/>
        <v>15.635451706063558</v>
      </c>
      <c r="D998">
        <f t="shared" si="29"/>
        <v>11.197431740992485</v>
      </c>
    </row>
    <row r="999" spans="1:4" x14ac:dyDescent="0.2">
      <c r="A999">
        <f t="shared" si="30"/>
        <v>3.9699999999999473</v>
      </c>
      <c r="C999">
        <f t="shared" si="29"/>
        <v>15.658426867474297</v>
      </c>
      <c r="D999">
        <f t="shared" si="29"/>
        <v>11.21241569225869</v>
      </c>
    </row>
    <row r="1000" spans="1:4" x14ac:dyDescent="0.2">
      <c r="A1000">
        <f t="shared" si="30"/>
        <v>3.9724999999999473</v>
      </c>
      <c r="C1000">
        <f t="shared" si="29"/>
        <v>15.681411430070616</v>
      </c>
      <c r="D1000">
        <f t="shared" si="29"/>
        <v>11.227410387182575</v>
      </c>
    </row>
    <row r="1001" spans="1:4" x14ac:dyDescent="0.2">
      <c r="A1001">
        <f t="shared" si="30"/>
        <v>3.9749999999999472</v>
      </c>
      <c r="C1001">
        <f t="shared" si="29"/>
        <v>15.70440541267077</v>
      </c>
      <c r="D1001">
        <f t="shared" si="29"/>
        <v>11.242415830403163</v>
      </c>
    </row>
    <row r="1002" spans="1:4" x14ac:dyDescent="0.2">
      <c r="A1002">
        <f t="shared" si="30"/>
        <v>3.9774999999999472</v>
      </c>
      <c r="C1002">
        <f t="shared" si="29"/>
        <v>15.727408834023345</v>
      </c>
      <c r="D1002">
        <f t="shared" si="29"/>
        <v>11.257432026554245</v>
      </c>
    </row>
    <row r="1003" spans="1:4" x14ac:dyDescent="0.2">
      <c r="A1003">
        <f t="shared" si="30"/>
        <v>3.9799999999999471</v>
      </c>
      <c r="C1003">
        <f t="shared" si="29"/>
        <v>15.7504217128077</v>
      </c>
      <c r="D1003">
        <f t="shared" si="29"/>
        <v>11.272458980264387</v>
      </c>
    </row>
    <row r="1004" spans="1:4" x14ac:dyDescent="0.2">
      <c r="A1004">
        <f t="shared" si="30"/>
        <v>3.9824999999999471</v>
      </c>
      <c r="C1004">
        <f t="shared" si="29"/>
        <v>15.773444067634372</v>
      </c>
      <c r="D1004">
        <f t="shared" si="29"/>
        <v>11.287496696156968</v>
      </c>
    </row>
    <row r="1005" spans="1:4" x14ac:dyDescent="0.2">
      <c r="A1005">
        <f t="shared" si="30"/>
        <v>3.984999999999947</v>
      </c>
      <c r="C1005">
        <f t="shared" si="29"/>
        <v>15.796475917045512</v>
      </c>
      <c r="D1005">
        <f t="shared" si="29"/>
        <v>11.302545178850181</v>
      </c>
    </row>
    <row r="1006" spans="1:4" x14ac:dyDescent="0.2">
      <c r="A1006">
        <f t="shared" si="30"/>
        <v>3.987499999999947</v>
      </c>
      <c r="C1006">
        <f t="shared" si="29"/>
        <v>15.819517279515292</v>
      </c>
      <c r="D1006">
        <f t="shared" si="29"/>
        <v>11.317604432957065</v>
      </c>
    </row>
    <row r="1007" spans="1:4" x14ac:dyDescent="0.2">
      <c r="A1007">
        <f t="shared" si="30"/>
        <v>3.9899999999999469</v>
      </c>
      <c r="C1007">
        <f t="shared" si="29"/>
        <v>15.842568173450319</v>
      </c>
      <c r="D1007">
        <f t="shared" si="29"/>
        <v>11.332674463085516</v>
      </c>
    </row>
    <row r="1008" spans="1:4" x14ac:dyDescent="0.2">
      <c r="A1008">
        <f t="shared" si="30"/>
        <v>3.9924999999999469</v>
      </c>
      <c r="C1008">
        <f t="shared" si="29"/>
        <v>15.865628617190048</v>
      </c>
      <c r="D1008">
        <f t="shared" si="29"/>
        <v>11.347755273838301</v>
      </c>
    </row>
    <row r="1009" spans="1:4" x14ac:dyDescent="0.2">
      <c r="A1009">
        <f t="shared" si="30"/>
        <v>3.9949999999999468</v>
      </c>
      <c r="C1009">
        <f t="shared" si="29"/>
        <v>15.888698629007184</v>
      </c>
      <c r="D1009">
        <f t="shared" si="29"/>
        <v>11.362846869813083</v>
      </c>
    </row>
    <row r="1010" spans="1:4" x14ac:dyDescent="0.2">
      <c r="A1010">
        <f t="shared" si="30"/>
        <v>3.9974999999999468</v>
      </c>
      <c r="C1010">
        <f t="shared" si="29"/>
        <v>15.911778227108087</v>
      </c>
      <c r="D1010">
        <f t="shared" si="29"/>
        <v>11.377949255602436</v>
      </c>
    </row>
    <row r="1011" spans="1:4" x14ac:dyDescent="0.2">
      <c r="A1011">
        <f t="shared" si="30"/>
        <v>3.9999999999999467</v>
      </c>
      <c r="C1011">
        <f t="shared" si="29"/>
        <v>15.934867429633181</v>
      </c>
      <c r="D1011">
        <f t="shared" si="29"/>
        <v>11.393062435793865</v>
      </c>
    </row>
    <row r="1012" spans="1:4" x14ac:dyDescent="0.2">
      <c r="A1012">
        <f t="shared" si="30"/>
        <v>4.0024999999999471</v>
      </c>
      <c r="C1012">
        <f t="shared" si="29"/>
        <v>15.957966254657334</v>
      </c>
      <c r="D1012">
        <f t="shared" si="29"/>
        <v>11.408186414969819</v>
      </c>
    </row>
    <row r="1013" spans="1:4" x14ac:dyDescent="0.2">
      <c r="A1013">
        <f t="shared" si="30"/>
        <v>4.0049999999999475</v>
      </c>
      <c r="C1013">
        <f t="shared" si="29"/>
        <v>15.981074720190261</v>
      </c>
      <c r="D1013">
        <f t="shared" si="29"/>
        <v>11.423321197707709</v>
      </c>
    </row>
    <row r="1014" spans="1:4" x14ac:dyDescent="0.2">
      <c r="A1014">
        <f t="shared" si="30"/>
        <v>4.0074999999999479</v>
      </c>
      <c r="C1014">
        <f t="shared" si="29"/>
        <v>16.004192844176917</v>
      </c>
      <c r="D1014">
        <f t="shared" si="29"/>
        <v>11.438466788579932</v>
      </c>
    </row>
    <row r="1015" spans="1:4" x14ac:dyDescent="0.2">
      <c r="A1015">
        <f t="shared" si="30"/>
        <v>4.0099999999999483</v>
      </c>
      <c r="C1015">
        <f t="shared" si="29"/>
        <v>16.027320644497888</v>
      </c>
      <c r="D1015">
        <f t="shared" si="29"/>
        <v>11.453623192153877</v>
      </c>
    </row>
    <row r="1016" spans="1:4" x14ac:dyDescent="0.2">
      <c r="A1016">
        <f t="shared" si="30"/>
        <v>4.0124999999999487</v>
      </c>
      <c r="C1016">
        <f t="shared" si="29"/>
        <v>16.050458138969766</v>
      </c>
      <c r="D1016">
        <f t="shared" si="29"/>
        <v>11.46879041299195</v>
      </c>
    </row>
    <row r="1017" spans="1:4" x14ac:dyDescent="0.2">
      <c r="A1017">
        <f t="shared" si="30"/>
        <v>4.0149999999999491</v>
      </c>
      <c r="C1017">
        <f t="shared" si="29"/>
        <v>16.073605345345534</v>
      </c>
      <c r="D1017">
        <f t="shared" si="29"/>
        <v>11.483968455651597</v>
      </c>
    </row>
    <row r="1018" spans="1:4" x14ac:dyDescent="0.2">
      <c r="A1018">
        <f t="shared" si="30"/>
        <v>4.0174999999999494</v>
      </c>
      <c r="C1018">
        <f t="shared" si="29"/>
        <v>16.096762281314962</v>
      </c>
      <c r="D1018">
        <f t="shared" si="29"/>
        <v>11.49915732468531</v>
      </c>
    </row>
    <row r="1019" spans="1:4" x14ac:dyDescent="0.2">
      <c r="A1019">
        <f t="shared" si="30"/>
        <v>4.0199999999999498</v>
      </c>
      <c r="C1019">
        <f t="shared" si="29"/>
        <v>16.119928964504947</v>
      </c>
      <c r="D1019">
        <f t="shared" si="29"/>
        <v>11.51435702464064</v>
      </c>
    </row>
    <row r="1020" spans="1:4" x14ac:dyDescent="0.2">
      <c r="A1020">
        <f t="shared" si="30"/>
        <v>4.0224999999999502</v>
      </c>
      <c r="C1020">
        <f t="shared" si="29"/>
        <v>16.143105412479926</v>
      </c>
      <c r="D1020">
        <f t="shared" si="29"/>
        <v>11.529567560060233</v>
      </c>
    </row>
    <row r="1021" spans="1:4" x14ac:dyDescent="0.2">
      <c r="A1021">
        <f t="shared" si="30"/>
        <v>4.0249999999999506</v>
      </c>
      <c r="C1021">
        <f t="shared" si="29"/>
        <v>16.166291642742223</v>
      </c>
      <c r="D1021">
        <f t="shared" si="29"/>
        <v>11.544788935481836</v>
      </c>
    </row>
    <row r="1022" spans="1:4" x14ac:dyDescent="0.2">
      <c r="A1022">
        <f t="shared" si="30"/>
        <v>4.027499999999951</v>
      </c>
      <c r="C1022">
        <f t="shared" si="29"/>
        <v>16.189487672732426</v>
      </c>
      <c r="D1022">
        <f t="shared" si="29"/>
        <v>11.560021155438299</v>
      </c>
    </row>
    <row r="1023" spans="1:4" x14ac:dyDescent="0.2">
      <c r="A1023">
        <f t="shared" si="30"/>
        <v>4.0299999999999514</v>
      </c>
      <c r="C1023">
        <f t="shared" si="29"/>
        <v>16.212693519829745</v>
      </c>
      <c r="D1023">
        <f t="shared" si="29"/>
        <v>11.575264224457623</v>
      </c>
    </row>
    <row r="1024" spans="1:4" x14ac:dyDescent="0.2">
      <c r="A1024">
        <f t="shared" si="30"/>
        <v>4.0324999999999518</v>
      </c>
      <c r="C1024">
        <f t="shared" si="29"/>
        <v>16.235909201352385</v>
      </c>
      <c r="D1024">
        <f t="shared" si="29"/>
        <v>11.590518147062946</v>
      </c>
    </row>
    <row r="1025" spans="1:4" x14ac:dyDescent="0.2">
      <c r="A1025">
        <f t="shared" si="30"/>
        <v>4.0349999999999522</v>
      </c>
      <c r="C1025">
        <f t="shared" si="29"/>
        <v>16.25913473455789</v>
      </c>
      <c r="D1025">
        <f t="shared" si="29"/>
        <v>11.605782927772584</v>
      </c>
    </row>
    <row r="1026" spans="1:4" x14ac:dyDescent="0.2">
      <c r="A1026">
        <f t="shared" si="30"/>
        <v>4.0374999999999526</v>
      </c>
      <c r="C1026">
        <f t="shared" si="29"/>
        <v>16.282370136643515</v>
      </c>
      <c r="D1026">
        <f t="shared" si="29"/>
        <v>11.621058571100027</v>
      </c>
    </row>
    <row r="1027" spans="1:4" x14ac:dyDescent="0.2">
      <c r="A1027">
        <f t="shared" si="30"/>
        <v>4.039999999999953</v>
      </c>
      <c r="C1027">
        <f t="shared" si="29"/>
        <v>16.305615424746573</v>
      </c>
      <c r="D1027">
        <f t="shared" si="29"/>
        <v>11.636345081553971</v>
      </c>
    </row>
    <row r="1028" spans="1:4" x14ac:dyDescent="0.2">
      <c r="A1028">
        <f t="shared" si="30"/>
        <v>4.0424999999999534</v>
      </c>
      <c r="C1028">
        <f t="shared" si="29"/>
        <v>16.328870615944787</v>
      </c>
      <c r="D1028">
        <f t="shared" si="29"/>
        <v>11.651642463638327</v>
      </c>
    </row>
    <row r="1029" spans="1:4" x14ac:dyDescent="0.2">
      <c r="A1029">
        <f t="shared" si="30"/>
        <v>4.0449999999999537</v>
      </c>
      <c r="C1029">
        <f t="shared" si="29"/>
        <v>16.352135727256645</v>
      </c>
      <c r="D1029">
        <f t="shared" si="29"/>
        <v>11.666950721852235</v>
      </c>
    </row>
    <row r="1030" spans="1:4" x14ac:dyDescent="0.2">
      <c r="A1030">
        <f t="shared" si="30"/>
        <v>4.0474999999999541</v>
      </c>
      <c r="C1030">
        <f t="shared" si="29"/>
        <v>16.375410775641733</v>
      </c>
      <c r="D1030">
        <f t="shared" si="29"/>
        <v>11.682269860690084</v>
      </c>
    </row>
    <row r="1031" spans="1:4" x14ac:dyDescent="0.2">
      <c r="A1031">
        <f t="shared" si="30"/>
        <v>4.0499999999999545</v>
      </c>
      <c r="C1031">
        <f t="shared" si="29"/>
        <v>16.398695778001084</v>
      </c>
      <c r="D1031">
        <f t="shared" si="29"/>
        <v>11.697599884641532</v>
      </c>
    </row>
    <row r="1032" spans="1:4" x14ac:dyDescent="0.2">
      <c r="A1032">
        <f t="shared" si="30"/>
        <v>4.0524999999999549</v>
      </c>
      <c r="C1032">
        <f t="shared" si="29"/>
        <v>16.421990751177535</v>
      </c>
      <c r="D1032">
        <f t="shared" si="29"/>
        <v>11.712940798191507</v>
      </c>
    </row>
    <row r="1033" spans="1:4" x14ac:dyDescent="0.2">
      <c r="A1033">
        <f t="shared" si="30"/>
        <v>4.0549999999999553</v>
      </c>
      <c r="C1033">
        <f t="shared" si="29"/>
        <v>16.445295711956035</v>
      </c>
      <c r="D1033">
        <f t="shared" si="29"/>
        <v>11.728292605820249</v>
      </c>
    </row>
    <row r="1034" spans="1:4" x14ac:dyDescent="0.2">
      <c r="A1034">
        <f t="shared" si="30"/>
        <v>4.0574999999999557</v>
      </c>
      <c r="C1034">
        <f t="shared" si="29"/>
        <v>16.468610677064017</v>
      </c>
      <c r="D1034">
        <f t="shared" si="29"/>
        <v>11.743655312003295</v>
      </c>
    </row>
    <row r="1035" spans="1:4" x14ac:dyDescent="0.2">
      <c r="A1035">
        <f t="shared" si="30"/>
        <v>4.0599999999999561</v>
      </c>
      <c r="C1035">
        <f t="shared" si="29"/>
        <v>16.491935663171699</v>
      </c>
      <c r="D1035">
        <f t="shared" si="29"/>
        <v>11.759028921211513</v>
      </c>
    </row>
    <row r="1036" spans="1:4" x14ac:dyDescent="0.2">
      <c r="A1036">
        <f t="shared" si="30"/>
        <v>4.0624999999999565</v>
      </c>
      <c r="C1036">
        <f t="shared" ref="C1036:D1099" si="31">(2*POWER($A1036,2)/(5*C$7)+8*C$8*$A1036/(15*POWER(C$7,2))+16*POWER(C$8,2)/(15*POWER(C$7,3)))*SQRT(C$7*$A1036-C$8)</f>
        <v>16.515270686892428</v>
      </c>
      <c r="D1036">
        <f t="shared" si="31"/>
        <v>11.774413437911114</v>
      </c>
    </row>
    <row r="1037" spans="1:4" x14ac:dyDescent="0.2">
      <c r="A1037">
        <f t="shared" ref="A1037:A1100" si="32">A1036+B$3</f>
        <v>4.0649999999999569</v>
      </c>
      <c r="C1037">
        <f t="shared" si="31"/>
        <v>16.538615764783017</v>
      </c>
      <c r="D1037">
        <f t="shared" si="31"/>
        <v>11.789808866563677</v>
      </c>
    </row>
    <row r="1038" spans="1:4" x14ac:dyDescent="0.2">
      <c r="A1038">
        <f t="shared" si="32"/>
        <v>4.0674999999999573</v>
      </c>
      <c r="C1038">
        <f t="shared" si="31"/>
        <v>16.561970913344062</v>
      </c>
      <c r="D1038">
        <f t="shared" si="31"/>
        <v>11.805215211626145</v>
      </c>
    </row>
    <row r="1039" spans="1:4" x14ac:dyDescent="0.2">
      <c r="A1039">
        <f t="shared" si="32"/>
        <v>4.0699999999999577</v>
      </c>
      <c r="C1039">
        <f t="shared" si="31"/>
        <v>16.585336149020268</v>
      </c>
      <c r="D1039">
        <f t="shared" si="31"/>
        <v>11.820632477550854</v>
      </c>
    </row>
    <row r="1040" spans="1:4" x14ac:dyDescent="0.2">
      <c r="A1040">
        <f t="shared" si="32"/>
        <v>4.072499999999958</v>
      </c>
      <c r="C1040">
        <f t="shared" si="31"/>
        <v>16.608711488200765</v>
      </c>
      <c r="D1040">
        <f t="shared" si="31"/>
        <v>11.836060668785537</v>
      </c>
    </row>
    <row r="1041" spans="1:4" x14ac:dyDescent="0.2">
      <c r="A1041">
        <f t="shared" si="32"/>
        <v>4.0749999999999584</v>
      </c>
      <c r="C1041">
        <f t="shared" si="31"/>
        <v>16.632096947219427</v>
      </c>
      <c r="D1041">
        <f t="shared" si="31"/>
        <v>11.851499789773364</v>
      </c>
    </row>
    <row r="1042" spans="1:4" x14ac:dyDescent="0.2">
      <c r="A1042">
        <f t="shared" si="32"/>
        <v>4.0774999999999588</v>
      </c>
      <c r="C1042">
        <f t="shared" si="31"/>
        <v>16.655492542355216</v>
      </c>
      <c r="D1042">
        <f t="shared" si="31"/>
        <v>11.866949844952924</v>
      </c>
    </row>
    <row r="1043" spans="1:4" x14ac:dyDescent="0.2">
      <c r="A1043">
        <f t="shared" si="32"/>
        <v>4.0799999999999592</v>
      </c>
      <c r="C1043">
        <f t="shared" si="31"/>
        <v>16.678898289832446</v>
      </c>
      <c r="D1043">
        <f t="shared" si="31"/>
        <v>11.882410838758261</v>
      </c>
    </row>
    <row r="1044" spans="1:4" x14ac:dyDescent="0.2">
      <c r="A1044">
        <f t="shared" si="32"/>
        <v>4.0824999999999596</v>
      </c>
      <c r="C1044">
        <f t="shared" si="31"/>
        <v>16.702314205821146</v>
      </c>
      <c r="D1044">
        <f t="shared" si="31"/>
        <v>11.897882775618898</v>
      </c>
    </row>
    <row r="1045" spans="1:4" x14ac:dyDescent="0.2">
      <c r="A1045">
        <f t="shared" si="32"/>
        <v>4.08499999999996</v>
      </c>
      <c r="C1045">
        <f t="shared" si="31"/>
        <v>16.725740306437327</v>
      </c>
      <c r="D1045">
        <f t="shared" si="31"/>
        <v>11.913365659959817</v>
      </c>
    </row>
    <row r="1046" spans="1:4" x14ac:dyDescent="0.2">
      <c r="A1046">
        <f t="shared" si="32"/>
        <v>4.0874999999999604</v>
      </c>
      <c r="C1046">
        <f t="shared" si="31"/>
        <v>16.74917660774333</v>
      </c>
      <c r="D1046">
        <f t="shared" si="31"/>
        <v>11.928859496201511</v>
      </c>
    </row>
    <row r="1047" spans="1:4" x14ac:dyDescent="0.2">
      <c r="A1047">
        <f t="shared" si="32"/>
        <v>4.0899999999999608</v>
      </c>
      <c r="C1047">
        <f t="shared" si="31"/>
        <v>16.77262312574809</v>
      </c>
      <c r="D1047">
        <f t="shared" si="31"/>
        <v>11.944364288759973</v>
      </c>
    </row>
    <row r="1048" spans="1:4" x14ac:dyDescent="0.2">
      <c r="A1048">
        <f t="shared" si="32"/>
        <v>4.0924999999999612</v>
      </c>
      <c r="C1048">
        <f t="shared" si="31"/>
        <v>16.796079876407479</v>
      </c>
      <c r="D1048">
        <f t="shared" si="31"/>
        <v>11.959880042046729</v>
      </c>
    </row>
    <row r="1049" spans="1:4" x14ac:dyDescent="0.2">
      <c r="A1049">
        <f t="shared" si="32"/>
        <v>4.0949999999999616</v>
      </c>
      <c r="C1049">
        <f t="shared" si="31"/>
        <v>16.819546875624564</v>
      </c>
      <c r="D1049">
        <f t="shared" si="31"/>
        <v>11.975406760468841</v>
      </c>
    </row>
    <row r="1050" spans="1:4" x14ac:dyDescent="0.2">
      <c r="A1050">
        <f t="shared" si="32"/>
        <v>4.097499999999962</v>
      </c>
      <c r="C1050">
        <f t="shared" si="31"/>
        <v>16.843024139249959</v>
      </c>
      <c r="D1050">
        <f t="shared" si="31"/>
        <v>11.990944448428928</v>
      </c>
    </row>
    <row r="1051" spans="1:4" x14ac:dyDescent="0.2">
      <c r="A1051">
        <f t="shared" si="32"/>
        <v>4.0999999999999623</v>
      </c>
      <c r="C1051">
        <f t="shared" si="31"/>
        <v>16.866511683082059</v>
      </c>
      <c r="D1051">
        <f t="shared" si="31"/>
        <v>12.006493110325172</v>
      </c>
    </row>
    <row r="1052" spans="1:4" x14ac:dyDescent="0.2">
      <c r="A1052">
        <f t="shared" si="32"/>
        <v>4.1024999999999627</v>
      </c>
      <c r="C1052">
        <f t="shared" si="31"/>
        <v>16.890009522867398</v>
      </c>
      <c r="D1052">
        <f t="shared" si="31"/>
        <v>12.022052750551341</v>
      </c>
    </row>
    <row r="1053" spans="1:4" x14ac:dyDescent="0.2">
      <c r="A1053">
        <f t="shared" si="32"/>
        <v>4.1049999999999631</v>
      </c>
      <c r="C1053">
        <f t="shared" si="31"/>
        <v>16.913517674300888</v>
      </c>
      <c r="D1053">
        <f t="shared" si="31"/>
        <v>12.037623373496805</v>
      </c>
    </row>
    <row r="1054" spans="1:4" x14ac:dyDescent="0.2">
      <c r="A1054">
        <f t="shared" si="32"/>
        <v>4.1074999999999635</v>
      </c>
      <c r="C1054">
        <f t="shared" si="31"/>
        <v>16.937036153026138</v>
      </c>
      <c r="D1054">
        <f t="shared" si="31"/>
        <v>12.053204983546546</v>
      </c>
    </row>
    <row r="1055" spans="1:4" x14ac:dyDescent="0.2">
      <c r="A1055">
        <f t="shared" si="32"/>
        <v>4.1099999999999639</v>
      </c>
      <c r="C1055">
        <f t="shared" si="31"/>
        <v>16.960564974635751</v>
      </c>
      <c r="D1055">
        <f t="shared" si="31"/>
        <v>12.068797585081162</v>
      </c>
    </row>
    <row r="1056" spans="1:4" x14ac:dyDescent="0.2">
      <c r="A1056">
        <f t="shared" si="32"/>
        <v>4.1124999999999643</v>
      </c>
      <c r="C1056">
        <f t="shared" si="31"/>
        <v>16.984104154671563</v>
      </c>
      <c r="D1056">
        <f t="shared" si="31"/>
        <v>12.084401182476903</v>
      </c>
    </row>
    <row r="1057" spans="1:4" x14ac:dyDescent="0.2">
      <c r="A1057">
        <f t="shared" si="32"/>
        <v>4.1149999999999647</v>
      </c>
      <c r="C1057">
        <f t="shared" si="31"/>
        <v>17.007653708624979</v>
      </c>
      <c r="D1057">
        <f t="shared" si="31"/>
        <v>12.100015780105668</v>
      </c>
    </row>
    <row r="1058" spans="1:4" x14ac:dyDescent="0.2">
      <c r="A1058">
        <f t="shared" si="32"/>
        <v>4.1174999999999651</v>
      </c>
      <c r="C1058">
        <f t="shared" si="31"/>
        <v>17.031213651937236</v>
      </c>
      <c r="D1058">
        <f t="shared" si="31"/>
        <v>12.115641382335031</v>
      </c>
    </row>
    <row r="1059" spans="1:4" x14ac:dyDescent="0.2">
      <c r="A1059">
        <f t="shared" si="32"/>
        <v>4.1199999999999655</v>
      </c>
      <c r="C1059">
        <f t="shared" si="31"/>
        <v>17.054783999999675</v>
      </c>
      <c r="D1059">
        <f t="shared" si="31"/>
        <v>12.131277993528242</v>
      </c>
    </row>
    <row r="1060" spans="1:4" x14ac:dyDescent="0.2">
      <c r="A1060">
        <f t="shared" si="32"/>
        <v>4.1224999999999659</v>
      </c>
      <c r="C1060">
        <f t="shared" si="31"/>
        <v>17.078364768154024</v>
      </c>
      <c r="D1060">
        <f t="shared" si="31"/>
        <v>12.14692561804425</v>
      </c>
    </row>
    <row r="1061" spans="1:4" x14ac:dyDescent="0.2">
      <c r="A1061">
        <f t="shared" si="32"/>
        <v>4.1249999999999662</v>
      </c>
      <c r="C1061">
        <f t="shared" si="31"/>
        <v>17.101955971692675</v>
      </c>
      <c r="D1061">
        <f t="shared" si="31"/>
        <v>12.162584260237715</v>
      </c>
    </row>
    <row r="1062" spans="1:4" x14ac:dyDescent="0.2">
      <c r="A1062">
        <f t="shared" si="32"/>
        <v>4.1274999999999666</v>
      </c>
      <c r="C1062">
        <f t="shared" si="31"/>
        <v>17.125557625858963</v>
      </c>
      <c r="D1062">
        <f t="shared" si="31"/>
        <v>12.178253924459025</v>
      </c>
    </row>
    <row r="1063" spans="1:4" x14ac:dyDescent="0.2">
      <c r="A1063">
        <f t="shared" si="32"/>
        <v>4.129999999999967</v>
      </c>
      <c r="C1063">
        <f t="shared" si="31"/>
        <v>17.149169745847434</v>
      </c>
      <c r="D1063">
        <f t="shared" si="31"/>
        <v>12.193934615054298</v>
      </c>
    </row>
    <row r="1064" spans="1:4" x14ac:dyDescent="0.2">
      <c r="A1064">
        <f t="shared" si="32"/>
        <v>4.1324999999999674</v>
      </c>
      <c r="C1064">
        <f t="shared" si="31"/>
        <v>17.172792346804098</v>
      </c>
      <c r="D1064">
        <f t="shared" si="31"/>
        <v>12.209626336365412</v>
      </c>
    </row>
    <row r="1065" spans="1:4" x14ac:dyDescent="0.2">
      <c r="A1065">
        <f t="shared" si="32"/>
        <v>4.1349999999999678</v>
      </c>
      <c r="C1065">
        <f t="shared" si="31"/>
        <v>17.19642544382673</v>
      </c>
      <c r="D1065">
        <f t="shared" si="31"/>
        <v>12.225329092730012</v>
      </c>
    </row>
    <row r="1066" spans="1:4" x14ac:dyDescent="0.2">
      <c r="A1066">
        <f t="shared" si="32"/>
        <v>4.1374999999999682</v>
      </c>
      <c r="C1066">
        <f t="shared" si="31"/>
        <v>17.220069051965108</v>
      </c>
      <c r="D1066">
        <f t="shared" si="31"/>
        <v>12.241042888481513</v>
      </c>
    </row>
    <row r="1067" spans="1:4" x14ac:dyDescent="0.2">
      <c r="A1067">
        <f t="shared" si="32"/>
        <v>4.1399999999999686</v>
      </c>
      <c r="C1067">
        <f t="shared" si="31"/>
        <v>17.243723186221306</v>
      </c>
      <c r="D1067">
        <f t="shared" si="31"/>
        <v>12.256767727949127</v>
      </c>
    </row>
    <row r="1068" spans="1:4" x14ac:dyDescent="0.2">
      <c r="A1068">
        <f t="shared" si="32"/>
        <v>4.142499999999969</v>
      </c>
      <c r="C1068">
        <f t="shared" si="31"/>
        <v>17.267387861549913</v>
      </c>
      <c r="D1068">
        <f t="shared" si="31"/>
        <v>12.272503615457877</v>
      </c>
    </row>
    <row r="1069" spans="1:4" x14ac:dyDescent="0.2">
      <c r="A1069">
        <f t="shared" si="32"/>
        <v>4.1449999999999694</v>
      </c>
      <c r="C1069">
        <f t="shared" si="31"/>
        <v>17.291063092858341</v>
      </c>
      <c r="D1069">
        <f t="shared" si="31"/>
        <v>12.288250555328602</v>
      </c>
    </row>
    <row r="1070" spans="1:4" x14ac:dyDescent="0.2">
      <c r="A1070">
        <f t="shared" si="32"/>
        <v>4.1474999999999698</v>
      </c>
      <c r="C1070">
        <f t="shared" si="31"/>
        <v>17.31474889500705</v>
      </c>
      <c r="D1070">
        <f t="shared" si="31"/>
        <v>12.304008551877972</v>
      </c>
    </row>
    <row r="1071" spans="1:4" x14ac:dyDescent="0.2">
      <c r="A1071">
        <f t="shared" si="32"/>
        <v>4.1499999999999702</v>
      </c>
      <c r="C1071">
        <f t="shared" si="31"/>
        <v>17.338445282809822</v>
      </c>
      <c r="D1071">
        <f t="shared" si="31"/>
        <v>12.319777609418507</v>
      </c>
    </row>
    <row r="1072" spans="1:4" x14ac:dyDescent="0.2">
      <c r="A1072">
        <f t="shared" si="32"/>
        <v>4.1524999999999705</v>
      </c>
      <c r="C1072">
        <f t="shared" si="31"/>
        <v>17.362152271034017</v>
      </c>
      <c r="D1072">
        <f t="shared" si="31"/>
        <v>12.335557732258579</v>
      </c>
    </row>
    <row r="1073" spans="1:4" x14ac:dyDescent="0.2">
      <c r="A1073">
        <f t="shared" si="32"/>
        <v>4.1549999999999709</v>
      </c>
      <c r="C1073">
        <f t="shared" si="31"/>
        <v>17.385869874400807</v>
      </c>
      <c r="D1073">
        <f t="shared" si="31"/>
        <v>12.351348924702444</v>
      </c>
    </row>
    <row r="1074" spans="1:4" x14ac:dyDescent="0.2">
      <c r="A1074">
        <f t="shared" si="32"/>
        <v>4.1574999999999713</v>
      </c>
      <c r="C1074">
        <f t="shared" si="31"/>
        <v>17.40959810758546</v>
      </c>
      <c r="D1074">
        <f t="shared" si="31"/>
        <v>12.367151191050237</v>
      </c>
    </row>
    <row r="1075" spans="1:4" x14ac:dyDescent="0.2">
      <c r="A1075">
        <f t="shared" si="32"/>
        <v>4.1599999999999717</v>
      </c>
      <c r="C1075">
        <f t="shared" si="31"/>
        <v>17.433336985217551</v>
      </c>
      <c r="D1075">
        <f t="shared" si="31"/>
        <v>12.382964535597987</v>
      </c>
    </row>
    <row r="1076" spans="1:4" x14ac:dyDescent="0.2">
      <c r="A1076">
        <f t="shared" si="32"/>
        <v>4.1624999999999721</v>
      </c>
      <c r="C1076">
        <f t="shared" si="31"/>
        <v>17.457086521881248</v>
      </c>
      <c r="D1076">
        <f t="shared" si="31"/>
        <v>12.398788962637646</v>
      </c>
    </row>
    <row r="1077" spans="1:4" x14ac:dyDescent="0.2">
      <c r="A1077">
        <f t="shared" si="32"/>
        <v>4.1649999999999725</v>
      </c>
      <c r="C1077">
        <f t="shared" si="31"/>
        <v>17.480846732115527</v>
      </c>
      <c r="D1077">
        <f t="shared" si="31"/>
        <v>12.41462447645708</v>
      </c>
    </row>
    <row r="1078" spans="1:4" x14ac:dyDescent="0.2">
      <c r="A1078">
        <f t="shared" si="32"/>
        <v>4.1674999999999729</v>
      </c>
      <c r="C1078">
        <f t="shared" si="31"/>
        <v>17.50461763041444</v>
      </c>
      <c r="D1078">
        <f t="shared" si="31"/>
        <v>12.430471081340098</v>
      </c>
    </row>
    <row r="1079" spans="1:4" x14ac:dyDescent="0.2">
      <c r="A1079">
        <f t="shared" si="32"/>
        <v>4.1699999999999733</v>
      </c>
      <c r="C1079">
        <f t="shared" si="31"/>
        <v>17.528399231227347</v>
      </c>
      <c r="D1079">
        <f t="shared" si="31"/>
        <v>12.446328781566459</v>
      </c>
    </row>
    <row r="1080" spans="1:4" x14ac:dyDescent="0.2">
      <c r="A1080">
        <f t="shared" si="32"/>
        <v>4.1724999999999737</v>
      </c>
      <c r="C1080">
        <f t="shared" si="31"/>
        <v>17.552191548959161</v>
      </c>
      <c r="D1080">
        <f t="shared" si="31"/>
        <v>12.462197581411884</v>
      </c>
    </row>
    <row r="1081" spans="1:4" x14ac:dyDescent="0.2">
      <c r="A1081">
        <f t="shared" si="32"/>
        <v>4.1749999999999741</v>
      </c>
      <c r="C1081">
        <f t="shared" si="31"/>
        <v>17.575994597970571</v>
      </c>
      <c r="D1081">
        <f t="shared" si="31"/>
        <v>12.478077485148063</v>
      </c>
    </row>
    <row r="1082" spans="1:4" x14ac:dyDescent="0.2">
      <c r="A1082">
        <f t="shared" si="32"/>
        <v>4.1774999999999745</v>
      </c>
      <c r="C1082">
        <f t="shared" si="31"/>
        <v>17.599808392578307</v>
      </c>
      <c r="D1082">
        <f t="shared" si="31"/>
        <v>12.493968497042692</v>
      </c>
    </row>
    <row r="1083" spans="1:4" x14ac:dyDescent="0.2">
      <c r="A1083">
        <f t="shared" si="32"/>
        <v>4.1799999999999748</v>
      </c>
      <c r="C1083">
        <f t="shared" si="31"/>
        <v>17.62363294705537</v>
      </c>
      <c r="D1083">
        <f t="shared" si="31"/>
        <v>12.509870621359443</v>
      </c>
    </row>
    <row r="1084" spans="1:4" x14ac:dyDescent="0.2">
      <c r="A1084">
        <f t="shared" si="32"/>
        <v>4.1824999999999752</v>
      </c>
      <c r="C1084">
        <f t="shared" si="31"/>
        <v>17.647468275631244</v>
      </c>
      <c r="D1084">
        <f t="shared" si="31"/>
        <v>12.525783862358026</v>
      </c>
    </row>
    <row r="1085" spans="1:4" x14ac:dyDescent="0.2">
      <c r="A1085">
        <f t="shared" si="32"/>
        <v>4.1849999999999756</v>
      </c>
      <c r="C1085">
        <f t="shared" si="31"/>
        <v>17.671314392492157</v>
      </c>
      <c r="D1085">
        <f t="shared" si="31"/>
        <v>12.541708224294156</v>
      </c>
    </row>
    <row r="1086" spans="1:4" x14ac:dyDescent="0.2">
      <c r="A1086">
        <f t="shared" si="32"/>
        <v>4.187499999999976</v>
      </c>
      <c r="C1086">
        <f t="shared" si="31"/>
        <v>17.695171311781298</v>
      </c>
      <c r="D1086">
        <f t="shared" si="31"/>
        <v>12.557643711419601</v>
      </c>
    </row>
    <row r="1087" spans="1:4" x14ac:dyDescent="0.2">
      <c r="A1087">
        <f t="shared" si="32"/>
        <v>4.1899999999999764</v>
      </c>
      <c r="C1087">
        <f t="shared" si="31"/>
        <v>17.719039047599043</v>
      </c>
      <c r="D1087">
        <f t="shared" si="31"/>
        <v>12.573590327982169</v>
      </c>
    </row>
    <row r="1088" spans="1:4" x14ac:dyDescent="0.2">
      <c r="A1088">
        <f t="shared" si="32"/>
        <v>4.1924999999999768</v>
      </c>
      <c r="C1088">
        <f t="shared" si="31"/>
        <v>17.742917614003204</v>
      </c>
      <c r="D1088">
        <f t="shared" si="31"/>
        <v>12.589548078225738</v>
      </c>
    </row>
    <row r="1089" spans="1:4" x14ac:dyDescent="0.2">
      <c r="A1089">
        <f t="shared" si="32"/>
        <v>4.1949999999999772</v>
      </c>
      <c r="C1089">
        <f t="shared" si="31"/>
        <v>17.766807025009221</v>
      </c>
      <c r="D1089">
        <f t="shared" si="31"/>
        <v>12.605516966390256</v>
      </c>
    </row>
    <row r="1090" spans="1:4" x14ac:dyDescent="0.2">
      <c r="A1090">
        <f t="shared" si="32"/>
        <v>4.1974999999999776</v>
      </c>
      <c r="C1090">
        <f t="shared" si="31"/>
        <v>17.790707294590433</v>
      </c>
      <c r="D1090">
        <f t="shared" si="31"/>
        <v>12.621496996711761</v>
      </c>
    </row>
    <row r="1091" spans="1:4" x14ac:dyDescent="0.2">
      <c r="A1091">
        <f t="shared" si="32"/>
        <v>4.199999999999978</v>
      </c>
      <c r="C1091">
        <f t="shared" si="31"/>
        <v>17.814618436678259</v>
      </c>
      <c r="D1091">
        <f t="shared" si="31"/>
        <v>12.637488173422389</v>
      </c>
    </row>
    <row r="1092" spans="1:4" x14ac:dyDescent="0.2">
      <c r="A1092">
        <f t="shared" si="32"/>
        <v>4.2024999999999784</v>
      </c>
      <c r="C1092">
        <f t="shared" si="31"/>
        <v>17.838540465162446</v>
      </c>
      <c r="D1092">
        <f t="shared" si="31"/>
        <v>12.653490500750385</v>
      </c>
    </row>
    <row r="1093" spans="1:4" x14ac:dyDescent="0.2">
      <c r="A1093">
        <f t="shared" si="32"/>
        <v>4.2049999999999788</v>
      </c>
      <c r="C1093">
        <f t="shared" si="31"/>
        <v>17.862473393891271</v>
      </c>
      <c r="D1093">
        <f t="shared" si="31"/>
        <v>12.669503982920125</v>
      </c>
    </row>
    <row r="1094" spans="1:4" x14ac:dyDescent="0.2">
      <c r="A1094">
        <f t="shared" si="32"/>
        <v>4.2074999999999791</v>
      </c>
      <c r="C1094">
        <f t="shared" si="31"/>
        <v>17.886417236671786</v>
      </c>
      <c r="D1094">
        <f t="shared" si="31"/>
        <v>12.685528624152111</v>
      </c>
    </row>
    <row r="1095" spans="1:4" x14ac:dyDescent="0.2">
      <c r="A1095">
        <f t="shared" si="32"/>
        <v>4.2099999999999795</v>
      </c>
      <c r="C1095">
        <f t="shared" si="31"/>
        <v>17.910372007270006</v>
      </c>
      <c r="D1095">
        <f t="shared" si="31"/>
        <v>12.701564428662989</v>
      </c>
    </row>
    <row r="1096" spans="1:4" x14ac:dyDescent="0.2">
      <c r="A1096">
        <f t="shared" si="32"/>
        <v>4.2124999999999799</v>
      </c>
      <c r="C1096">
        <f t="shared" si="31"/>
        <v>17.934337719411147</v>
      </c>
      <c r="D1096">
        <f t="shared" si="31"/>
        <v>12.717611400665579</v>
      </c>
    </row>
    <row r="1097" spans="1:4" x14ac:dyDescent="0.2">
      <c r="A1097">
        <f t="shared" si="32"/>
        <v>4.2149999999999803</v>
      </c>
      <c r="C1097">
        <f t="shared" si="31"/>
        <v>17.958314386779833</v>
      </c>
      <c r="D1097">
        <f t="shared" si="31"/>
        <v>12.733669544368865</v>
      </c>
    </row>
    <row r="1098" spans="1:4" x14ac:dyDescent="0.2">
      <c r="A1098">
        <f t="shared" si="32"/>
        <v>4.2174999999999807</v>
      </c>
      <c r="C1098">
        <f t="shared" si="31"/>
        <v>17.982302023020299</v>
      </c>
      <c r="D1098">
        <f t="shared" si="31"/>
        <v>12.749738863978004</v>
      </c>
    </row>
    <row r="1099" spans="1:4" x14ac:dyDescent="0.2">
      <c r="A1099">
        <f t="shared" si="32"/>
        <v>4.2199999999999811</v>
      </c>
      <c r="C1099">
        <f t="shared" si="31"/>
        <v>18.006300641736633</v>
      </c>
      <c r="D1099">
        <f t="shared" si="31"/>
        <v>12.765819363694357</v>
      </c>
    </row>
    <row r="1100" spans="1:4" x14ac:dyDescent="0.2">
      <c r="A1100">
        <f t="shared" si="32"/>
        <v>4.2224999999999815</v>
      </c>
      <c r="C1100">
        <f t="shared" ref="C1100:D1163" si="33">(2*POWER($A1100,2)/(5*C$7)+8*C$8*$A1100/(15*POWER(C$7,2))+16*POWER(C$8,2)/(15*POWER(C$7,3)))*SQRT(C$7*$A1100-C$8)</f>
        <v>18.030310256492946</v>
      </c>
      <c r="D1100">
        <f t="shared" si="33"/>
        <v>12.781911047715489</v>
      </c>
    </row>
    <row r="1101" spans="1:4" x14ac:dyDescent="0.2">
      <c r="A1101">
        <f t="shared" ref="A1101:A1164" si="34">A1100+B$3</f>
        <v>4.2249999999999819</v>
      </c>
      <c r="C1101">
        <f t="shared" si="33"/>
        <v>18.054330880813612</v>
      </c>
      <c r="D1101">
        <f t="shared" si="33"/>
        <v>12.798013920235183</v>
      </c>
    </row>
    <row r="1102" spans="1:4" x14ac:dyDescent="0.2">
      <c r="A1102">
        <f t="shared" si="34"/>
        <v>4.2274999999999823</v>
      </c>
      <c r="C1102">
        <f t="shared" si="33"/>
        <v>18.078362528183465</v>
      </c>
      <c r="D1102">
        <f t="shared" si="33"/>
        <v>12.81412798544345</v>
      </c>
    </row>
    <row r="1103" spans="1:4" x14ac:dyDescent="0.2">
      <c r="A1103">
        <f t="shared" si="34"/>
        <v>4.2299999999999827</v>
      </c>
      <c r="C1103">
        <f t="shared" si="33"/>
        <v>18.102405212047994</v>
      </c>
      <c r="D1103">
        <f t="shared" si="33"/>
        <v>12.830253247526535</v>
      </c>
    </row>
    <row r="1104" spans="1:4" x14ac:dyDescent="0.2">
      <c r="A1104">
        <f t="shared" si="34"/>
        <v>4.2324999999999831</v>
      </c>
      <c r="C1104">
        <f t="shared" si="33"/>
        <v>18.126458945813582</v>
      </c>
      <c r="D1104">
        <f t="shared" si="33"/>
        <v>12.846389710666944</v>
      </c>
    </row>
    <row r="1105" spans="1:4" x14ac:dyDescent="0.2">
      <c r="A1105">
        <f t="shared" si="34"/>
        <v>4.2349999999999834</v>
      </c>
      <c r="C1105">
        <f t="shared" si="33"/>
        <v>18.150523742847657</v>
      </c>
      <c r="D1105">
        <f t="shared" si="33"/>
        <v>12.862537379043445</v>
      </c>
    </row>
    <row r="1106" spans="1:4" x14ac:dyDescent="0.2">
      <c r="A1106">
        <f t="shared" si="34"/>
        <v>4.2374999999999838</v>
      </c>
      <c r="C1106">
        <f t="shared" si="33"/>
        <v>18.17459961647895</v>
      </c>
      <c r="D1106">
        <f t="shared" si="33"/>
        <v>12.878696256831073</v>
      </c>
    </row>
    <row r="1107" spans="1:4" x14ac:dyDescent="0.2">
      <c r="A1107">
        <f t="shared" si="34"/>
        <v>4.2399999999999842</v>
      </c>
      <c r="C1107">
        <f t="shared" si="33"/>
        <v>18.198686579997648</v>
      </c>
      <c r="D1107">
        <f t="shared" si="33"/>
        <v>12.894866348201159</v>
      </c>
    </row>
    <row r="1108" spans="1:4" x14ac:dyDescent="0.2">
      <c r="A1108">
        <f t="shared" si="34"/>
        <v>4.2424999999999846</v>
      </c>
      <c r="C1108">
        <f t="shared" si="33"/>
        <v>18.222784646655629</v>
      </c>
      <c r="D1108">
        <f t="shared" si="33"/>
        <v>12.911047657321321</v>
      </c>
    </row>
    <row r="1109" spans="1:4" x14ac:dyDescent="0.2">
      <c r="A1109">
        <f t="shared" si="34"/>
        <v>4.244999999999985</v>
      </c>
      <c r="C1109">
        <f t="shared" si="33"/>
        <v>18.246893829666636</v>
      </c>
      <c r="D1109">
        <f t="shared" si="33"/>
        <v>12.927240188355491</v>
      </c>
    </row>
    <row r="1110" spans="1:4" x14ac:dyDescent="0.2">
      <c r="A1110">
        <f t="shared" si="34"/>
        <v>4.2474999999999854</v>
      </c>
      <c r="C1110">
        <f t="shared" si="33"/>
        <v>18.271014142206493</v>
      </c>
      <c r="D1110">
        <f t="shared" si="33"/>
        <v>12.943443945463917</v>
      </c>
    </row>
    <row r="1111" spans="1:4" x14ac:dyDescent="0.2">
      <c r="A1111">
        <f t="shared" si="34"/>
        <v>4.2499999999999858</v>
      </c>
      <c r="C1111">
        <f t="shared" si="33"/>
        <v>18.295145597413281</v>
      </c>
      <c r="D1111">
        <f t="shared" si="33"/>
        <v>12.959658932803181</v>
      </c>
    </row>
    <row r="1112" spans="1:4" x14ac:dyDescent="0.2">
      <c r="A1112">
        <f t="shared" si="34"/>
        <v>4.2524999999999862</v>
      </c>
      <c r="C1112">
        <f t="shared" si="33"/>
        <v>18.319288208387544</v>
      </c>
      <c r="D1112">
        <f t="shared" si="33"/>
        <v>12.975885154526207</v>
      </c>
    </row>
    <row r="1113" spans="1:4" x14ac:dyDescent="0.2">
      <c r="A1113">
        <f t="shared" si="34"/>
        <v>4.2549999999999866</v>
      </c>
      <c r="C1113">
        <f t="shared" si="33"/>
        <v>18.343441988192485</v>
      </c>
      <c r="D1113">
        <f t="shared" si="33"/>
        <v>12.992122614782264</v>
      </c>
    </row>
    <row r="1114" spans="1:4" x14ac:dyDescent="0.2">
      <c r="A1114">
        <f t="shared" si="34"/>
        <v>4.257499999999987</v>
      </c>
      <c r="C1114">
        <f t="shared" si="33"/>
        <v>18.367606949854142</v>
      </c>
      <c r="D1114">
        <f t="shared" si="33"/>
        <v>13.008371317716993</v>
      </c>
    </row>
    <row r="1115" spans="1:4" x14ac:dyDescent="0.2">
      <c r="A1115">
        <f t="shared" si="34"/>
        <v>4.2599999999999874</v>
      </c>
      <c r="C1115">
        <f t="shared" si="33"/>
        <v>18.391783106361597</v>
      </c>
      <c r="D1115">
        <f t="shared" si="33"/>
        <v>13.024631267472401</v>
      </c>
    </row>
    <row r="1116" spans="1:4" x14ac:dyDescent="0.2">
      <c r="A1116">
        <f t="shared" si="34"/>
        <v>4.2624999999999877</v>
      </c>
      <c r="C1116">
        <f t="shared" si="33"/>
        <v>18.415970470667165</v>
      </c>
      <c r="D1116">
        <f t="shared" si="33"/>
        <v>13.040902468186887</v>
      </c>
    </row>
    <row r="1117" spans="1:4" x14ac:dyDescent="0.2">
      <c r="A1117">
        <f t="shared" si="34"/>
        <v>4.2649999999999881</v>
      </c>
      <c r="C1117">
        <f t="shared" si="33"/>
        <v>18.440169055686546</v>
      </c>
      <c r="D1117">
        <f t="shared" si="33"/>
        <v>13.057184923995241</v>
      </c>
    </row>
    <row r="1118" spans="1:4" x14ac:dyDescent="0.2">
      <c r="A1118">
        <f t="shared" si="34"/>
        <v>4.2674999999999885</v>
      </c>
      <c r="C1118">
        <f t="shared" si="33"/>
        <v>18.464378874299065</v>
      </c>
      <c r="D1118">
        <f t="shared" si="33"/>
        <v>13.073478639028661</v>
      </c>
    </row>
    <row r="1119" spans="1:4" x14ac:dyDescent="0.2">
      <c r="A1119">
        <f t="shared" si="34"/>
        <v>4.2699999999999889</v>
      </c>
      <c r="C1119">
        <f t="shared" si="33"/>
        <v>18.488599939347814</v>
      </c>
      <c r="D1119">
        <f t="shared" si="33"/>
        <v>13.089783617414767</v>
      </c>
    </row>
    <row r="1120" spans="1:4" x14ac:dyDescent="0.2">
      <c r="A1120">
        <f t="shared" si="34"/>
        <v>4.2724999999999893</v>
      </c>
      <c r="C1120">
        <f t="shared" si="33"/>
        <v>18.512832263639876</v>
      </c>
      <c r="D1120">
        <f t="shared" si="33"/>
        <v>13.106099863277596</v>
      </c>
    </row>
    <row r="1121" spans="1:4" x14ac:dyDescent="0.2">
      <c r="A1121">
        <f t="shared" si="34"/>
        <v>4.2749999999999897</v>
      </c>
      <c r="C1121">
        <f t="shared" si="33"/>
        <v>18.537075859946455</v>
      </c>
      <c r="D1121">
        <f t="shared" si="33"/>
        <v>13.122427380737637</v>
      </c>
    </row>
    <row r="1122" spans="1:4" x14ac:dyDescent="0.2">
      <c r="A1122">
        <f t="shared" si="34"/>
        <v>4.2774999999999901</v>
      </c>
      <c r="C1122">
        <f t="shared" si="33"/>
        <v>18.561330741003108</v>
      </c>
      <c r="D1122">
        <f t="shared" si="33"/>
        <v>13.138766173911813</v>
      </c>
    </row>
    <row r="1123" spans="1:4" x14ac:dyDescent="0.2">
      <c r="A1123">
        <f t="shared" si="34"/>
        <v>4.2799999999999905</v>
      </c>
      <c r="C1123">
        <f t="shared" si="33"/>
        <v>18.585596919509904</v>
      </c>
      <c r="D1123">
        <f t="shared" si="33"/>
        <v>13.155116246913517</v>
      </c>
    </row>
    <row r="1124" spans="1:4" x14ac:dyDescent="0.2">
      <c r="A1124">
        <f t="shared" si="34"/>
        <v>4.2824999999999909</v>
      </c>
      <c r="C1124">
        <f t="shared" si="33"/>
        <v>18.60987440813161</v>
      </c>
      <c r="D1124">
        <f t="shared" si="33"/>
        <v>13.171477603852612</v>
      </c>
    </row>
    <row r="1125" spans="1:4" x14ac:dyDescent="0.2">
      <c r="A1125">
        <f t="shared" si="34"/>
        <v>4.2849999999999913</v>
      </c>
      <c r="C1125">
        <f t="shared" si="33"/>
        <v>18.634163219497839</v>
      </c>
      <c r="D1125">
        <f t="shared" si="33"/>
        <v>13.187850248835435</v>
      </c>
    </row>
    <row r="1126" spans="1:4" x14ac:dyDescent="0.2">
      <c r="A1126">
        <f t="shared" si="34"/>
        <v>4.2874999999999917</v>
      </c>
      <c r="C1126">
        <f t="shared" si="33"/>
        <v>18.658463366203282</v>
      </c>
      <c r="D1126">
        <f t="shared" si="33"/>
        <v>13.204234185964822</v>
      </c>
    </row>
    <row r="1127" spans="1:4" x14ac:dyDescent="0.2">
      <c r="A1127">
        <f t="shared" si="34"/>
        <v>4.289999999999992</v>
      </c>
      <c r="C1127">
        <f t="shared" si="33"/>
        <v>18.682774860807843</v>
      </c>
      <c r="D1127">
        <f t="shared" si="33"/>
        <v>13.220629419340099</v>
      </c>
    </row>
    <row r="1128" spans="1:4" x14ac:dyDescent="0.2">
      <c r="A1128">
        <f t="shared" si="34"/>
        <v>4.2924999999999924</v>
      </c>
      <c r="C1128">
        <f t="shared" si="33"/>
        <v>18.707097715836824</v>
      </c>
      <c r="D1128">
        <f t="shared" si="33"/>
        <v>13.237035953057115</v>
      </c>
    </row>
    <row r="1129" spans="1:4" x14ac:dyDescent="0.2">
      <c r="A1129">
        <f t="shared" si="34"/>
        <v>4.2949999999999928</v>
      </c>
      <c r="C1129">
        <f t="shared" si="33"/>
        <v>18.731431943781093</v>
      </c>
      <c r="D1129">
        <f t="shared" si="33"/>
        <v>13.253453791208232</v>
      </c>
    </row>
    <row r="1130" spans="1:4" x14ac:dyDescent="0.2">
      <c r="A1130">
        <f t="shared" si="34"/>
        <v>4.2974999999999932</v>
      </c>
      <c r="C1130">
        <f t="shared" si="33"/>
        <v>18.755777557097275</v>
      </c>
      <c r="D1130">
        <f t="shared" si="33"/>
        <v>13.26988293788235</v>
      </c>
    </row>
    <row r="1131" spans="1:4" x14ac:dyDescent="0.2">
      <c r="A1131">
        <f t="shared" si="34"/>
        <v>4.2999999999999936</v>
      </c>
      <c r="C1131">
        <f t="shared" si="33"/>
        <v>18.780134568207909</v>
      </c>
      <c r="D1131">
        <f t="shared" si="33"/>
        <v>13.286323397164907</v>
      </c>
    </row>
    <row r="1132" spans="1:4" x14ac:dyDescent="0.2">
      <c r="A1132">
        <f t="shared" si="34"/>
        <v>4.302499999999994</v>
      </c>
      <c r="C1132">
        <f t="shared" si="33"/>
        <v>18.804502989501618</v>
      </c>
      <c r="D1132">
        <f t="shared" si="33"/>
        <v>13.302775173137892</v>
      </c>
    </row>
    <row r="1133" spans="1:4" x14ac:dyDescent="0.2">
      <c r="A1133">
        <f t="shared" si="34"/>
        <v>4.3049999999999944</v>
      </c>
      <c r="C1133">
        <f t="shared" si="33"/>
        <v>18.828882833333278</v>
      </c>
      <c r="D1133">
        <f t="shared" si="33"/>
        <v>13.319238269879863</v>
      </c>
    </row>
    <row r="1134" spans="1:4" x14ac:dyDescent="0.2">
      <c r="A1134">
        <f t="shared" si="34"/>
        <v>4.3074999999999948</v>
      </c>
      <c r="C1134">
        <f t="shared" si="33"/>
        <v>18.853274112024202</v>
      </c>
      <c r="D1134">
        <f t="shared" si="33"/>
        <v>13.335712691465945</v>
      </c>
    </row>
    <row r="1135" spans="1:4" x14ac:dyDescent="0.2">
      <c r="A1135">
        <f t="shared" si="34"/>
        <v>4.3099999999999952</v>
      </c>
      <c r="C1135">
        <f t="shared" si="33"/>
        <v>18.877676837862271</v>
      </c>
      <c r="D1135">
        <f t="shared" si="33"/>
        <v>13.352198441967841</v>
      </c>
    </row>
    <row r="1136" spans="1:4" x14ac:dyDescent="0.2">
      <c r="A1136">
        <f t="shared" si="34"/>
        <v>4.3124999999999956</v>
      </c>
      <c r="C1136">
        <f t="shared" si="33"/>
        <v>18.902091023102155</v>
      </c>
      <c r="D1136">
        <f t="shared" si="33"/>
        <v>13.368695525453857</v>
      </c>
    </row>
    <row r="1137" spans="1:4" x14ac:dyDescent="0.2">
      <c r="A1137">
        <f t="shared" si="34"/>
        <v>4.3149999999999959</v>
      </c>
      <c r="C1137">
        <f t="shared" si="33"/>
        <v>18.92651667996542</v>
      </c>
      <c r="D1137">
        <f t="shared" si="33"/>
        <v>13.38520394598889</v>
      </c>
    </row>
    <row r="1138" spans="1:4" x14ac:dyDescent="0.2">
      <c r="A1138">
        <f t="shared" si="34"/>
        <v>4.3174999999999963</v>
      </c>
      <c r="C1138">
        <f t="shared" si="33"/>
        <v>18.950953820640731</v>
      </c>
      <c r="D1138">
        <f t="shared" si="33"/>
        <v>13.401723707634458</v>
      </c>
    </row>
    <row r="1139" spans="1:4" x14ac:dyDescent="0.2">
      <c r="A1139">
        <f t="shared" si="34"/>
        <v>4.3199999999999967</v>
      </c>
      <c r="C1139">
        <f t="shared" si="33"/>
        <v>18.975402457283991</v>
      </c>
      <c r="D1139">
        <f t="shared" si="33"/>
        <v>13.418254814448693</v>
      </c>
    </row>
    <row r="1140" spans="1:4" x14ac:dyDescent="0.2">
      <c r="A1140">
        <f t="shared" si="34"/>
        <v>4.3224999999999971</v>
      </c>
      <c r="C1140">
        <f t="shared" si="33"/>
        <v>18.999862602018524</v>
      </c>
      <c r="D1140">
        <f t="shared" si="33"/>
        <v>13.43479727048636</v>
      </c>
    </row>
    <row r="1141" spans="1:4" x14ac:dyDescent="0.2">
      <c r="A1141">
        <f t="shared" si="34"/>
        <v>4.3249999999999975</v>
      </c>
      <c r="C1141">
        <f t="shared" si="33"/>
        <v>19.024334266935227</v>
      </c>
      <c r="D1141">
        <f t="shared" si="33"/>
        <v>13.451351079798872</v>
      </c>
    </row>
    <row r="1142" spans="1:4" x14ac:dyDescent="0.2">
      <c r="A1142">
        <f t="shared" si="34"/>
        <v>4.3274999999999979</v>
      </c>
      <c r="C1142">
        <f t="shared" si="33"/>
        <v>19.048817464092718</v>
      </c>
      <c r="D1142">
        <f t="shared" si="33"/>
        <v>13.467916246434283</v>
      </c>
    </row>
    <row r="1143" spans="1:4" x14ac:dyDescent="0.2">
      <c r="A1143">
        <f t="shared" si="34"/>
        <v>4.3299999999999983</v>
      </c>
      <c r="C1143">
        <f t="shared" si="33"/>
        <v>19.073312205517514</v>
      </c>
      <c r="D1143">
        <f t="shared" si="33"/>
        <v>13.484492774437314</v>
      </c>
    </row>
    <row r="1144" spans="1:4" x14ac:dyDescent="0.2">
      <c r="A1144">
        <f t="shared" si="34"/>
        <v>4.3324999999999987</v>
      </c>
      <c r="C1144">
        <f t="shared" si="33"/>
        <v>19.097818503204174</v>
      </c>
      <c r="D1144">
        <f t="shared" si="33"/>
        <v>13.501080667849354</v>
      </c>
    </row>
    <row r="1145" spans="1:4" x14ac:dyDescent="0.2">
      <c r="A1145">
        <f t="shared" si="34"/>
        <v>4.3349999999999991</v>
      </c>
      <c r="C1145">
        <f t="shared" si="33"/>
        <v>19.122336369115462</v>
      </c>
      <c r="D1145">
        <f t="shared" si="33"/>
        <v>13.517679930708473</v>
      </c>
    </row>
    <row r="1146" spans="1:4" x14ac:dyDescent="0.2">
      <c r="A1146">
        <f t="shared" si="34"/>
        <v>4.3374999999999995</v>
      </c>
      <c r="C1146">
        <f t="shared" si="33"/>
        <v>19.146865815182505</v>
      </c>
      <c r="D1146">
        <f t="shared" si="33"/>
        <v>13.534290567049428</v>
      </c>
    </row>
    <row r="1147" spans="1:4" x14ac:dyDescent="0.2">
      <c r="A1147">
        <f t="shared" si="34"/>
        <v>4.34</v>
      </c>
      <c r="C1147">
        <f t="shared" si="33"/>
        <v>19.171406853304937</v>
      </c>
      <c r="D1147">
        <f t="shared" si="33"/>
        <v>13.550912580903674</v>
      </c>
    </row>
    <row r="1148" spans="1:4" x14ac:dyDescent="0.2">
      <c r="A1148">
        <f t="shared" si="34"/>
        <v>4.3425000000000002</v>
      </c>
      <c r="C1148">
        <f t="shared" si="33"/>
        <v>19.195959495351076</v>
      </c>
      <c r="D1148">
        <f t="shared" si="33"/>
        <v>13.567545976299376</v>
      </c>
    </row>
    <row r="1149" spans="1:4" x14ac:dyDescent="0.2">
      <c r="A1149">
        <f t="shared" si="34"/>
        <v>4.3450000000000006</v>
      </c>
      <c r="C1149">
        <f t="shared" si="33"/>
        <v>19.220523753158044</v>
      </c>
      <c r="D1149">
        <f t="shared" si="33"/>
        <v>13.584190757261421</v>
      </c>
    </row>
    <row r="1150" spans="1:4" x14ac:dyDescent="0.2">
      <c r="A1150">
        <f t="shared" si="34"/>
        <v>4.347500000000001</v>
      </c>
      <c r="C1150">
        <f t="shared" si="33"/>
        <v>19.245099638531943</v>
      </c>
      <c r="D1150">
        <f t="shared" si="33"/>
        <v>13.600846927811409</v>
      </c>
    </row>
    <row r="1151" spans="1:4" x14ac:dyDescent="0.2">
      <c r="A1151">
        <f t="shared" si="34"/>
        <v>4.3500000000000014</v>
      </c>
      <c r="C1151">
        <f t="shared" si="33"/>
        <v>19.269687163248008</v>
      </c>
      <c r="D1151">
        <f t="shared" si="33"/>
        <v>13.617514491967693</v>
      </c>
    </row>
    <row r="1152" spans="1:4" x14ac:dyDescent="0.2">
      <c r="A1152">
        <f t="shared" si="34"/>
        <v>4.3525000000000018</v>
      </c>
      <c r="C1152">
        <f t="shared" si="33"/>
        <v>19.294286339050732</v>
      </c>
      <c r="D1152">
        <f t="shared" si="33"/>
        <v>13.634193453745356</v>
      </c>
    </row>
    <row r="1153" spans="1:4" x14ac:dyDescent="0.2">
      <c r="A1153">
        <f t="shared" si="34"/>
        <v>4.3550000000000022</v>
      </c>
      <c r="C1153">
        <f t="shared" si="33"/>
        <v>19.318897177654037</v>
      </c>
      <c r="D1153">
        <f t="shared" si="33"/>
        <v>13.650883817156252</v>
      </c>
    </row>
    <row r="1154" spans="1:4" x14ac:dyDescent="0.2">
      <c r="A1154">
        <f t="shared" si="34"/>
        <v>4.3575000000000026</v>
      </c>
      <c r="C1154">
        <f t="shared" si="33"/>
        <v>19.343519690741424</v>
      </c>
      <c r="D1154">
        <f t="shared" si="33"/>
        <v>13.667585586208984</v>
      </c>
    </row>
    <row r="1155" spans="1:4" x14ac:dyDescent="0.2">
      <c r="A1155">
        <f t="shared" si="34"/>
        <v>4.360000000000003</v>
      </c>
      <c r="C1155">
        <f t="shared" si="33"/>
        <v>19.368153889966106</v>
      </c>
      <c r="D1155">
        <f t="shared" si="33"/>
        <v>13.684298764908936</v>
      </c>
    </row>
    <row r="1156" spans="1:4" x14ac:dyDescent="0.2">
      <c r="A1156">
        <f t="shared" si="34"/>
        <v>4.3625000000000034</v>
      </c>
      <c r="C1156">
        <f t="shared" si="33"/>
        <v>19.392799786951155</v>
      </c>
      <c r="D1156">
        <f t="shared" si="33"/>
        <v>13.70102335725827</v>
      </c>
    </row>
    <row r="1157" spans="1:4" x14ac:dyDescent="0.2">
      <c r="A1157">
        <f t="shared" si="34"/>
        <v>4.3650000000000038</v>
      </c>
      <c r="C1157">
        <f t="shared" si="33"/>
        <v>19.417457393289656</v>
      </c>
      <c r="D1157">
        <f t="shared" si="33"/>
        <v>13.717759367255947</v>
      </c>
    </row>
    <row r="1158" spans="1:4" x14ac:dyDescent="0.2">
      <c r="A1158">
        <f t="shared" si="34"/>
        <v>4.3675000000000042</v>
      </c>
      <c r="C1158">
        <f t="shared" si="33"/>
        <v>19.442126720544856</v>
      </c>
      <c r="D1158">
        <f t="shared" si="33"/>
        <v>13.734506798897716</v>
      </c>
    </row>
    <row r="1159" spans="1:4" x14ac:dyDescent="0.2">
      <c r="A1159">
        <f t="shared" si="34"/>
        <v>4.3700000000000045</v>
      </c>
      <c r="C1159">
        <f t="shared" si="33"/>
        <v>19.466807780250292</v>
      </c>
      <c r="D1159">
        <f t="shared" si="33"/>
        <v>13.751265656176148</v>
      </c>
    </row>
    <row r="1160" spans="1:4" x14ac:dyDescent="0.2">
      <c r="A1160">
        <f t="shared" si="34"/>
        <v>4.3725000000000049</v>
      </c>
      <c r="C1160">
        <f t="shared" si="33"/>
        <v>19.491500583909943</v>
      </c>
      <c r="D1160">
        <f t="shared" si="33"/>
        <v>13.768035943080621</v>
      </c>
    </row>
    <row r="1161" spans="1:4" x14ac:dyDescent="0.2">
      <c r="A1161">
        <f t="shared" si="34"/>
        <v>4.3750000000000053</v>
      </c>
      <c r="C1161">
        <f t="shared" si="33"/>
        <v>19.516205142998366</v>
      </c>
      <c r="D1161">
        <f t="shared" si="33"/>
        <v>13.784817663597352</v>
      </c>
    </row>
    <row r="1162" spans="1:4" x14ac:dyDescent="0.2">
      <c r="A1162">
        <f t="shared" si="34"/>
        <v>4.3775000000000057</v>
      </c>
      <c r="C1162">
        <f t="shared" si="33"/>
        <v>19.540921468960846</v>
      </c>
      <c r="D1162">
        <f t="shared" si="33"/>
        <v>13.80161082170938</v>
      </c>
    </row>
    <row r="1163" spans="1:4" x14ac:dyDescent="0.2">
      <c r="A1163">
        <f t="shared" si="34"/>
        <v>4.3800000000000061</v>
      </c>
      <c r="C1163">
        <f t="shared" si="33"/>
        <v>19.565649573213534</v>
      </c>
      <c r="D1163">
        <f t="shared" si="33"/>
        <v>13.818415421396605</v>
      </c>
    </row>
    <row r="1164" spans="1:4" x14ac:dyDescent="0.2">
      <c r="A1164">
        <f t="shared" si="34"/>
        <v>4.3825000000000065</v>
      </c>
      <c r="C1164">
        <f t="shared" ref="C1164:D1227" si="35">(2*POWER($A1164,2)/(5*C$7)+8*C$8*$A1164/(15*POWER(C$7,2))+16*POWER(C$8,2)/(15*POWER(C$7,3)))*SQRT(C$7*$A1164-C$8)</f>
        <v>19.59038946714357</v>
      </c>
      <c r="D1164">
        <f t="shared" si="35"/>
        <v>13.835231466635765</v>
      </c>
    </row>
    <row r="1165" spans="1:4" x14ac:dyDescent="0.2">
      <c r="A1165">
        <f t="shared" ref="A1165:A1228" si="36">A1164+B$3</f>
        <v>4.3850000000000069</v>
      </c>
      <c r="C1165">
        <f t="shared" si="35"/>
        <v>19.615141162109246</v>
      </c>
      <c r="D1165">
        <f t="shared" si="35"/>
        <v>13.852058961400472</v>
      </c>
    </row>
    <row r="1166" spans="1:4" x14ac:dyDescent="0.2">
      <c r="A1166">
        <f t="shared" si="36"/>
        <v>4.3875000000000073</v>
      </c>
      <c r="C1166">
        <f t="shared" si="35"/>
        <v>19.639904669440131</v>
      </c>
      <c r="D1166">
        <f t="shared" si="35"/>
        <v>13.868897909661211</v>
      </c>
    </row>
    <row r="1167" spans="1:4" x14ac:dyDescent="0.2">
      <c r="A1167">
        <f t="shared" si="36"/>
        <v>4.3900000000000077</v>
      </c>
      <c r="C1167">
        <f t="shared" si="35"/>
        <v>19.664680000437205</v>
      </c>
      <c r="D1167">
        <f t="shared" si="35"/>
        <v>13.885748315385333</v>
      </c>
    </row>
    <row r="1168" spans="1:4" x14ac:dyDescent="0.2">
      <c r="A1168">
        <f t="shared" si="36"/>
        <v>4.3925000000000081</v>
      </c>
      <c r="C1168">
        <f t="shared" si="35"/>
        <v>19.689467166372996</v>
      </c>
      <c r="D1168">
        <f t="shared" si="35"/>
        <v>13.902610182537092</v>
      </c>
    </row>
    <row r="1169" spans="1:4" x14ac:dyDescent="0.2">
      <c r="A1169">
        <f t="shared" si="36"/>
        <v>4.3950000000000085</v>
      </c>
      <c r="C1169">
        <f t="shared" si="35"/>
        <v>19.714266178491719</v>
      </c>
      <c r="D1169">
        <f t="shared" si="35"/>
        <v>13.919483515077632</v>
      </c>
    </row>
    <row r="1170" spans="1:4" x14ac:dyDescent="0.2">
      <c r="A1170">
        <f t="shared" si="36"/>
        <v>4.3975000000000088</v>
      </c>
      <c r="C1170">
        <f t="shared" si="35"/>
        <v>19.73907704800941</v>
      </c>
      <c r="D1170">
        <f t="shared" si="35"/>
        <v>13.936368316965005</v>
      </c>
    </row>
    <row r="1171" spans="1:4" x14ac:dyDescent="0.2">
      <c r="A1171">
        <f t="shared" si="36"/>
        <v>4.4000000000000092</v>
      </c>
      <c r="C1171">
        <f t="shared" si="35"/>
        <v>19.763899786114056</v>
      </c>
      <c r="D1171">
        <f t="shared" si="35"/>
        <v>13.953264592154177</v>
      </c>
    </row>
    <row r="1172" spans="1:4" x14ac:dyDescent="0.2">
      <c r="A1172">
        <f t="shared" si="36"/>
        <v>4.4025000000000096</v>
      </c>
      <c r="C1172">
        <f t="shared" si="35"/>
        <v>19.788734403965726</v>
      </c>
      <c r="D1172">
        <f t="shared" si="35"/>
        <v>13.970172344597042</v>
      </c>
    </row>
    <row r="1173" spans="1:4" x14ac:dyDescent="0.2">
      <c r="A1173">
        <f t="shared" si="36"/>
        <v>4.40500000000001</v>
      </c>
      <c r="C1173">
        <f t="shared" si="35"/>
        <v>19.813580912696704</v>
      </c>
      <c r="D1173">
        <f t="shared" si="35"/>
        <v>13.987091578242419</v>
      </c>
    </row>
    <row r="1174" spans="1:4" x14ac:dyDescent="0.2">
      <c r="A1174">
        <f t="shared" si="36"/>
        <v>4.4075000000000104</v>
      </c>
      <c r="C1174">
        <f t="shared" si="35"/>
        <v>19.838439323411635</v>
      </c>
      <c r="D1174">
        <f t="shared" si="35"/>
        <v>14.004022297036066</v>
      </c>
    </row>
    <row r="1175" spans="1:4" x14ac:dyDescent="0.2">
      <c r="A1175">
        <f t="shared" si="36"/>
        <v>4.4100000000000108</v>
      </c>
      <c r="C1175">
        <f t="shared" si="35"/>
        <v>19.86330964718762</v>
      </c>
      <c r="D1175">
        <f t="shared" si="35"/>
        <v>14.0209645049207</v>
      </c>
    </row>
    <row r="1176" spans="1:4" x14ac:dyDescent="0.2">
      <c r="A1176">
        <f t="shared" si="36"/>
        <v>4.4125000000000112</v>
      </c>
      <c r="C1176">
        <f t="shared" si="35"/>
        <v>19.888191895074382</v>
      </c>
      <c r="D1176">
        <f t="shared" si="35"/>
        <v>14.037918205835979</v>
      </c>
    </row>
    <row r="1177" spans="1:4" x14ac:dyDescent="0.2">
      <c r="A1177">
        <f t="shared" si="36"/>
        <v>4.4150000000000116</v>
      </c>
      <c r="C1177">
        <f t="shared" si="35"/>
        <v>19.913086078094373</v>
      </c>
      <c r="D1177">
        <f t="shared" si="35"/>
        <v>14.054883403718543</v>
      </c>
    </row>
    <row r="1178" spans="1:4" x14ac:dyDescent="0.2">
      <c r="A1178">
        <f t="shared" si="36"/>
        <v>4.417500000000012</v>
      </c>
      <c r="C1178">
        <f t="shared" si="35"/>
        <v>19.93799220724291</v>
      </c>
      <c r="D1178">
        <f t="shared" si="35"/>
        <v>14.071860102502004</v>
      </c>
    </row>
    <row r="1179" spans="1:4" x14ac:dyDescent="0.2">
      <c r="A1179">
        <f t="shared" si="36"/>
        <v>4.4200000000000124</v>
      </c>
      <c r="C1179">
        <f t="shared" si="35"/>
        <v>19.962910293488299</v>
      </c>
      <c r="D1179">
        <f t="shared" si="35"/>
        <v>14.08884830611693</v>
      </c>
    </row>
    <row r="1180" spans="1:4" x14ac:dyDescent="0.2">
      <c r="A1180">
        <f t="shared" si="36"/>
        <v>4.4225000000000128</v>
      </c>
      <c r="C1180">
        <f t="shared" si="35"/>
        <v>19.987840347771954</v>
      </c>
      <c r="D1180">
        <f t="shared" si="35"/>
        <v>14.105848018490915</v>
      </c>
    </row>
    <row r="1181" spans="1:4" x14ac:dyDescent="0.2">
      <c r="A1181">
        <f t="shared" si="36"/>
        <v>4.4250000000000131</v>
      </c>
      <c r="C1181">
        <f t="shared" si="35"/>
        <v>20.012782381008545</v>
      </c>
      <c r="D1181">
        <f t="shared" si="35"/>
        <v>14.122859243548534</v>
      </c>
    </row>
    <row r="1182" spans="1:4" x14ac:dyDescent="0.2">
      <c r="A1182">
        <f t="shared" si="36"/>
        <v>4.4275000000000135</v>
      </c>
      <c r="C1182">
        <f t="shared" si="35"/>
        <v>20.037736404086093</v>
      </c>
      <c r="D1182">
        <f t="shared" si="35"/>
        <v>14.139881985211369</v>
      </c>
    </row>
    <row r="1183" spans="1:4" x14ac:dyDescent="0.2">
      <c r="A1183">
        <f t="shared" si="36"/>
        <v>4.4300000000000139</v>
      </c>
      <c r="C1183">
        <f t="shared" si="35"/>
        <v>20.062702427866121</v>
      </c>
      <c r="D1183">
        <f t="shared" si="35"/>
        <v>14.156916247398017</v>
      </c>
    </row>
    <row r="1184" spans="1:4" x14ac:dyDescent="0.2">
      <c r="A1184">
        <f t="shared" si="36"/>
        <v>4.4325000000000143</v>
      </c>
      <c r="C1184">
        <f t="shared" si="35"/>
        <v>20.087680463183755</v>
      </c>
      <c r="D1184">
        <f t="shared" si="35"/>
        <v>14.173962034024099</v>
      </c>
    </row>
    <row r="1185" spans="1:4" x14ac:dyDescent="0.2">
      <c r="A1185">
        <f t="shared" si="36"/>
        <v>4.4350000000000147</v>
      </c>
      <c r="C1185">
        <f t="shared" si="35"/>
        <v>20.112670520847864</v>
      </c>
      <c r="D1185">
        <f t="shared" si="35"/>
        <v>14.191019349002266</v>
      </c>
    </row>
    <row r="1186" spans="1:4" x14ac:dyDescent="0.2">
      <c r="A1186">
        <f t="shared" si="36"/>
        <v>4.4375000000000151</v>
      </c>
      <c r="C1186">
        <f t="shared" si="35"/>
        <v>20.137672611641165</v>
      </c>
      <c r="D1186">
        <f t="shared" si="35"/>
        <v>14.208088196242217</v>
      </c>
    </row>
    <row r="1187" spans="1:4" x14ac:dyDescent="0.2">
      <c r="A1187">
        <f t="shared" si="36"/>
        <v>4.4400000000000155</v>
      </c>
      <c r="C1187">
        <f t="shared" si="35"/>
        <v>20.162686746320361</v>
      </c>
      <c r="D1187">
        <f t="shared" si="35"/>
        <v>14.225168579650679</v>
      </c>
    </row>
    <row r="1188" spans="1:4" x14ac:dyDescent="0.2">
      <c r="A1188">
        <f t="shared" si="36"/>
        <v>4.4425000000000159</v>
      </c>
      <c r="C1188">
        <f t="shared" si="35"/>
        <v>20.187712935616247</v>
      </c>
      <c r="D1188">
        <f t="shared" si="35"/>
        <v>14.242260503131448</v>
      </c>
    </row>
    <row r="1189" spans="1:4" x14ac:dyDescent="0.2">
      <c r="A1189">
        <f t="shared" si="36"/>
        <v>4.4450000000000163</v>
      </c>
      <c r="C1189">
        <f t="shared" si="35"/>
        <v>20.212751190233838</v>
      </c>
      <c r="D1189">
        <f t="shared" si="35"/>
        <v>14.259363970585389</v>
      </c>
    </row>
    <row r="1190" spans="1:4" x14ac:dyDescent="0.2">
      <c r="A1190">
        <f t="shared" si="36"/>
        <v>4.4475000000000167</v>
      </c>
      <c r="C1190">
        <f t="shared" si="35"/>
        <v>20.237801520852486</v>
      </c>
      <c r="D1190">
        <f t="shared" si="35"/>
        <v>14.276478985910421</v>
      </c>
    </row>
    <row r="1191" spans="1:4" x14ac:dyDescent="0.2">
      <c r="A1191">
        <f t="shared" si="36"/>
        <v>4.4500000000000171</v>
      </c>
      <c r="C1191">
        <f t="shared" si="35"/>
        <v>20.262863938125996</v>
      </c>
      <c r="D1191">
        <f t="shared" si="35"/>
        <v>14.293605553001552</v>
      </c>
    </row>
    <row r="1192" spans="1:4" x14ac:dyDescent="0.2">
      <c r="A1192">
        <f t="shared" si="36"/>
        <v>4.4525000000000174</v>
      </c>
      <c r="C1192">
        <f t="shared" si="35"/>
        <v>20.287938452682745</v>
      </c>
      <c r="D1192">
        <f t="shared" si="35"/>
        <v>14.310743675750878</v>
      </c>
    </row>
    <row r="1193" spans="1:4" x14ac:dyDescent="0.2">
      <c r="A1193">
        <f t="shared" si="36"/>
        <v>4.4550000000000178</v>
      </c>
      <c r="C1193">
        <f t="shared" si="35"/>
        <v>20.3130250751258</v>
      </c>
      <c r="D1193">
        <f t="shared" si="35"/>
        <v>14.327893358047584</v>
      </c>
    </row>
    <row r="1194" spans="1:4" x14ac:dyDescent="0.2">
      <c r="A1194">
        <f t="shared" si="36"/>
        <v>4.4575000000000182</v>
      </c>
      <c r="C1194">
        <f t="shared" si="35"/>
        <v>20.338123816033029</v>
      </c>
      <c r="D1194">
        <f t="shared" si="35"/>
        <v>14.345054603777962</v>
      </c>
    </row>
    <row r="1195" spans="1:4" x14ac:dyDescent="0.2">
      <c r="A1195">
        <f t="shared" si="36"/>
        <v>4.4600000000000186</v>
      </c>
      <c r="C1195">
        <f t="shared" si="35"/>
        <v>20.36323468595722</v>
      </c>
      <c r="D1195">
        <f t="shared" si="35"/>
        <v>14.362227416825412</v>
      </c>
    </row>
    <row r="1196" spans="1:4" x14ac:dyDescent="0.2">
      <c r="A1196">
        <f t="shared" si="36"/>
        <v>4.462500000000019</v>
      </c>
      <c r="C1196">
        <f t="shared" si="35"/>
        <v>20.388357695426198</v>
      </c>
      <c r="D1196">
        <f t="shared" si="35"/>
        <v>14.379411801070452</v>
      </c>
    </row>
    <row r="1197" spans="1:4" x14ac:dyDescent="0.2">
      <c r="A1197">
        <f t="shared" si="36"/>
        <v>4.4650000000000194</v>
      </c>
      <c r="C1197">
        <f t="shared" si="35"/>
        <v>20.413492854942934</v>
      </c>
      <c r="D1197">
        <f t="shared" si="35"/>
        <v>14.396607760390724</v>
      </c>
    </row>
    <row r="1198" spans="1:4" x14ac:dyDescent="0.2">
      <c r="A1198">
        <f t="shared" si="36"/>
        <v>4.4675000000000198</v>
      </c>
      <c r="C1198">
        <f t="shared" si="35"/>
        <v>20.438640174985661</v>
      </c>
      <c r="D1198">
        <f t="shared" si="35"/>
        <v>14.413815298661012</v>
      </c>
    </row>
    <row r="1199" spans="1:4" x14ac:dyDescent="0.2">
      <c r="A1199">
        <f t="shared" si="36"/>
        <v>4.4700000000000202</v>
      </c>
      <c r="C1199">
        <f t="shared" si="35"/>
        <v>20.463799666007993</v>
      </c>
      <c r="D1199">
        <f t="shared" si="35"/>
        <v>14.431034419753226</v>
      </c>
    </row>
    <row r="1200" spans="1:4" x14ac:dyDescent="0.2">
      <c r="A1200">
        <f t="shared" si="36"/>
        <v>4.4725000000000206</v>
      </c>
      <c r="C1200">
        <f t="shared" si="35"/>
        <v>20.488971338439015</v>
      </c>
      <c r="D1200">
        <f t="shared" si="35"/>
        <v>14.448265127536436</v>
      </c>
    </row>
    <row r="1201" spans="1:4" x14ac:dyDescent="0.2">
      <c r="A1201">
        <f t="shared" si="36"/>
        <v>4.475000000000021</v>
      </c>
      <c r="C1201">
        <f t="shared" si="35"/>
        <v>20.514155202683412</v>
      </c>
      <c r="D1201">
        <f t="shared" si="35"/>
        <v>14.465507425876869</v>
      </c>
    </row>
    <row r="1202" spans="1:4" x14ac:dyDescent="0.2">
      <c r="A1202">
        <f t="shared" si="36"/>
        <v>4.4775000000000214</v>
      </c>
      <c r="C1202">
        <f t="shared" si="35"/>
        <v>20.5393512691216</v>
      </c>
      <c r="D1202">
        <f t="shared" si="35"/>
        <v>14.482761318637909</v>
      </c>
    </row>
    <row r="1203" spans="1:4" x14ac:dyDescent="0.2">
      <c r="A1203">
        <f t="shared" si="36"/>
        <v>4.4800000000000217</v>
      </c>
      <c r="C1203">
        <f t="shared" si="35"/>
        <v>20.564559548109777</v>
      </c>
      <c r="D1203">
        <f t="shared" si="35"/>
        <v>14.500026809680111</v>
      </c>
    </row>
    <row r="1204" spans="1:4" x14ac:dyDescent="0.2">
      <c r="A1204">
        <f t="shared" si="36"/>
        <v>4.4825000000000221</v>
      </c>
      <c r="C1204">
        <f t="shared" si="35"/>
        <v>20.589780049980099</v>
      </c>
      <c r="D1204">
        <f t="shared" si="35"/>
        <v>14.517303902861213</v>
      </c>
    </row>
    <row r="1205" spans="1:4" x14ac:dyDescent="0.2">
      <c r="A1205">
        <f t="shared" si="36"/>
        <v>4.4850000000000225</v>
      </c>
      <c r="C1205">
        <f t="shared" si="35"/>
        <v>20.61501278504074</v>
      </c>
      <c r="D1205">
        <f t="shared" si="35"/>
        <v>14.534592602036144</v>
      </c>
    </row>
    <row r="1206" spans="1:4" x14ac:dyDescent="0.2">
      <c r="A1206">
        <f t="shared" si="36"/>
        <v>4.4875000000000229</v>
      </c>
      <c r="C1206">
        <f t="shared" si="35"/>
        <v>20.64025776357602</v>
      </c>
      <c r="D1206">
        <f t="shared" si="35"/>
        <v>14.551892911057021</v>
      </c>
    </row>
    <row r="1207" spans="1:4" x14ac:dyDescent="0.2">
      <c r="A1207">
        <f t="shared" si="36"/>
        <v>4.4900000000000233</v>
      </c>
      <c r="C1207">
        <f t="shared" si="35"/>
        <v>20.665514995846518</v>
      </c>
      <c r="D1207">
        <f t="shared" si="35"/>
        <v>14.569204833773151</v>
      </c>
    </row>
    <row r="1208" spans="1:4" x14ac:dyDescent="0.2">
      <c r="A1208">
        <f t="shared" si="36"/>
        <v>4.4925000000000237</v>
      </c>
      <c r="C1208">
        <f t="shared" si="35"/>
        <v>20.690784492089165</v>
      </c>
      <c r="D1208">
        <f t="shared" si="35"/>
        <v>14.586528374031069</v>
      </c>
    </row>
    <row r="1209" spans="1:4" x14ac:dyDescent="0.2">
      <c r="A1209">
        <f t="shared" si="36"/>
        <v>4.4950000000000241</v>
      </c>
      <c r="C1209">
        <f t="shared" si="35"/>
        <v>20.716066262517355</v>
      </c>
      <c r="D1209">
        <f t="shared" si="35"/>
        <v>14.603863535674517</v>
      </c>
    </row>
    <row r="1210" spans="1:4" x14ac:dyDescent="0.2">
      <c r="A1210">
        <f t="shared" si="36"/>
        <v>4.4975000000000245</v>
      </c>
      <c r="C1210">
        <f t="shared" si="35"/>
        <v>20.741360317321064</v>
      </c>
      <c r="D1210">
        <f t="shared" si="35"/>
        <v>14.621210322544458</v>
      </c>
    </row>
    <row r="1211" spans="1:4" x14ac:dyDescent="0.2">
      <c r="A1211">
        <f t="shared" si="36"/>
        <v>4.5000000000000249</v>
      </c>
      <c r="C1211">
        <f t="shared" si="35"/>
        <v>20.766666666666918</v>
      </c>
      <c r="D1211">
        <f t="shared" si="35"/>
        <v>14.638568738479085</v>
      </c>
    </row>
    <row r="1212" spans="1:4" x14ac:dyDescent="0.2">
      <c r="A1212">
        <f t="shared" si="36"/>
        <v>4.5025000000000253</v>
      </c>
      <c r="C1212">
        <f t="shared" si="35"/>
        <v>20.791985320698348</v>
      </c>
      <c r="D1212">
        <f t="shared" si="35"/>
        <v>14.655938787313836</v>
      </c>
    </row>
    <row r="1213" spans="1:4" x14ac:dyDescent="0.2">
      <c r="A1213">
        <f t="shared" si="36"/>
        <v>4.5050000000000257</v>
      </c>
      <c r="C1213">
        <f t="shared" si="35"/>
        <v>20.817316289535661</v>
      </c>
      <c r="D1213">
        <f t="shared" si="35"/>
        <v>14.673320472881388</v>
      </c>
    </row>
    <row r="1214" spans="1:4" x14ac:dyDescent="0.2">
      <c r="A1214">
        <f t="shared" si="36"/>
        <v>4.507500000000026</v>
      </c>
      <c r="C1214">
        <f t="shared" si="35"/>
        <v>20.842659583276134</v>
      </c>
      <c r="D1214">
        <f t="shared" si="35"/>
        <v>14.690713799011673</v>
      </c>
    </row>
    <row r="1215" spans="1:4" x14ac:dyDescent="0.2">
      <c r="A1215">
        <f t="shared" si="36"/>
        <v>4.5100000000000264</v>
      </c>
      <c r="C1215">
        <f t="shared" si="35"/>
        <v>20.868015211994152</v>
      </c>
      <c r="D1215">
        <f t="shared" si="35"/>
        <v>14.708118769531882</v>
      </c>
    </row>
    <row r="1216" spans="1:4" x14ac:dyDescent="0.2">
      <c r="A1216">
        <f t="shared" si="36"/>
        <v>4.5125000000000268</v>
      </c>
      <c r="C1216">
        <f t="shared" si="35"/>
        <v>20.893383185741282</v>
      </c>
      <c r="D1216">
        <f t="shared" si="35"/>
        <v>14.725535388266465</v>
      </c>
    </row>
    <row r="1217" spans="1:4" x14ac:dyDescent="0.2">
      <c r="A1217">
        <f t="shared" si="36"/>
        <v>4.5150000000000272</v>
      </c>
      <c r="C1217">
        <f t="shared" si="35"/>
        <v>20.918763514546381</v>
      </c>
      <c r="D1217">
        <f t="shared" si="35"/>
        <v>14.742963659037162</v>
      </c>
    </row>
    <row r="1218" spans="1:4" x14ac:dyDescent="0.2">
      <c r="A1218">
        <f t="shared" si="36"/>
        <v>4.5175000000000276</v>
      </c>
      <c r="C1218">
        <f t="shared" si="35"/>
        <v>20.944156208415706</v>
      </c>
      <c r="D1218">
        <f t="shared" si="35"/>
        <v>14.760403585662974</v>
      </c>
    </row>
    <row r="1219" spans="1:4" x14ac:dyDescent="0.2">
      <c r="A1219">
        <f t="shared" si="36"/>
        <v>4.520000000000028</v>
      </c>
      <c r="C1219">
        <f t="shared" si="35"/>
        <v>20.969561277333</v>
      </c>
      <c r="D1219">
        <f t="shared" si="35"/>
        <v>14.7778551719602</v>
      </c>
    </row>
    <row r="1220" spans="1:4" x14ac:dyDescent="0.2">
      <c r="A1220">
        <f t="shared" si="36"/>
        <v>4.5225000000000284</v>
      </c>
      <c r="C1220">
        <f t="shared" si="35"/>
        <v>20.9949787312596</v>
      </c>
      <c r="D1220">
        <f t="shared" si="35"/>
        <v>14.795318421742436</v>
      </c>
    </row>
    <row r="1221" spans="1:4" x14ac:dyDescent="0.2">
      <c r="A1221">
        <f t="shared" si="36"/>
        <v>4.5250000000000288</v>
      </c>
      <c r="C1221">
        <f t="shared" si="35"/>
        <v>21.020408580134536</v>
      </c>
      <c r="D1221">
        <f t="shared" si="35"/>
        <v>14.81279333882058</v>
      </c>
    </row>
    <row r="1222" spans="1:4" x14ac:dyDescent="0.2">
      <c r="A1222">
        <f t="shared" si="36"/>
        <v>4.5275000000000292</v>
      </c>
      <c r="C1222">
        <f t="shared" si="35"/>
        <v>21.045850833874624</v>
      </c>
      <c r="D1222">
        <f t="shared" si="35"/>
        <v>14.830279927002827</v>
      </c>
    </row>
    <row r="1223" spans="1:4" x14ac:dyDescent="0.2">
      <c r="A1223">
        <f t="shared" si="36"/>
        <v>4.5300000000000296</v>
      </c>
      <c r="C1223">
        <f t="shared" si="35"/>
        <v>21.071305502374578</v>
      </c>
      <c r="D1223">
        <f t="shared" si="35"/>
        <v>14.847778190094704</v>
      </c>
    </row>
    <row r="1224" spans="1:4" x14ac:dyDescent="0.2">
      <c r="A1224">
        <f t="shared" si="36"/>
        <v>4.5325000000000299</v>
      </c>
      <c r="C1224">
        <f t="shared" si="35"/>
        <v>21.096772595507083</v>
      </c>
      <c r="D1224">
        <f t="shared" si="35"/>
        <v>14.865288131899051</v>
      </c>
    </row>
    <row r="1225" spans="1:4" x14ac:dyDescent="0.2">
      <c r="A1225">
        <f t="shared" si="36"/>
        <v>4.5350000000000303</v>
      </c>
      <c r="C1225">
        <f t="shared" si="35"/>
        <v>21.122252123122916</v>
      </c>
      <c r="D1225">
        <f t="shared" si="35"/>
        <v>14.882809756216039</v>
      </c>
    </row>
    <row r="1226" spans="1:4" x14ac:dyDescent="0.2">
      <c r="A1226">
        <f t="shared" si="36"/>
        <v>4.5375000000000307</v>
      </c>
      <c r="C1226">
        <f t="shared" si="35"/>
        <v>21.147744095051017</v>
      </c>
      <c r="D1226">
        <f t="shared" si="35"/>
        <v>14.900343066843174</v>
      </c>
    </row>
    <row r="1227" spans="1:4" x14ac:dyDescent="0.2">
      <c r="A1227">
        <f t="shared" si="36"/>
        <v>4.5400000000000311</v>
      </c>
      <c r="C1227">
        <f t="shared" si="35"/>
        <v>21.173248521098635</v>
      </c>
      <c r="D1227">
        <f t="shared" si="35"/>
        <v>14.917888067575308</v>
      </c>
    </row>
    <row r="1228" spans="1:4" x14ac:dyDescent="0.2">
      <c r="A1228">
        <f t="shared" si="36"/>
        <v>4.5425000000000315</v>
      </c>
      <c r="C1228">
        <f t="shared" ref="C1228:D1291" si="37">(2*POWER($A1228,2)/(5*C$7)+8*C$8*$A1228/(15*POWER(C$7,2))+16*POWER(C$8,2)/(15*POWER(C$7,3)))*SQRT(C$7*$A1228-C$8)</f>
        <v>21.198765411051344</v>
      </c>
      <c r="D1228">
        <f t="shared" si="37"/>
        <v>14.935444762204643</v>
      </c>
    </row>
    <row r="1229" spans="1:4" x14ac:dyDescent="0.2">
      <c r="A1229">
        <f t="shared" ref="A1229:A1292" si="38">A1228+B$3</f>
        <v>4.5450000000000319</v>
      </c>
      <c r="C1229">
        <f t="shared" si="37"/>
        <v>21.224294774673211</v>
      </c>
      <c r="D1229">
        <f t="shared" si="37"/>
        <v>14.953013154520738</v>
      </c>
    </row>
    <row r="1230" spans="1:4" x14ac:dyDescent="0.2">
      <c r="A1230">
        <f t="shared" si="38"/>
        <v>4.5475000000000323</v>
      </c>
      <c r="C1230">
        <f t="shared" si="37"/>
        <v>21.249836621706852</v>
      </c>
      <c r="D1230">
        <f t="shared" si="37"/>
        <v>14.970593248310516</v>
      </c>
    </row>
    <row r="1231" spans="1:4" x14ac:dyDescent="0.2">
      <c r="A1231">
        <f t="shared" si="38"/>
        <v>4.5500000000000327</v>
      </c>
      <c r="C1231">
        <f t="shared" si="37"/>
        <v>21.275390961873526</v>
      </c>
      <c r="D1231">
        <f t="shared" si="37"/>
        <v>14.988185047358266</v>
      </c>
    </row>
    <row r="1232" spans="1:4" x14ac:dyDescent="0.2">
      <c r="A1232">
        <f t="shared" si="38"/>
        <v>4.5525000000000331</v>
      </c>
      <c r="C1232">
        <f t="shared" si="37"/>
        <v>21.30095780487326</v>
      </c>
      <c r="D1232">
        <f t="shared" si="37"/>
        <v>15.005788555445653</v>
      </c>
    </row>
    <row r="1233" spans="1:4" x14ac:dyDescent="0.2">
      <c r="A1233">
        <f t="shared" si="38"/>
        <v>4.5550000000000335</v>
      </c>
      <c r="C1233">
        <f t="shared" si="37"/>
        <v>21.326537160384888</v>
      </c>
      <c r="D1233">
        <f t="shared" si="37"/>
        <v>15.023403776351742</v>
      </c>
    </row>
    <row r="1234" spans="1:4" x14ac:dyDescent="0.2">
      <c r="A1234">
        <f t="shared" si="38"/>
        <v>4.5575000000000339</v>
      </c>
      <c r="C1234">
        <f t="shared" si="37"/>
        <v>21.352129038066188</v>
      </c>
      <c r="D1234">
        <f t="shared" si="37"/>
        <v>15.041030713852967</v>
      </c>
    </row>
    <row r="1235" spans="1:4" x14ac:dyDescent="0.2">
      <c r="A1235">
        <f t="shared" si="38"/>
        <v>4.5600000000000342</v>
      </c>
      <c r="C1235">
        <f t="shared" si="37"/>
        <v>21.377733447553965</v>
      </c>
      <c r="D1235">
        <f t="shared" si="37"/>
        <v>15.058669371723173</v>
      </c>
    </row>
    <row r="1236" spans="1:4" x14ac:dyDescent="0.2">
      <c r="A1236">
        <f t="shared" si="38"/>
        <v>4.5625000000000346</v>
      </c>
      <c r="C1236">
        <f t="shared" si="37"/>
        <v>21.403350398464116</v>
      </c>
      <c r="D1236">
        <f t="shared" si="37"/>
        <v>15.076319753733602</v>
      </c>
    </row>
    <row r="1237" spans="1:4" x14ac:dyDescent="0.2">
      <c r="A1237">
        <f t="shared" si="38"/>
        <v>4.565000000000035</v>
      </c>
      <c r="C1237">
        <f t="shared" si="37"/>
        <v>21.428979900391763</v>
      </c>
      <c r="D1237">
        <f t="shared" si="37"/>
        <v>15.093981863652907</v>
      </c>
    </row>
    <row r="1238" spans="1:4" x14ac:dyDescent="0.2">
      <c r="A1238">
        <f t="shared" si="38"/>
        <v>4.5675000000000354</v>
      </c>
      <c r="C1238">
        <f t="shared" si="37"/>
        <v>21.4546219629113</v>
      </c>
      <c r="D1238">
        <f t="shared" si="37"/>
        <v>15.111655705247163</v>
      </c>
    </row>
    <row r="1239" spans="1:4" x14ac:dyDescent="0.2">
      <c r="A1239">
        <f t="shared" si="38"/>
        <v>4.5700000000000358</v>
      </c>
      <c r="C1239">
        <f t="shared" si="37"/>
        <v>21.480276595576509</v>
      </c>
      <c r="D1239">
        <f t="shared" si="37"/>
        <v>15.129341282279865</v>
      </c>
    </row>
    <row r="1240" spans="1:4" x14ac:dyDescent="0.2">
      <c r="A1240">
        <f t="shared" si="38"/>
        <v>4.5725000000000362</v>
      </c>
      <c r="C1240">
        <f t="shared" si="37"/>
        <v>21.505943807920637</v>
      </c>
      <c r="D1240">
        <f t="shared" si="37"/>
        <v>15.147038598511934</v>
      </c>
    </row>
    <row r="1241" spans="1:4" x14ac:dyDescent="0.2">
      <c r="A1241">
        <f t="shared" si="38"/>
        <v>4.5750000000000366</v>
      </c>
      <c r="C1241">
        <f t="shared" si="37"/>
        <v>21.531623609456492</v>
      </c>
      <c r="D1241">
        <f t="shared" si="37"/>
        <v>15.164747657701733</v>
      </c>
    </row>
    <row r="1242" spans="1:4" x14ac:dyDescent="0.2">
      <c r="A1242">
        <f t="shared" si="38"/>
        <v>4.577500000000037</v>
      </c>
      <c r="C1242">
        <f t="shared" si="37"/>
        <v>21.557316009676541</v>
      </c>
      <c r="D1242">
        <f t="shared" si="37"/>
        <v>15.182468463605067</v>
      </c>
    </row>
    <row r="1243" spans="1:4" x14ac:dyDescent="0.2">
      <c r="A1243">
        <f t="shared" si="38"/>
        <v>4.5800000000000374</v>
      </c>
      <c r="C1243">
        <f t="shared" si="37"/>
        <v>21.583021018052971</v>
      </c>
      <c r="D1243">
        <f t="shared" si="37"/>
        <v>15.200201019975189</v>
      </c>
    </row>
    <row r="1244" spans="1:4" x14ac:dyDescent="0.2">
      <c r="A1244">
        <f t="shared" si="38"/>
        <v>4.5825000000000378</v>
      </c>
      <c r="C1244">
        <f t="shared" si="37"/>
        <v>21.608738644037775</v>
      </c>
      <c r="D1244">
        <f t="shared" si="37"/>
        <v>15.217945330562804</v>
      </c>
    </row>
    <row r="1245" spans="1:4" x14ac:dyDescent="0.2">
      <c r="A1245">
        <f t="shared" si="38"/>
        <v>4.5850000000000382</v>
      </c>
      <c r="C1245">
        <f t="shared" si="37"/>
        <v>21.634468897062884</v>
      </c>
      <c r="D1245">
        <f t="shared" si="37"/>
        <v>15.235701399116087</v>
      </c>
    </row>
    <row r="1246" spans="1:4" x14ac:dyDescent="0.2">
      <c r="A1246">
        <f t="shared" si="38"/>
        <v>4.5875000000000385</v>
      </c>
      <c r="C1246">
        <f t="shared" si="37"/>
        <v>21.660211786540199</v>
      </c>
      <c r="D1246">
        <f t="shared" si="37"/>
        <v>15.253469229380677</v>
      </c>
    </row>
    <row r="1247" spans="1:4" x14ac:dyDescent="0.2">
      <c r="A1247">
        <f t="shared" si="38"/>
        <v>4.5900000000000389</v>
      </c>
      <c r="C1247">
        <f t="shared" si="37"/>
        <v>21.68596732186171</v>
      </c>
      <c r="D1247">
        <f t="shared" si="37"/>
        <v>15.271248825099683</v>
      </c>
    </row>
    <row r="1248" spans="1:4" x14ac:dyDescent="0.2">
      <c r="A1248">
        <f t="shared" si="38"/>
        <v>4.5925000000000393</v>
      </c>
      <c r="C1248">
        <f t="shared" si="37"/>
        <v>21.711735512399564</v>
      </c>
      <c r="D1248">
        <f t="shared" si="37"/>
        <v>15.289040190013708</v>
      </c>
    </row>
    <row r="1249" spans="1:4" x14ac:dyDescent="0.2">
      <c r="A1249">
        <f t="shared" si="38"/>
        <v>4.5950000000000397</v>
      </c>
      <c r="C1249">
        <f t="shared" si="37"/>
        <v>21.737516367506164</v>
      </c>
      <c r="D1249">
        <f t="shared" si="37"/>
        <v>15.306843327860831</v>
      </c>
    </row>
    <row r="1250" spans="1:4" x14ac:dyDescent="0.2">
      <c r="A1250">
        <f t="shared" si="38"/>
        <v>4.5975000000000401</v>
      </c>
      <c r="C1250">
        <f t="shared" si="37"/>
        <v>21.763309896514226</v>
      </c>
      <c r="D1250">
        <f t="shared" si="37"/>
        <v>15.32465824237663</v>
      </c>
    </row>
    <row r="1251" spans="1:4" x14ac:dyDescent="0.2">
      <c r="A1251">
        <f t="shared" si="38"/>
        <v>4.6000000000000405</v>
      </c>
      <c r="C1251">
        <f t="shared" si="37"/>
        <v>21.789116108736909</v>
      </c>
      <c r="D1251">
        <f t="shared" si="37"/>
        <v>15.342484937294175</v>
      </c>
    </row>
    <row r="1252" spans="1:4" x14ac:dyDescent="0.2">
      <c r="A1252">
        <f t="shared" si="38"/>
        <v>4.6025000000000409</v>
      </c>
      <c r="C1252">
        <f t="shared" si="37"/>
        <v>21.814935013467853</v>
      </c>
      <c r="D1252">
        <f t="shared" si="37"/>
        <v>15.360323416344052</v>
      </c>
    </row>
    <row r="1253" spans="1:4" x14ac:dyDescent="0.2">
      <c r="A1253">
        <f t="shared" si="38"/>
        <v>4.6050000000000413</v>
      </c>
      <c r="C1253">
        <f t="shared" si="37"/>
        <v>21.840766619981277</v>
      </c>
      <c r="D1253">
        <f t="shared" si="37"/>
        <v>15.378173683254355</v>
      </c>
    </row>
    <row r="1254" spans="1:4" x14ac:dyDescent="0.2">
      <c r="A1254">
        <f t="shared" si="38"/>
        <v>4.6075000000000417</v>
      </c>
      <c r="C1254">
        <f t="shared" si="37"/>
        <v>21.866610937532077</v>
      </c>
      <c r="D1254">
        <f t="shared" si="37"/>
        <v>15.396035741750701</v>
      </c>
    </row>
    <row r="1255" spans="1:4" x14ac:dyDescent="0.2">
      <c r="A1255">
        <f t="shared" si="38"/>
        <v>4.6100000000000421</v>
      </c>
      <c r="C1255">
        <f t="shared" si="37"/>
        <v>21.892467975355878</v>
      </c>
      <c r="D1255">
        <f t="shared" si="37"/>
        <v>15.413909595556218</v>
      </c>
    </row>
    <row r="1256" spans="1:4" x14ac:dyDescent="0.2">
      <c r="A1256">
        <f t="shared" si="38"/>
        <v>4.6125000000000425</v>
      </c>
      <c r="C1256">
        <f t="shared" si="37"/>
        <v>21.918337742669145</v>
      </c>
      <c r="D1256">
        <f t="shared" si="37"/>
        <v>15.431795248391586</v>
      </c>
    </row>
    <row r="1257" spans="1:4" x14ac:dyDescent="0.2">
      <c r="A1257">
        <f t="shared" si="38"/>
        <v>4.6150000000000428</v>
      </c>
      <c r="C1257">
        <f t="shared" si="37"/>
        <v>21.944220248669243</v>
      </c>
      <c r="D1257">
        <f t="shared" si="37"/>
        <v>15.449692703975</v>
      </c>
    </row>
    <row r="1258" spans="1:4" x14ac:dyDescent="0.2">
      <c r="A1258">
        <f t="shared" si="38"/>
        <v>4.6175000000000432</v>
      </c>
      <c r="C1258">
        <f t="shared" si="37"/>
        <v>21.970115502534533</v>
      </c>
      <c r="D1258">
        <f t="shared" si="37"/>
        <v>15.467601966022208</v>
      </c>
    </row>
    <row r="1259" spans="1:4" x14ac:dyDescent="0.2">
      <c r="A1259">
        <f t="shared" si="38"/>
        <v>4.6200000000000436</v>
      </c>
      <c r="C1259">
        <f t="shared" si="37"/>
        <v>21.996023513424429</v>
      </c>
      <c r="D1259">
        <f t="shared" si="37"/>
        <v>15.485523038246516</v>
      </c>
    </row>
    <row r="1260" spans="1:4" x14ac:dyDescent="0.2">
      <c r="A1260">
        <f t="shared" si="38"/>
        <v>4.622500000000044</v>
      </c>
      <c r="C1260">
        <f t="shared" si="37"/>
        <v>22.02194429047951</v>
      </c>
      <c r="D1260">
        <f t="shared" si="37"/>
        <v>15.503455924358763</v>
      </c>
    </row>
    <row r="1261" spans="1:4" x14ac:dyDescent="0.2">
      <c r="A1261">
        <f t="shared" si="38"/>
        <v>4.6250000000000444</v>
      </c>
      <c r="C1261">
        <f t="shared" si="37"/>
        <v>22.047877842821563</v>
      </c>
      <c r="D1261">
        <f t="shared" si="37"/>
        <v>15.521400628067376</v>
      </c>
    </row>
    <row r="1262" spans="1:4" x14ac:dyDescent="0.2">
      <c r="A1262">
        <f t="shared" si="38"/>
        <v>4.6275000000000448</v>
      </c>
      <c r="C1262">
        <f t="shared" si="37"/>
        <v>22.073824179553704</v>
      </c>
      <c r="D1262">
        <f t="shared" si="37"/>
        <v>15.539357153078324</v>
      </c>
    </row>
    <row r="1263" spans="1:4" x14ac:dyDescent="0.2">
      <c r="A1263">
        <f t="shared" si="38"/>
        <v>4.6300000000000452</v>
      </c>
      <c r="C1263">
        <f t="shared" si="37"/>
        <v>22.099783309760408</v>
      </c>
      <c r="D1263">
        <f t="shared" si="37"/>
        <v>15.557325503095161</v>
      </c>
    </row>
    <row r="1264" spans="1:4" x14ac:dyDescent="0.2">
      <c r="A1264">
        <f t="shared" si="38"/>
        <v>4.6325000000000456</v>
      </c>
      <c r="C1264">
        <f t="shared" si="37"/>
        <v>22.12575524250763</v>
      </c>
      <c r="D1264">
        <f t="shared" si="37"/>
        <v>15.575305681819023</v>
      </c>
    </row>
    <row r="1265" spans="1:4" x14ac:dyDescent="0.2">
      <c r="A1265">
        <f t="shared" si="38"/>
        <v>4.635000000000046</v>
      </c>
      <c r="C1265">
        <f t="shared" si="37"/>
        <v>22.151739986842848</v>
      </c>
      <c r="D1265">
        <f t="shared" si="37"/>
        <v>15.593297692948623</v>
      </c>
    </row>
    <row r="1266" spans="1:4" x14ac:dyDescent="0.2">
      <c r="A1266">
        <f t="shared" si="38"/>
        <v>4.6375000000000464</v>
      </c>
      <c r="C1266">
        <f t="shared" si="37"/>
        <v>22.177737551795168</v>
      </c>
      <c r="D1266">
        <f t="shared" si="37"/>
        <v>15.611301540180273</v>
      </c>
    </row>
    <row r="1267" spans="1:4" x14ac:dyDescent="0.2">
      <c r="A1267">
        <f t="shared" si="38"/>
        <v>4.6400000000000468</v>
      </c>
      <c r="C1267">
        <f t="shared" si="37"/>
        <v>22.203747946375387</v>
      </c>
      <c r="D1267">
        <f t="shared" si="37"/>
        <v>15.629317227207867</v>
      </c>
    </row>
    <row r="1268" spans="1:4" x14ac:dyDescent="0.2">
      <c r="A1268">
        <f t="shared" si="38"/>
        <v>4.6425000000000471</v>
      </c>
      <c r="C1268">
        <f t="shared" si="37"/>
        <v>22.229771179576062</v>
      </c>
      <c r="D1268">
        <f t="shared" si="37"/>
        <v>15.647344757722918</v>
      </c>
    </row>
    <row r="1269" spans="1:4" x14ac:dyDescent="0.2">
      <c r="A1269">
        <f t="shared" si="38"/>
        <v>4.6450000000000475</v>
      </c>
      <c r="C1269">
        <f t="shared" si="37"/>
        <v>22.255807260371604</v>
      </c>
      <c r="D1269">
        <f t="shared" si="37"/>
        <v>15.66538413541454</v>
      </c>
    </row>
    <row r="1270" spans="1:4" x14ac:dyDescent="0.2">
      <c r="A1270">
        <f t="shared" si="38"/>
        <v>4.6475000000000479</v>
      </c>
      <c r="C1270">
        <f t="shared" si="37"/>
        <v>22.281856197718334</v>
      </c>
      <c r="D1270">
        <f t="shared" si="37"/>
        <v>15.683435363969462</v>
      </c>
    </row>
    <row r="1271" spans="1:4" x14ac:dyDescent="0.2">
      <c r="A1271">
        <f t="shared" si="38"/>
        <v>4.6500000000000483</v>
      </c>
      <c r="C1271">
        <f t="shared" si="37"/>
        <v>22.307918000554579</v>
      </c>
      <c r="D1271">
        <f t="shared" si="37"/>
        <v>15.701498447072028</v>
      </c>
    </row>
    <row r="1272" spans="1:4" x14ac:dyDescent="0.2">
      <c r="A1272">
        <f t="shared" si="38"/>
        <v>4.6525000000000487</v>
      </c>
      <c r="C1272">
        <f t="shared" si="37"/>
        <v>22.333992677800726</v>
      </c>
      <c r="D1272">
        <f t="shared" si="37"/>
        <v>15.719573388404212</v>
      </c>
    </row>
    <row r="1273" spans="1:4" x14ac:dyDescent="0.2">
      <c r="A1273">
        <f t="shared" si="38"/>
        <v>4.6550000000000491</v>
      </c>
      <c r="C1273">
        <f t="shared" si="37"/>
        <v>22.360080238359306</v>
      </c>
      <c r="D1273">
        <f t="shared" si="37"/>
        <v>15.737660191645626</v>
      </c>
    </row>
    <row r="1274" spans="1:4" x14ac:dyDescent="0.2">
      <c r="A1274">
        <f t="shared" si="38"/>
        <v>4.6575000000000495</v>
      </c>
      <c r="C1274">
        <f t="shared" si="37"/>
        <v>22.386180691115069</v>
      </c>
      <c r="D1274">
        <f t="shared" si="37"/>
        <v>15.755758860473504</v>
      </c>
    </row>
    <row r="1275" spans="1:4" x14ac:dyDescent="0.2">
      <c r="A1275">
        <f t="shared" si="38"/>
        <v>4.6600000000000499</v>
      </c>
      <c r="C1275">
        <f t="shared" si="37"/>
        <v>22.412294044935059</v>
      </c>
      <c r="D1275">
        <f t="shared" si="37"/>
        <v>15.773869398562734</v>
      </c>
    </row>
    <row r="1276" spans="1:4" x14ac:dyDescent="0.2">
      <c r="A1276">
        <f t="shared" si="38"/>
        <v>4.6625000000000503</v>
      </c>
      <c r="C1276">
        <f t="shared" si="37"/>
        <v>22.438420308668675</v>
      </c>
      <c r="D1276">
        <f t="shared" si="37"/>
        <v>15.791991809585852</v>
      </c>
    </row>
    <row r="1277" spans="1:4" x14ac:dyDescent="0.2">
      <c r="A1277">
        <f t="shared" si="38"/>
        <v>4.6650000000000507</v>
      </c>
      <c r="C1277">
        <f t="shared" si="37"/>
        <v>22.464559491147753</v>
      </c>
      <c r="D1277">
        <f t="shared" si="37"/>
        <v>15.810126097213045</v>
      </c>
    </row>
    <row r="1278" spans="1:4" x14ac:dyDescent="0.2">
      <c r="A1278">
        <f t="shared" si="38"/>
        <v>4.6675000000000511</v>
      </c>
      <c r="C1278">
        <f t="shared" si="37"/>
        <v>22.490711601186643</v>
      </c>
      <c r="D1278">
        <f t="shared" si="37"/>
        <v>15.828272265112158</v>
      </c>
    </row>
    <row r="1279" spans="1:4" x14ac:dyDescent="0.2">
      <c r="A1279">
        <f t="shared" si="38"/>
        <v>4.6700000000000514</v>
      </c>
      <c r="C1279">
        <f t="shared" si="37"/>
        <v>22.516876647582276</v>
      </c>
      <c r="D1279">
        <f t="shared" si="37"/>
        <v>15.846430316948704</v>
      </c>
    </row>
    <row r="1280" spans="1:4" x14ac:dyDescent="0.2">
      <c r="A1280">
        <f t="shared" si="38"/>
        <v>4.6725000000000518</v>
      </c>
      <c r="C1280">
        <f t="shared" si="37"/>
        <v>22.543054639114214</v>
      </c>
      <c r="D1280">
        <f t="shared" si="37"/>
        <v>15.864600256385863</v>
      </c>
    </row>
    <row r="1281" spans="1:4" x14ac:dyDescent="0.2">
      <c r="A1281">
        <f t="shared" si="38"/>
        <v>4.6750000000000522</v>
      </c>
      <c r="C1281">
        <f t="shared" si="37"/>
        <v>22.569245584544767</v>
      </c>
      <c r="D1281">
        <f t="shared" si="37"/>
        <v>15.882782087084507</v>
      </c>
    </row>
    <row r="1282" spans="1:4" x14ac:dyDescent="0.2">
      <c r="A1282">
        <f t="shared" si="38"/>
        <v>4.6775000000000526</v>
      </c>
      <c r="C1282">
        <f t="shared" si="37"/>
        <v>22.595449492619029</v>
      </c>
      <c r="D1282">
        <f t="shared" si="37"/>
        <v>15.90097581270317</v>
      </c>
    </row>
    <row r="1283" spans="1:4" x14ac:dyDescent="0.2">
      <c r="A1283">
        <f t="shared" si="38"/>
        <v>4.680000000000053</v>
      </c>
      <c r="C1283">
        <f t="shared" si="37"/>
        <v>22.62166637206494</v>
      </c>
      <c r="D1283">
        <f t="shared" si="37"/>
        <v>15.919181436898079</v>
      </c>
    </row>
    <row r="1284" spans="1:4" x14ac:dyDescent="0.2">
      <c r="A1284">
        <f t="shared" si="38"/>
        <v>4.6825000000000534</v>
      </c>
      <c r="C1284">
        <f t="shared" si="37"/>
        <v>22.647896231593393</v>
      </c>
      <c r="D1284">
        <f t="shared" si="37"/>
        <v>15.937398963323163</v>
      </c>
    </row>
    <row r="1285" spans="1:4" x14ac:dyDescent="0.2">
      <c r="A1285">
        <f t="shared" si="38"/>
        <v>4.6850000000000538</v>
      </c>
      <c r="C1285">
        <f t="shared" si="37"/>
        <v>22.674139079898278</v>
      </c>
      <c r="D1285">
        <f t="shared" si="37"/>
        <v>15.95562839563004</v>
      </c>
    </row>
    <row r="1286" spans="1:4" x14ac:dyDescent="0.2">
      <c r="A1286">
        <f t="shared" si="38"/>
        <v>4.6875000000000542</v>
      </c>
      <c r="C1286">
        <f t="shared" si="37"/>
        <v>22.700394925656557</v>
      </c>
      <c r="D1286">
        <f t="shared" si="37"/>
        <v>15.973869737468041</v>
      </c>
    </row>
    <row r="1287" spans="1:4" x14ac:dyDescent="0.2">
      <c r="A1287">
        <f t="shared" si="38"/>
        <v>4.6900000000000546</v>
      </c>
      <c r="C1287">
        <f t="shared" si="37"/>
        <v>22.726663777528326</v>
      </c>
      <c r="D1287">
        <f t="shared" si="37"/>
        <v>15.992122992484195</v>
      </c>
    </row>
    <row r="1288" spans="1:4" x14ac:dyDescent="0.2">
      <c r="A1288">
        <f t="shared" si="38"/>
        <v>4.692500000000055</v>
      </c>
      <c r="C1288">
        <f t="shared" si="37"/>
        <v>22.752945644156888</v>
      </c>
      <c r="D1288">
        <f t="shared" si="37"/>
        <v>16.010388164323253</v>
      </c>
    </row>
    <row r="1289" spans="1:4" x14ac:dyDescent="0.2">
      <c r="A1289">
        <f t="shared" si="38"/>
        <v>4.6950000000000554</v>
      </c>
      <c r="C1289">
        <f t="shared" si="37"/>
        <v>22.779240534168839</v>
      </c>
      <c r="D1289">
        <f t="shared" si="37"/>
        <v>16.028665256627697</v>
      </c>
    </row>
    <row r="1290" spans="1:4" x14ac:dyDescent="0.2">
      <c r="A1290">
        <f t="shared" si="38"/>
        <v>4.6975000000000557</v>
      </c>
      <c r="C1290">
        <f t="shared" si="37"/>
        <v>22.805548456174098</v>
      </c>
      <c r="D1290">
        <f t="shared" si="37"/>
        <v>16.046954273037706</v>
      </c>
    </row>
    <row r="1291" spans="1:4" x14ac:dyDescent="0.2">
      <c r="A1291">
        <f t="shared" si="38"/>
        <v>4.7000000000000561</v>
      </c>
      <c r="C1291">
        <f t="shared" si="37"/>
        <v>22.831869418766011</v>
      </c>
      <c r="D1291">
        <f t="shared" si="37"/>
        <v>16.065255217191226</v>
      </c>
    </row>
    <row r="1292" spans="1:4" x14ac:dyDescent="0.2">
      <c r="A1292">
        <f t="shared" si="38"/>
        <v>4.7025000000000565</v>
      </c>
      <c r="C1292">
        <f t="shared" ref="C1292:D1355" si="39">(2*POWER($A1292,2)/(5*C$7)+8*C$8*$A1292/(15*POWER(C$7,2))+16*POWER(C$8,2)/(15*POWER(C$7,3)))*SQRT(C$7*$A1292-C$8)</f>
        <v>22.858203430521392</v>
      </c>
      <c r="D1292">
        <f t="shared" si="39"/>
        <v>16.083568092723905</v>
      </c>
    </row>
    <row r="1293" spans="1:4" x14ac:dyDescent="0.2">
      <c r="A1293">
        <f t="shared" ref="A1293:A1356" si="40">A1292+B$3</f>
        <v>4.7050000000000569</v>
      </c>
      <c r="C1293">
        <f t="shared" si="39"/>
        <v>22.8845505000006</v>
      </c>
      <c r="D1293">
        <f t="shared" si="39"/>
        <v>16.101892903269157</v>
      </c>
    </row>
    <row r="1294" spans="1:4" x14ac:dyDescent="0.2">
      <c r="A1294">
        <f t="shared" si="40"/>
        <v>4.7075000000000573</v>
      </c>
      <c r="C1294">
        <f t="shared" si="39"/>
        <v>22.910910635747619</v>
      </c>
      <c r="D1294">
        <f t="shared" si="39"/>
        <v>16.120229652458139</v>
      </c>
    </row>
    <row r="1295" spans="1:4" x14ac:dyDescent="0.2">
      <c r="A1295">
        <f t="shared" si="40"/>
        <v>4.7100000000000577</v>
      </c>
      <c r="C1295">
        <f t="shared" si="39"/>
        <v>22.937283846290093</v>
      </c>
      <c r="D1295">
        <f t="shared" si="39"/>
        <v>16.13857834391975</v>
      </c>
    </row>
    <row r="1296" spans="1:4" x14ac:dyDescent="0.2">
      <c r="A1296">
        <f t="shared" si="40"/>
        <v>4.7125000000000581</v>
      </c>
      <c r="C1296">
        <f t="shared" si="39"/>
        <v>22.963670140139417</v>
      </c>
      <c r="D1296">
        <f t="shared" si="39"/>
        <v>16.156938981280653</v>
      </c>
    </row>
    <row r="1297" spans="1:4" x14ac:dyDescent="0.2">
      <c r="A1297">
        <f t="shared" si="40"/>
        <v>4.7150000000000585</v>
      </c>
      <c r="C1297">
        <f t="shared" si="39"/>
        <v>22.990069525790798</v>
      </c>
      <c r="D1297">
        <f t="shared" si="39"/>
        <v>16.175311568165288</v>
      </c>
    </row>
    <row r="1298" spans="1:4" x14ac:dyDescent="0.2">
      <c r="A1298">
        <f t="shared" si="40"/>
        <v>4.7175000000000589</v>
      </c>
      <c r="C1298">
        <f t="shared" si="39"/>
        <v>23.016482011723305</v>
      </c>
      <c r="D1298">
        <f t="shared" si="39"/>
        <v>16.193696108195834</v>
      </c>
    </row>
    <row r="1299" spans="1:4" x14ac:dyDescent="0.2">
      <c r="A1299">
        <f t="shared" si="40"/>
        <v>4.7200000000000593</v>
      </c>
      <c r="C1299">
        <f t="shared" si="39"/>
        <v>23.042907606399957</v>
      </c>
      <c r="D1299">
        <f t="shared" si="39"/>
        <v>16.212092604992264</v>
      </c>
    </row>
    <row r="1300" spans="1:4" x14ac:dyDescent="0.2">
      <c r="A1300">
        <f t="shared" si="40"/>
        <v>4.7225000000000597</v>
      </c>
      <c r="C1300">
        <f t="shared" si="39"/>
        <v>23.069346318267758</v>
      </c>
      <c r="D1300">
        <f t="shared" si="39"/>
        <v>16.23050106217233</v>
      </c>
    </row>
    <row r="1301" spans="1:4" x14ac:dyDescent="0.2">
      <c r="A1301">
        <f t="shared" si="40"/>
        <v>4.72500000000006</v>
      </c>
      <c r="C1301">
        <f t="shared" si="39"/>
        <v>23.095798155757791</v>
      </c>
      <c r="D1301">
        <f t="shared" si="39"/>
        <v>16.248921483351563</v>
      </c>
    </row>
    <row r="1302" spans="1:4" x14ac:dyDescent="0.2">
      <c r="A1302">
        <f t="shared" si="40"/>
        <v>4.7275000000000604</v>
      </c>
      <c r="C1302">
        <f t="shared" si="39"/>
        <v>23.122263127285272</v>
      </c>
      <c r="D1302">
        <f t="shared" si="39"/>
        <v>16.267353872143278</v>
      </c>
    </row>
    <row r="1303" spans="1:4" x14ac:dyDescent="0.2">
      <c r="A1303">
        <f t="shared" si="40"/>
        <v>4.7300000000000608</v>
      </c>
      <c r="C1303">
        <f t="shared" si="39"/>
        <v>23.148741241249585</v>
      </c>
      <c r="D1303">
        <f t="shared" si="39"/>
        <v>16.285798232158587</v>
      </c>
    </row>
    <row r="1304" spans="1:4" x14ac:dyDescent="0.2">
      <c r="A1304">
        <f t="shared" si="40"/>
        <v>4.7325000000000612</v>
      </c>
      <c r="C1304">
        <f t="shared" si="39"/>
        <v>23.175232506034398</v>
      </c>
      <c r="D1304">
        <f t="shared" si="39"/>
        <v>16.304254567006414</v>
      </c>
    </row>
    <row r="1305" spans="1:4" x14ac:dyDescent="0.2">
      <c r="A1305">
        <f t="shared" si="40"/>
        <v>4.7350000000000616</v>
      </c>
      <c r="C1305">
        <f t="shared" si="39"/>
        <v>23.201736930007677</v>
      </c>
      <c r="D1305">
        <f t="shared" si="39"/>
        <v>16.322722880293465</v>
      </c>
    </row>
    <row r="1306" spans="1:4" x14ac:dyDescent="0.2">
      <c r="A1306">
        <f t="shared" si="40"/>
        <v>4.737500000000062</v>
      </c>
      <c r="C1306">
        <f t="shared" si="39"/>
        <v>23.228254521521777</v>
      </c>
      <c r="D1306">
        <f t="shared" si="39"/>
        <v>16.341203175624273</v>
      </c>
    </row>
    <row r="1307" spans="1:4" x14ac:dyDescent="0.2">
      <c r="A1307">
        <f t="shared" si="40"/>
        <v>4.7400000000000624</v>
      </c>
      <c r="C1307">
        <f t="shared" si="39"/>
        <v>23.254785288913492</v>
      </c>
      <c r="D1307">
        <f t="shared" si="39"/>
        <v>16.359695456601184</v>
      </c>
    </row>
    <row r="1308" spans="1:4" x14ac:dyDescent="0.2">
      <c r="A1308">
        <f t="shared" si="40"/>
        <v>4.7425000000000628</v>
      </c>
      <c r="C1308">
        <f t="shared" si="39"/>
        <v>23.281329240504114</v>
      </c>
      <c r="D1308">
        <f t="shared" si="39"/>
        <v>16.378199726824349</v>
      </c>
    </row>
    <row r="1309" spans="1:4" x14ac:dyDescent="0.2">
      <c r="A1309">
        <f t="shared" si="40"/>
        <v>4.7450000000000632</v>
      </c>
      <c r="C1309">
        <f t="shared" si="39"/>
        <v>23.307886384599509</v>
      </c>
      <c r="D1309">
        <f t="shared" si="39"/>
        <v>16.396715989891764</v>
      </c>
    </row>
    <row r="1310" spans="1:4" x14ac:dyDescent="0.2">
      <c r="A1310">
        <f t="shared" si="40"/>
        <v>4.7475000000000636</v>
      </c>
      <c r="C1310">
        <f t="shared" si="39"/>
        <v>23.33445672949016</v>
      </c>
      <c r="D1310">
        <f t="shared" si="39"/>
        <v>16.415244249399244</v>
      </c>
    </row>
    <row r="1311" spans="1:4" x14ac:dyDescent="0.2">
      <c r="A1311">
        <f t="shared" si="40"/>
        <v>4.7500000000000639</v>
      </c>
      <c r="C1311">
        <f t="shared" si="39"/>
        <v>23.361040283451242</v>
      </c>
      <c r="D1311">
        <f t="shared" si="39"/>
        <v>16.43378450894043</v>
      </c>
    </row>
    <row r="1312" spans="1:4" x14ac:dyDescent="0.2">
      <c r="A1312">
        <f t="shared" si="40"/>
        <v>4.7525000000000643</v>
      </c>
      <c r="C1312">
        <f t="shared" si="39"/>
        <v>23.38763705474268</v>
      </c>
      <c r="D1312">
        <f t="shared" si="39"/>
        <v>16.452336772106825</v>
      </c>
    </row>
    <row r="1313" spans="1:4" x14ac:dyDescent="0.2">
      <c r="A1313">
        <f t="shared" si="40"/>
        <v>4.7550000000000647</v>
      </c>
      <c r="C1313">
        <f t="shared" si="39"/>
        <v>23.414247051609184</v>
      </c>
      <c r="D1313">
        <f t="shared" si="39"/>
        <v>16.470901042487753</v>
      </c>
    </row>
    <row r="1314" spans="1:4" x14ac:dyDescent="0.2">
      <c r="A1314">
        <f t="shared" si="40"/>
        <v>4.7575000000000651</v>
      </c>
      <c r="C1314">
        <f t="shared" si="39"/>
        <v>23.440870282280361</v>
      </c>
      <c r="D1314">
        <f t="shared" si="39"/>
        <v>16.489477323670407</v>
      </c>
    </row>
    <row r="1315" spans="1:4" x14ac:dyDescent="0.2">
      <c r="A1315">
        <f t="shared" si="40"/>
        <v>4.7600000000000655</v>
      </c>
      <c r="C1315">
        <f t="shared" si="39"/>
        <v>23.467506754970721</v>
      </c>
      <c r="D1315">
        <f t="shared" si="39"/>
        <v>16.508065619239815</v>
      </c>
    </row>
    <row r="1316" spans="1:4" x14ac:dyDescent="0.2">
      <c r="A1316">
        <f t="shared" si="40"/>
        <v>4.7625000000000659</v>
      </c>
      <c r="C1316">
        <f t="shared" si="39"/>
        <v>23.494156477879763</v>
      </c>
      <c r="D1316">
        <f t="shared" si="39"/>
        <v>16.526665932778883</v>
      </c>
    </row>
    <row r="1317" spans="1:4" x14ac:dyDescent="0.2">
      <c r="A1317">
        <f t="shared" si="40"/>
        <v>4.7650000000000663</v>
      </c>
      <c r="C1317">
        <f t="shared" si="39"/>
        <v>23.520819459192033</v>
      </c>
      <c r="D1317">
        <f t="shared" si="39"/>
        <v>16.545278267868376</v>
      </c>
    </row>
    <row r="1318" spans="1:4" x14ac:dyDescent="0.2">
      <c r="A1318">
        <f t="shared" si="40"/>
        <v>4.7675000000000667</v>
      </c>
      <c r="C1318">
        <f t="shared" si="39"/>
        <v>23.547495707077175</v>
      </c>
      <c r="D1318">
        <f t="shared" si="39"/>
        <v>16.563902628086918</v>
      </c>
    </row>
    <row r="1319" spans="1:4" x14ac:dyDescent="0.2">
      <c r="A1319">
        <f t="shared" si="40"/>
        <v>4.7700000000000671</v>
      </c>
      <c r="C1319">
        <f t="shared" si="39"/>
        <v>23.574185229690002</v>
      </c>
      <c r="D1319">
        <f t="shared" si="39"/>
        <v>16.582539017011015</v>
      </c>
    </row>
    <row r="1320" spans="1:4" x14ac:dyDescent="0.2">
      <c r="A1320">
        <f t="shared" si="40"/>
        <v>4.7725000000000675</v>
      </c>
      <c r="C1320">
        <f t="shared" si="39"/>
        <v>23.600888035170531</v>
      </c>
      <c r="D1320">
        <f t="shared" si="39"/>
        <v>16.601187438215057</v>
      </c>
    </row>
    <row r="1321" spans="1:4" x14ac:dyDescent="0.2">
      <c r="A1321">
        <f t="shared" si="40"/>
        <v>4.7750000000000679</v>
      </c>
      <c r="C1321">
        <f t="shared" si="39"/>
        <v>23.627604131644059</v>
      </c>
      <c r="D1321">
        <f t="shared" si="39"/>
        <v>16.619847895271306</v>
      </c>
    </row>
    <row r="1322" spans="1:4" x14ac:dyDescent="0.2">
      <c r="A1322">
        <f t="shared" si="40"/>
        <v>4.7775000000000682</v>
      </c>
      <c r="C1322">
        <f t="shared" si="39"/>
        <v>23.654333527221233</v>
      </c>
      <c r="D1322">
        <f t="shared" si="39"/>
        <v>16.638520391749925</v>
      </c>
    </row>
    <row r="1323" spans="1:4" x14ac:dyDescent="0.2">
      <c r="A1323">
        <f t="shared" si="40"/>
        <v>4.7800000000000686</v>
      </c>
      <c r="C1323">
        <f t="shared" si="39"/>
        <v>23.681076229998052</v>
      </c>
      <c r="D1323">
        <f t="shared" si="39"/>
        <v>16.657204931218956</v>
      </c>
    </row>
    <row r="1324" spans="1:4" x14ac:dyDescent="0.2">
      <c r="A1324">
        <f t="shared" si="40"/>
        <v>4.782500000000069</v>
      </c>
      <c r="C1324">
        <f t="shared" si="39"/>
        <v>23.707832248055997</v>
      </c>
      <c r="D1324">
        <f t="shared" si="39"/>
        <v>16.675901517244348</v>
      </c>
    </row>
    <row r="1325" spans="1:4" x14ac:dyDescent="0.2">
      <c r="A1325">
        <f t="shared" si="40"/>
        <v>4.7850000000000694</v>
      </c>
      <c r="C1325">
        <f t="shared" si="39"/>
        <v>23.734601589462041</v>
      </c>
      <c r="D1325">
        <f t="shared" si="39"/>
        <v>16.694610153389959</v>
      </c>
    </row>
    <row r="1326" spans="1:4" x14ac:dyDescent="0.2">
      <c r="A1326">
        <f t="shared" si="40"/>
        <v>4.7875000000000698</v>
      </c>
      <c r="C1326">
        <f t="shared" si="39"/>
        <v>23.761384262268702</v>
      </c>
      <c r="D1326">
        <f t="shared" si="39"/>
        <v>16.713330843217541</v>
      </c>
    </row>
    <row r="1327" spans="1:4" x14ac:dyDescent="0.2">
      <c r="A1327">
        <f t="shared" si="40"/>
        <v>4.7900000000000702</v>
      </c>
      <c r="C1327">
        <f t="shared" si="39"/>
        <v>23.788180274514136</v>
      </c>
      <c r="D1327">
        <f t="shared" si="39"/>
        <v>16.732063590286767</v>
      </c>
    </row>
    <row r="1328" spans="1:4" x14ac:dyDescent="0.2">
      <c r="A1328">
        <f t="shared" si="40"/>
        <v>4.7925000000000706</v>
      </c>
      <c r="C1328">
        <f t="shared" si="39"/>
        <v>23.814989634222151</v>
      </c>
      <c r="D1328">
        <f t="shared" si="39"/>
        <v>16.750808398155215</v>
      </c>
    </row>
    <row r="1329" spans="1:4" x14ac:dyDescent="0.2">
      <c r="A1329">
        <f t="shared" si="40"/>
        <v>4.795000000000071</v>
      </c>
      <c r="C1329">
        <f t="shared" si="39"/>
        <v>23.841812349402282</v>
      </c>
      <c r="D1329">
        <f t="shared" si="39"/>
        <v>16.769565270378404</v>
      </c>
    </row>
    <row r="1330" spans="1:4" x14ac:dyDescent="0.2">
      <c r="A1330">
        <f t="shared" si="40"/>
        <v>4.7975000000000714</v>
      </c>
      <c r="C1330">
        <f t="shared" si="39"/>
        <v>23.868648428049859</v>
      </c>
      <c r="D1330">
        <f t="shared" si="39"/>
        <v>16.788334210509767</v>
      </c>
    </row>
    <row r="1331" spans="1:4" x14ac:dyDescent="0.2">
      <c r="A1331">
        <f t="shared" si="40"/>
        <v>4.8000000000000718</v>
      </c>
      <c r="C1331">
        <f t="shared" si="39"/>
        <v>23.895497878146024</v>
      </c>
      <c r="D1331">
        <f t="shared" si="39"/>
        <v>16.80711522210067</v>
      </c>
    </row>
    <row r="1332" spans="1:4" x14ac:dyDescent="0.2">
      <c r="A1332">
        <f t="shared" si="40"/>
        <v>4.8025000000000722</v>
      </c>
      <c r="C1332">
        <f t="shared" si="39"/>
        <v>23.922360707657841</v>
      </c>
      <c r="D1332">
        <f t="shared" si="39"/>
        <v>16.825908308700406</v>
      </c>
    </row>
    <row r="1333" spans="1:4" x14ac:dyDescent="0.2">
      <c r="A1333">
        <f t="shared" si="40"/>
        <v>4.8050000000000725</v>
      </c>
      <c r="C1333">
        <f t="shared" si="39"/>
        <v>23.94923692453829</v>
      </c>
      <c r="D1333">
        <f t="shared" si="39"/>
        <v>16.844713473856231</v>
      </c>
    </row>
    <row r="1334" spans="1:4" x14ac:dyDescent="0.2">
      <c r="A1334">
        <f t="shared" si="40"/>
        <v>4.8075000000000729</v>
      </c>
      <c r="C1334">
        <f t="shared" si="39"/>
        <v>23.976126536726355</v>
      </c>
      <c r="D1334">
        <f t="shared" si="39"/>
        <v>16.863530721113321</v>
      </c>
    </row>
    <row r="1335" spans="1:4" x14ac:dyDescent="0.2">
      <c r="A1335">
        <f t="shared" si="40"/>
        <v>4.8100000000000733</v>
      </c>
      <c r="C1335">
        <f t="shared" si="39"/>
        <v>24.003029552147076</v>
      </c>
      <c r="D1335">
        <f t="shared" si="39"/>
        <v>16.882360054014821</v>
      </c>
    </row>
    <row r="1336" spans="1:4" x14ac:dyDescent="0.2">
      <c r="A1336">
        <f t="shared" si="40"/>
        <v>4.8125000000000737</v>
      </c>
      <c r="C1336">
        <f t="shared" si="39"/>
        <v>24.029945978711602</v>
      </c>
      <c r="D1336">
        <f t="shared" si="39"/>
        <v>16.901201476101811</v>
      </c>
    </row>
    <row r="1337" spans="1:4" x14ac:dyDescent="0.2">
      <c r="A1337">
        <f t="shared" si="40"/>
        <v>4.8150000000000741</v>
      </c>
      <c r="C1337">
        <f t="shared" si="39"/>
        <v>24.056875824317228</v>
      </c>
      <c r="D1337">
        <f t="shared" si="39"/>
        <v>16.920054990913343</v>
      </c>
    </row>
    <row r="1338" spans="1:4" x14ac:dyDescent="0.2">
      <c r="A1338">
        <f t="shared" si="40"/>
        <v>4.8175000000000745</v>
      </c>
      <c r="C1338">
        <f t="shared" si="39"/>
        <v>24.083819096847467</v>
      </c>
      <c r="D1338">
        <f t="shared" si="39"/>
        <v>16.938920601986432</v>
      </c>
    </row>
    <row r="1339" spans="1:4" x14ac:dyDescent="0.2">
      <c r="A1339">
        <f t="shared" si="40"/>
        <v>4.8200000000000749</v>
      </c>
      <c r="C1339">
        <f t="shared" si="39"/>
        <v>24.110775804172096</v>
      </c>
      <c r="D1339">
        <f t="shared" si="39"/>
        <v>16.957798312856053</v>
      </c>
    </row>
    <row r="1340" spans="1:4" x14ac:dyDescent="0.2">
      <c r="A1340">
        <f t="shared" si="40"/>
        <v>4.8225000000000753</v>
      </c>
      <c r="C1340">
        <f t="shared" si="39"/>
        <v>24.137745954147203</v>
      </c>
      <c r="D1340">
        <f t="shared" si="39"/>
        <v>16.976688127055155</v>
      </c>
    </row>
    <row r="1341" spans="1:4" x14ac:dyDescent="0.2">
      <c r="A1341">
        <f t="shared" si="40"/>
        <v>4.8250000000000757</v>
      </c>
      <c r="C1341">
        <f t="shared" si="39"/>
        <v>24.164729554615249</v>
      </c>
      <c r="D1341">
        <f t="shared" si="39"/>
        <v>16.995590048114671</v>
      </c>
    </row>
    <row r="1342" spans="1:4" x14ac:dyDescent="0.2">
      <c r="A1342">
        <f t="shared" si="40"/>
        <v>4.8275000000000761</v>
      </c>
      <c r="C1342">
        <f t="shared" si="39"/>
        <v>24.191726613405116</v>
      </c>
      <c r="D1342">
        <f t="shared" si="39"/>
        <v>17.014504079563515</v>
      </c>
    </row>
    <row r="1343" spans="1:4" x14ac:dyDescent="0.2">
      <c r="A1343">
        <f t="shared" si="40"/>
        <v>4.8300000000000765</v>
      </c>
      <c r="C1343">
        <f t="shared" si="39"/>
        <v>24.218737138332141</v>
      </c>
      <c r="D1343">
        <f t="shared" si="39"/>
        <v>17.033430224928569</v>
      </c>
    </row>
    <row r="1344" spans="1:4" x14ac:dyDescent="0.2">
      <c r="A1344">
        <f t="shared" si="40"/>
        <v>4.8325000000000768</v>
      </c>
      <c r="C1344">
        <f t="shared" si="39"/>
        <v>24.245761137198205</v>
      </c>
      <c r="D1344">
        <f t="shared" si="39"/>
        <v>17.052368487734718</v>
      </c>
    </row>
    <row r="1345" spans="1:4" x14ac:dyDescent="0.2">
      <c r="A1345">
        <f t="shared" si="40"/>
        <v>4.8350000000000772</v>
      </c>
      <c r="C1345">
        <f t="shared" si="39"/>
        <v>24.272798617791747</v>
      </c>
      <c r="D1345">
        <f t="shared" si="39"/>
        <v>17.071318871504854</v>
      </c>
    </row>
    <row r="1346" spans="1:4" x14ac:dyDescent="0.2">
      <c r="A1346">
        <f t="shared" si="40"/>
        <v>4.8375000000000776</v>
      </c>
      <c r="C1346">
        <f t="shared" si="39"/>
        <v>24.299849587887838</v>
      </c>
      <c r="D1346">
        <f t="shared" si="39"/>
        <v>17.090281379759844</v>
      </c>
    </row>
    <row r="1347" spans="1:4" x14ac:dyDescent="0.2">
      <c r="A1347">
        <f t="shared" si="40"/>
        <v>4.840000000000078</v>
      </c>
      <c r="C1347">
        <f t="shared" si="39"/>
        <v>24.326914055248217</v>
      </c>
      <c r="D1347">
        <f t="shared" si="39"/>
        <v>17.10925601601857</v>
      </c>
    </row>
    <row r="1348" spans="1:4" x14ac:dyDescent="0.2">
      <c r="A1348">
        <f t="shared" si="40"/>
        <v>4.8425000000000784</v>
      </c>
      <c r="C1348">
        <f t="shared" si="39"/>
        <v>24.353992027621352</v>
      </c>
      <c r="D1348">
        <f t="shared" si="39"/>
        <v>17.128242783797923</v>
      </c>
    </row>
    <row r="1349" spans="1:4" x14ac:dyDescent="0.2">
      <c r="A1349">
        <f t="shared" si="40"/>
        <v>4.8450000000000788</v>
      </c>
      <c r="C1349">
        <f t="shared" si="39"/>
        <v>24.381083512742485</v>
      </c>
      <c r="D1349">
        <f t="shared" si="39"/>
        <v>17.147241686612805</v>
      </c>
    </row>
    <row r="1350" spans="1:4" x14ac:dyDescent="0.2">
      <c r="A1350">
        <f t="shared" si="40"/>
        <v>4.8475000000000792</v>
      </c>
      <c r="C1350">
        <f t="shared" si="39"/>
        <v>24.408188518333681</v>
      </c>
      <c r="D1350">
        <f t="shared" si="39"/>
        <v>17.166252727976126</v>
      </c>
    </row>
    <row r="1351" spans="1:4" x14ac:dyDescent="0.2">
      <c r="A1351">
        <f t="shared" si="40"/>
        <v>4.8500000000000796</v>
      </c>
      <c r="C1351">
        <f t="shared" si="39"/>
        <v>24.435307052103884</v>
      </c>
      <c r="D1351">
        <f t="shared" si="39"/>
        <v>17.185275911398829</v>
      </c>
    </row>
    <row r="1352" spans="1:4" x14ac:dyDescent="0.2">
      <c r="A1352">
        <f t="shared" si="40"/>
        <v>4.85250000000008</v>
      </c>
      <c r="C1352">
        <f t="shared" si="39"/>
        <v>24.46243912174895</v>
      </c>
      <c r="D1352">
        <f t="shared" si="39"/>
        <v>17.204311240389874</v>
      </c>
    </row>
    <row r="1353" spans="1:4" x14ac:dyDescent="0.2">
      <c r="A1353">
        <f t="shared" si="40"/>
        <v>4.8550000000000804</v>
      </c>
      <c r="C1353">
        <f t="shared" si="39"/>
        <v>24.489584734951723</v>
      </c>
      <c r="D1353">
        <f t="shared" si="39"/>
        <v>17.223358718456257</v>
      </c>
    </row>
    <row r="1354" spans="1:4" x14ac:dyDescent="0.2">
      <c r="A1354">
        <f t="shared" si="40"/>
        <v>4.8575000000000808</v>
      </c>
      <c r="C1354">
        <f t="shared" si="39"/>
        <v>24.516743899382057</v>
      </c>
      <c r="D1354">
        <f t="shared" si="39"/>
        <v>17.242418349102994</v>
      </c>
    </row>
    <row r="1355" spans="1:4" x14ac:dyDescent="0.2">
      <c r="A1355">
        <f t="shared" si="40"/>
        <v>4.8600000000000811</v>
      </c>
      <c r="C1355">
        <f t="shared" si="39"/>
        <v>24.543916622696873</v>
      </c>
      <c r="D1355">
        <f t="shared" si="39"/>
        <v>17.26149013583316</v>
      </c>
    </row>
    <row r="1356" spans="1:4" x14ac:dyDescent="0.2">
      <c r="A1356">
        <f t="shared" si="40"/>
        <v>4.8625000000000815</v>
      </c>
      <c r="C1356">
        <f t="shared" ref="B1356:D1419" si="41">(2*POWER($A1356,2)/(5*C$7)+8*C$8*$A1356/(15*POWER(C$7,2))+16*POWER(C$8,2)/(15*POWER(C$7,3)))*SQRT(C$7*$A1356-C$8)</f>
        <v>24.571102912540212</v>
      </c>
      <c r="D1356">
        <f t="shared" si="41"/>
        <v>17.280574082147851</v>
      </c>
    </row>
    <row r="1357" spans="1:4" x14ac:dyDescent="0.2">
      <c r="A1357">
        <f t="shared" ref="A1357:A1420" si="42">A1356+B$3</f>
        <v>4.8650000000000819</v>
      </c>
      <c r="C1357">
        <f t="shared" si="41"/>
        <v>24.598302776543296</v>
      </c>
      <c r="D1357">
        <f t="shared" si="41"/>
        <v>17.299670191546223</v>
      </c>
    </row>
    <row r="1358" spans="1:4" x14ac:dyDescent="0.2">
      <c r="A1358">
        <f t="shared" si="42"/>
        <v>4.8675000000000823</v>
      </c>
      <c r="C1358">
        <f t="shared" si="41"/>
        <v>24.625516222324542</v>
      </c>
      <c r="D1358">
        <f t="shared" si="41"/>
        <v>17.318778467525483</v>
      </c>
    </row>
    <row r="1359" spans="1:4" x14ac:dyDescent="0.2">
      <c r="A1359">
        <f t="shared" si="42"/>
        <v>4.8700000000000827</v>
      </c>
      <c r="C1359">
        <f t="shared" si="41"/>
        <v>24.652743257489629</v>
      </c>
      <c r="D1359">
        <f t="shared" si="41"/>
        <v>17.337898913580879</v>
      </c>
    </row>
    <row r="1360" spans="1:4" x14ac:dyDescent="0.2">
      <c r="A1360">
        <f t="shared" si="42"/>
        <v>4.8725000000000831</v>
      </c>
      <c r="C1360">
        <f t="shared" si="41"/>
        <v>24.679983889631561</v>
      </c>
      <c r="D1360">
        <f t="shared" si="41"/>
        <v>17.357031533205731</v>
      </c>
    </row>
    <row r="1361" spans="1:4" x14ac:dyDescent="0.2">
      <c r="A1361">
        <f t="shared" si="42"/>
        <v>4.8750000000000835</v>
      </c>
      <c r="C1361">
        <f t="shared" si="41"/>
        <v>24.707238126330676</v>
      </c>
      <c r="D1361">
        <f t="shared" si="41"/>
        <v>17.376176329891425</v>
      </c>
    </row>
    <row r="1362" spans="1:4" x14ac:dyDescent="0.2">
      <c r="A1362">
        <f t="shared" si="42"/>
        <v>4.8775000000000839</v>
      </c>
      <c r="C1362">
        <f t="shared" si="41"/>
        <v>24.734505975154736</v>
      </c>
      <c r="D1362">
        <f t="shared" si="41"/>
        <v>17.395333307127402</v>
      </c>
    </row>
    <row r="1363" spans="1:4" x14ac:dyDescent="0.2">
      <c r="A1363">
        <f t="shared" si="42"/>
        <v>4.8800000000000843</v>
      </c>
      <c r="C1363">
        <f t="shared" si="41"/>
        <v>24.761787443658932</v>
      </c>
      <c r="D1363">
        <f t="shared" si="41"/>
        <v>17.414502468401178</v>
      </c>
    </row>
    <row r="1364" spans="1:4" x14ac:dyDescent="0.2">
      <c r="A1364">
        <f t="shared" si="42"/>
        <v>4.8825000000000847</v>
      </c>
      <c r="C1364">
        <f t="shared" si="41"/>
        <v>24.789082539385969</v>
      </c>
      <c r="D1364">
        <f t="shared" si="41"/>
        <v>17.43368381719835</v>
      </c>
    </row>
    <row r="1365" spans="1:4" x14ac:dyDescent="0.2">
      <c r="A1365">
        <f t="shared" si="42"/>
        <v>4.8850000000000851</v>
      </c>
      <c r="C1365">
        <f t="shared" si="41"/>
        <v>24.816391269866077</v>
      </c>
      <c r="D1365">
        <f t="shared" si="41"/>
        <v>17.452877357002595</v>
      </c>
    </row>
    <row r="1366" spans="1:4" x14ac:dyDescent="0.2">
      <c r="A1366">
        <f t="shared" si="42"/>
        <v>4.8875000000000854</v>
      </c>
      <c r="C1366">
        <f t="shared" si="41"/>
        <v>24.8437136426171</v>
      </c>
      <c r="D1366">
        <f t="shared" si="41"/>
        <v>17.472083091295669</v>
      </c>
    </row>
    <row r="1367" spans="1:4" x14ac:dyDescent="0.2">
      <c r="A1367">
        <f t="shared" si="42"/>
        <v>4.8900000000000858</v>
      </c>
      <c r="C1367">
        <f t="shared" si="41"/>
        <v>24.871049665144479</v>
      </c>
      <c r="D1367">
        <f t="shared" si="41"/>
        <v>17.491301023557423</v>
      </c>
    </row>
    <row r="1368" spans="1:4" x14ac:dyDescent="0.2">
      <c r="A1368">
        <f t="shared" si="42"/>
        <v>4.8925000000000862</v>
      </c>
      <c r="C1368">
        <f t="shared" si="41"/>
        <v>24.89839934494136</v>
      </c>
      <c r="D1368">
        <f t="shared" si="41"/>
        <v>17.510531157265788</v>
      </c>
    </row>
    <row r="1369" spans="1:4" x14ac:dyDescent="0.2">
      <c r="A1369">
        <f t="shared" si="42"/>
        <v>4.8950000000000866</v>
      </c>
      <c r="C1369">
        <f t="shared" si="41"/>
        <v>24.925762689488614</v>
      </c>
      <c r="D1369">
        <f t="shared" si="41"/>
        <v>17.529773495896805</v>
      </c>
    </row>
    <row r="1370" spans="1:4" x14ac:dyDescent="0.2">
      <c r="A1370">
        <f t="shared" si="42"/>
        <v>4.897500000000087</v>
      </c>
      <c r="C1370">
        <f t="shared" si="41"/>
        <v>24.95313970625487</v>
      </c>
      <c r="D1370">
        <f t="shared" si="41"/>
        <v>17.549028042924608</v>
      </c>
    </row>
    <row r="1371" spans="1:4" x14ac:dyDescent="0.2">
      <c r="A1371">
        <f t="shared" si="42"/>
        <v>4.9000000000000874</v>
      </c>
      <c r="C1371">
        <f t="shared" si="41"/>
        <v>24.980530402696573</v>
      </c>
      <c r="D1371">
        <f t="shared" si="41"/>
        <v>17.568294801821434</v>
      </c>
    </row>
    <row r="1372" spans="1:4" x14ac:dyDescent="0.2">
      <c r="A1372">
        <f t="shared" si="42"/>
        <v>4.9025000000000878</v>
      </c>
      <c r="C1372">
        <f t="shared" si="41"/>
        <v>25.007934786258044</v>
      </c>
      <c r="D1372">
        <f t="shared" si="41"/>
        <v>17.587573776057635</v>
      </c>
    </row>
    <row r="1373" spans="1:4" x14ac:dyDescent="0.2">
      <c r="A1373">
        <f t="shared" si="42"/>
        <v>4.9050000000000882</v>
      </c>
      <c r="C1373">
        <f t="shared" si="41"/>
        <v>25.035352864371479</v>
      </c>
      <c r="D1373">
        <f t="shared" si="41"/>
        <v>17.606864969101672</v>
      </c>
    </row>
    <row r="1374" spans="1:4" x14ac:dyDescent="0.2">
      <c r="A1374">
        <f t="shared" si="42"/>
        <v>4.9075000000000886</v>
      </c>
      <c r="C1374">
        <f t="shared" si="41"/>
        <v>25.062784644457043</v>
      </c>
      <c r="D1374">
        <f t="shared" si="41"/>
        <v>17.626168384420115</v>
      </c>
    </row>
    <row r="1375" spans="1:4" x14ac:dyDescent="0.2">
      <c r="A1375">
        <f t="shared" si="42"/>
        <v>4.910000000000089</v>
      </c>
      <c r="C1375">
        <f t="shared" si="41"/>
        <v>25.090230133922898</v>
      </c>
      <c r="D1375">
        <f t="shared" si="41"/>
        <v>17.645484025477668</v>
      </c>
    </row>
    <row r="1376" spans="1:4" x14ac:dyDescent="0.2">
      <c r="A1376">
        <f t="shared" si="42"/>
        <v>4.9125000000000894</v>
      </c>
      <c r="C1376">
        <f t="shared" si="41"/>
        <v>25.117689340165217</v>
      </c>
      <c r="D1376">
        <f t="shared" si="41"/>
        <v>17.664811895737156</v>
      </c>
    </row>
    <row r="1377" spans="1:4" x14ac:dyDescent="0.2">
      <c r="A1377">
        <f t="shared" si="42"/>
        <v>4.9150000000000897</v>
      </c>
      <c r="C1377">
        <f t="shared" si="41"/>
        <v>25.145162270568278</v>
      </c>
      <c r="D1377">
        <f t="shared" si="41"/>
        <v>17.684151998659523</v>
      </c>
    </row>
    <row r="1378" spans="1:4" x14ac:dyDescent="0.2">
      <c r="A1378">
        <f t="shared" si="42"/>
        <v>4.9175000000000901</v>
      </c>
      <c r="C1378">
        <f t="shared" si="41"/>
        <v>25.172648932504462</v>
      </c>
      <c r="D1378">
        <f t="shared" si="41"/>
        <v>17.703504337703858</v>
      </c>
    </row>
    <row r="1379" spans="1:4" x14ac:dyDescent="0.2">
      <c r="A1379">
        <f t="shared" si="42"/>
        <v>4.9200000000000905</v>
      </c>
      <c r="C1379">
        <f t="shared" si="41"/>
        <v>25.20014933333433</v>
      </c>
      <c r="D1379">
        <f t="shared" si="41"/>
        <v>17.722868916327378</v>
      </c>
    </row>
    <row r="1380" spans="1:4" x14ac:dyDescent="0.2">
      <c r="A1380">
        <f t="shared" si="42"/>
        <v>4.9225000000000909</v>
      </c>
      <c r="C1380">
        <f t="shared" si="41"/>
        <v>25.227663480406648</v>
      </c>
      <c r="D1380">
        <f t="shared" si="41"/>
        <v>17.742245737985439</v>
      </c>
    </row>
    <row r="1381" spans="1:4" x14ac:dyDescent="0.2">
      <c r="A1381">
        <f t="shared" si="42"/>
        <v>4.9250000000000913</v>
      </c>
      <c r="C1381">
        <f t="shared" si="41"/>
        <v>25.255191381058424</v>
      </c>
      <c r="D1381">
        <f t="shared" si="41"/>
        <v>17.76163480613155</v>
      </c>
    </row>
    <row r="1382" spans="1:4" x14ac:dyDescent="0.2">
      <c r="A1382">
        <f t="shared" si="42"/>
        <v>4.9275000000000917</v>
      </c>
      <c r="C1382">
        <f t="shared" si="41"/>
        <v>25.282733042614979</v>
      </c>
      <c r="D1382">
        <f t="shared" si="41"/>
        <v>17.781036124217358</v>
      </c>
    </row>
    <row r="1383" spans="1:4" x14ac:dyDescent="0.2">
      <c r="A1383">
        <f t="shared" si="42"/>
        <v>4.9300000000000921</v>
      </c>
      <c r="C1383">
        <f t="shared" si="41"/>
        <v>25.310288472389949</v>
      </c>
      <c r="D1383">
        <f t="shared" si="41"/>
        <v>17.800449695692674</v>
      </c>
    </row>
    <row r="1384" spans="1:4" x14ac:dyDescent="0.2">
      <c r="A1384">
        <f t="shared" si="42"/>
        <v>4.9325000000000925</v>
      </c>
      <c r="C1384">
        <f t="shared" si="41"/>
        <v>25.337857677685371</v>
      </c>
      <c r="D1384">
        <f t="shared" si="41"/>
        <v>17.819875524005447</v>
      </c>
    </row>
    <row r="1385" spans="1:4" x14ac:dyDescent="0.2">
      <c r="A1385">
        <f t="shared" si="42"/>
        <v>4.9350000000000929</v>
      </c>
      <c r="C1385">
        <f t="shared" si="41"/>
        <v>25.365440665791677</v>
      </c>
      <c r="D1385">
        <f t="shared" si="41"/>
        <v>17.839313612601806</v>
      </c>
    </row>
    <row r="1386" spans="1:4" x14ac:dyDescent="0.2">
      <c r="A1386">
        <f t="shared" si="42"/>
        <v>4.9375000000000933</v>
      </c>
      <c r="C1386">
        <f t="shared" si="41"/>
        <v>25.393037443987797</v>
      </c>
      <c r="D1386">
        <f t="shared" si="41"/>
        <v>17.858763964926034</v>
      </c>
    </row>
    <row r="1387" spans="1:4" x14ac:dyDescent="0.2">
      <c r="A1387">
        <f t="shared" si="42"/>
        <v>4.9400000000000936</v>
      </c>
      <c r="C1387">
        <f t="shared" si="41"/>
        <v>25.420648019541122</v>
      </c>
      <c r="D1387">
        <f t="shared" si="41"/>
        <v>17.878226584420574</v>
      </c>
    </row>
    <row r="1388" spans="1:4" x14ac:dyDescent="0.2">
      <c r="A1388">
        <f t="shared" si="42"/>
        <v>4.942500000000094</v>
      </c>
      <c r="C1388">
        <f t="shared" si="41"/>
        <v>25.448272399707633</v>
      </c>
      <c r="D1388">
        <f t="shared" si="41"/>
        <v>17.897701474526052</v>
      </c>
    </row>
    <row r="1389" spans="1:4" x14ac:dyDescent="0.2">
      <c r="A1389">
        <f t="shared" si="42"/>
        <v>4.9450000000000944</v>
      </c>
      <c r="C1389">
        <f t="shared" si="41"/>
        <v>25.475910591731861</v>
      </c>
      <c r="D1389">
        <f t="shared" si="41"/>
        <v>17.917188638681267</v>
      </c>
    </row>
    <row r="1390" spans="1:4" x14ac:dyDescent="0.2">
      <c r="A1390">
        <f t="shared" si="42"/>
        <v>4.9475000000000948</v>
      </c>
      <c r="C1390">
        <f t="shared" si="41"/>
        <v>25.503562602846973</v>
      </c>
      <c r="D1390">
        <f t="shared" si="41"/>
        <v>17.936688080323194</v>
      </c>
    </row>
    <row r="1391" spans="1:4" x14ac:dyDescent="0.2">
      <c r="A1391">
        <f t="shared" si="42"/>
        <v>4.9500000000000952</v>
      </c>
      <c r="C1391">
        <f t="shared" si="41"/>
        <v>25.53122844027483</v>
      </c>
      <c r="D1391">
        <f t="shared" si="41"/>
        <v>17.956199802886989</v>
      </c>
    </row>
    <row r="1392" spans="1:4" x14ac:dyDescent="0.2">
      <c r="A1392">
        <f t="shared" si="42"/>
        <v>4.9525000000000956</v>
      </c>
      <c r="C1392">
        <f t="shared" si="41"/>
        <v>25.558908111225968</v>
      </c>
      <c r="D1392">
        <f t="shared" si="41"/>
        <v>17.975723809805999</v>
      </c>
    </row>
    <row r="1393" spans="1:4" x14ac:dyDescent="0.2">
      <c r="A1393">
        <f t="shared" si="42"/>
        <v>4.955000000000096</v>
      </c>
      <c r="C1393">
        <f t="shared" si="41"/>
        <v>25.586601622899682</v>
      </c>
      <c r="D1393">
        <f t="shared" si="41"/>
        <v>17.995260104511758</v>
      </c>
    </row>
    <row r="1394" spans="1:4" x14ac:dyDescent="0.2">
      <c r="A1394">
        <f t="shared" si="42"/>
        <v>4.9575000000000964</v>
      </c>
      <c r="C1394">
        <f t="shared" si="41"/>
        <v>25.614308982484079</v>
      </c>
      <c r="D1394">
        <f t="shared" si="41"/>
        <v>18.014808690433991</v>
      </c>
    </row>
    <row r="1395" spans="1:4" x14ac:dyDescent="0.2">
      <c r="A1395">
        <f t="shared" si="42"/>
        <v>4.9600000000000968</v>
      </c>
      <c r="C1395">
        <f t="shared" si="41"/>
        <v>25.642030197156057</v>
      </c>
      <c r="D1395">
        <f t="shared" si="41"/>
        <v>18.034369571000635</v>
      </c>
    </row>
    <row r="1396" spans="1:4" x14ac:dyDescent="0.2">
      <c r="A1396">
        <f t="shared" si="42"/>
        <v>4.9625000000000972</v>
      </c>
      <c r="C1396">
        <f t="shared" si="41"/>
        <v>25.669765274081414</v>
      </c>
      <c r="D1396">
        <f t="shared" si="41"/>
        <v>18.053942749637805</v>
      </c>
    </row>
    <row r="1397" spans="1:4" x14ac:dyDescent="0.2">
      <c r="A1397">
        <f t="shared" si="42"/>
        <v>4.9650000000000976</v>
      </c>
      <c r="C1397">
        <f t="shared" si="41"/>
        <v>25.697514220414849</v>
      </c>
      <c r="D1397">
        <f t="shared" si="41"/>
        <v>18.073528229769845</v>
      </c>
    </row>
    <row r="1398" spans="1:4" x14ac:dyDescent="0.2">
      <c r="A1398">
        <f t="shared" si="42"/>
        <v>4.9675000000000979</v>
      </c>
      <c r="C1398">
        <f t="shared" si="41"/>
        <v>25.725277043300004</v>
      </c>
      <c r="D1398">
        <f t="shared" si="41"/>
        <v>18.093126014819287</v>
      </c>
    </row>
    <row r="1399" spans="1:4" x14ac:dyDescent="0.2">
      <c r="A1399">
        <f t="shared" si="42"/>
        <v>4.9700000000000983</v>
      </c>
      <c r="C1399">
        <f t="shared" si="41"/>
        <v>25.753053749869505</v>
      </c>
      <c r="D1399">
        <f t="shared" si="41"/>
        <v>18.112736108206899</v>
      </c>
    </row>
    <row r="1400" spans="1:4" x14ac:dyDescent="0.2">
      <c r="A1400">
        <f t="shared" si="42"/>
        <v>4.9725000000000987</v>
      </c>
      <c r="C1400">
        <f t="shared" si="41"/>
        <v>25.780844347245026</v>
      </c>
      <c r="D1400">
        <f t="shared" si="41"/>
        <v>18.132358513351633</v>
      </c>
    </row>
    <row r="1401" spans="1:4" x14ac:dyDescent="0.2">
      <c r="A1401">
        <f t="shared" si="42"/>
        <v>4.9750000000000991</v>
      </c>
      <c r="C1401">
        <f t="shared" si="41"/>
        <v>25.808648842537277</v>
      </c>
      <c r="D1401">
        <f t="shared" si="41"/>
        <v>18.151993233670701</v>
      </c>
    </row>
    <row r="1402" spans="1:4" x14ac:dyDescent="0.2">
      <c r="A1402">
        <f t="shared" si="42"/>
        <v>4.9775000000000995</v>
      </c>
      <c r="C1402">
        <f t="shared" si="41"/>
        <v>25.836467242846094</v>
      </c>
      <c r="D1402">
        <f t="shared" si="41"/>
        <v>18.171640272579499</v>
      </c>
    </row>
    <row r="1403" spans="1:4" x14ac:dyDescent="0.2">
      <c r="A1403">
        <f t="shared" si="42"/>
        <v>4.9800000000000999</v>
      </c>
      <c r="C1403">
        <f t="shared" si="41"/>
        <v>25.864299555260452</v>
      </c>
      <c r="D1403">
        <f t="shared" si="41"/>
        <v>18.191299633491681</v>
      </c>
    </row>
    <row r="1404" spans="1:4" x14ac:dyDescent="0.2">
      <c r="A1404">
        <f t="shared" si="42"/>
        <v>4.9825000000001003</v>
      </c>
      <c r="C1404">
        <f t="shared" si="41"/>
        <v>25.892145786858499</v>
      </c>
      <c r="D1404">
        <f t="shared" si="41"/>
        <v>18.210971319819105</v>
      </c>
    </row>
    <row r="1405" spans="1:4" x14ac:dyDescent="0.2">
      <c r="A1405">
        <f t="shared" si="42"/>
        <v>4.9850000000001007</v>
      </c>
      <c r="C1405">
        <f t="shared" si="41"/>
        <v>25.920005944707615</v>
      </c>
      <c r="D1405">
        <f t="shared" si="41"/>
        <v>18.230655334971893</v>
      </c>
    </row>
    <row r="1406" spans="1:4" x14ac:dyDescent="0.2">
      <c r="A1406">
        <f t="shared" si="42"/>
        <v>4.9875000000001011</v>
      </c>
      <c r="C1406">
        <f t="shared" si="41"/>
        <v>25.947880035864422</v>
      </c>
      <c r="D1406">
        <f t="shared" si="41"/>
        <v>18.250351682358378</v>
      </c>
    </row>
    <row r="1407" spans="1:4" x14ac:dyDescent="0.2">
      <c r="A1407">
        <f t="shared" si="42"/>
        <v>4.9900000000001015</v>
      </c>
      <c r="C1407">
        <f t="shared" si="41"/>
        <v>25.975768067374847</v>
      </c>
      <c r="D1407">
        <f t="shared" si="41"/>
        <v>18.270060365385152</v>
      </c>
    </row>
    <row r="1408" spans="1:4" x14ac:dyDescent="0.2">
      <c r="A1408">
        <f t="shared" si="42"/>
        <v>4.9925000000001019</v>
      </c>
      <c r="C1408">
        <f t="shared" si="41"/>
        <v>26.003670046274159</v>
      </c>
      <c r="D1408">
        <f t="shared" si="41"/>
        <v>18.28978138745704</v>
      </c>
    </row>
    <row r="1409" spans="1:4" x14ac:dyDescent="0.2">
      <c r="A1409">
        <f t="shared" si="42"/>
        <v>4.9950000000001022</v>
      </c>
      <c r="C1409">
        <f t="shared" si="41"/>
        <v>26.031585979586968</v>
      </c>
      <c r="D1409">
        <f t="shared" si="41"/>
        <v>18.30951475197713</v>
      </c>
    </row>
    <row r="1410" spans="1:4" x14ac:dyDescent="0.2">
      <c r="A1410">
        <f t="shared" si="42"/>
        <v>4.9975000000001026</v>
      </c>
      <c r="C1410">
        <f t="shared" si="41"/>
        <v>26.059515874327321</v>
      </c>
      <c r="D1410">
        <f t="shared" si="41"/>
        <v>18.329260462346753</v>
      </c>
    </row>
    <row r="1411" spans="1:4" x14ac:dyDescent="0.2">
      <c r="A1411">
        <f t="shared" si="42"/>
        <v>5.000000000000103</v>
      </c>
      <c r="B1411">
        <f t="shared" si="41"/>
        <v>1.604904176930957E-5</v>
      </c>
      <c r="C1411">
        <f t="shared" si="41"/>
        <v>26.087459737498701</v>
      </c>
      <c r="D1411">
        <f t="shared" si="41"/>
        <v>18.349018521965487</v>
      </c>
    </row>
    <row r="1412" spans="1:4" x14ac:dyDescent="0.2">
      <c r="A1412">
        <f t="shared" si="42"/>
        <v>5.0025000000001034</v>
      </c>
      <c r="B1412">
        <f t="shared" si="41"/>
        <v>2.5008334583850949</v>
      </c>
      <c r="C1412">
        <f t="shared" si="41"/>
        <v>26.115417576094067</v>
      </c>
      <c r="D1412">
        <f t="shared" si="41"/>
        <v>18.368788934231187</v>
      </c>
    </row>
    <row r="1413" spans="1:4" x14ac:dyDescent="0.2">
      <c r="A1413">
        <f t="shared" si="42"/>
        <v>5.0050000000001038</v>
      </c>
      <c r="B1413">
        <f t="shared" si="41"/>
        <v>3.5378916356802503</v>
      </c>
      <c r="C1413">
        <f t="shared" si="41"/>
        <v>26.143389397095891</v>
      </c>
      <c r="D1413">
        <f t="shared" si="41"/>
        <v>18.388571702539963</v>
      </c>
    </row>
    <row r="1414" spans="1:4" x14ac:dyDescent="0.2">
      <c r="A1414">
        <f t="shared" si="42"/>
        <v>5.0075000000001042</v>
      </c>
      <c r="B1414">
        <f t="shared" si="41"/>
        <v>4.3344590945284445</v>
      </c>
      <c r="C1414">
        <f t="shared" si="41"/>
        <v>26.171375207476228</v>
      </c>
      <c r="D1414">
        <f t="shared" si="41"/>
        <v>18.408366830286194</v>
      </c>
    </row>
    <row r="1415" spans="1:4" x14ac:dyDescent="0.2">
      <c r="A1415">
        <f t="shared" si="42"/>
        <v>5.0100000000001046</v>
      </c>
      <c r="B1415">
        <f t="shared" si="41"/>
        <v>5.0066706666929202</v>
      </c>
      <c r="C1415">
        <f t="shared" si="41"/>
        <v>26.19937501419669</v>
      </c>
      <c r="D1415">
        <f t="shared" si="41"/>
        <v>18.428174320862524</v>
      </c>
    </row>
    <row r="1416" spans="1:4" x14ac:dyDescent="0.2">
      <c r="A1416">
        <f t="shared" si="42"/>
        <v>5.012500000000105</v>
      </c>
      <c r="B1416">
        <f t="shared" si="41"/>
        <v>5.5994938813917461</v>
      </c>
      <c r="C1416">
        <f t="shared" si="41"/>
        <v>26.227388824208539</v>
      </c>
      <c r="D1416">
        <f t="shared" si="41"/>
        <v>18.447994177659869</v>
      </c>
    </row>
    <row r="1417" spans="1:4" x14ac:dyDescent="0.2">
      <c r="A1417">
        <f t="shared" si="42"/>
        <v>5.0150000000001054</v>
      </c>
      <c r="B1417">
        <f t="shared" si="41"/>
        <v>6.135982828397343</v>
      </c>
      <c r="C1417">
        <f t="shared" si="41"/>
        <v>26.255416644452694</v>
      </c>
      <c r="D1417">
        <f t="shared" si="41"/>
        <v>18.467826404067434</v>
      </c>
    </row>
    <row r="1418" spans="1:4" x14ac:dyDescent="0.2">
      <c r="A1418">
        <f t="shared" si="42"/>
        <v>5.0175000000001058</v>
      </c>
      <c r="B1418">
        <f t="shared" si="41"/>
        <v>6.6298280322229282</v>
      </c>
      <c r="C1418">
        <f t="shared" si="41"/>
        <v>26.283458481859768</v>
      </c>
      <c r="D1418">
        <f t="shared" si="41"/>
        <v>18.487671003472688</v>
      </c>
    </row>
    <row r="1419" spans="1:4" x14ac:dyDescent="0.2">
      <c r="A1419">
        <f t="shared" si="42"/>
        <v>5.0200000000001062</v>
      </c>
      <c r="B1419">
        <f t="shared" si="41"/>
        <v>7.0899466201330306</v>
      </c>
      <c r="C1419">
        <f t="shared" si="41"/>
        <v>26.311514343350112</v>
      </c>
      <c r="D1419">
        <f t="shared" si="41"/>
        <v>18.507527979261397</v>
      </c>
    </row>
    <row r="1420" spans="1:4" x14ac:dyDescent="0.2">
      <c r="A1420">
        <f t="shared" si="42"/>
        <v>5.0225000000001065</v>
      </c>
      <c r="B1420">
        <f t="shared" ref="B1420:D1483" si="43">(2*POWER($A1420,2)/(5*B$7)+8*B$8*$A1420/(15*POWER(B$7,2))+16*POWER(B$8,2)/(15*POWER(B$7,3)))*SQRT(B$7*$A1420-B$8)</f>
        <v>7.5225303750179187</v>
      </c>
      <c r="C1420">
        <f t="shared" si="43"/>
        <v>26.339584235833865</v>
      </c>
      <c r="D1420">
        <f t="shared" si="43"/>
        <v>18.527397334817611</v>
      </c>
    </row>
    <row r="1421" spans="1:4" x14ac:dyDescent="0.2">
      <c r="A1421">
        <f t="shared" ref="A1421:A1484" si="44">A1420+B$3</f>
        <v>5.0250000000001069</v>
      </c>
      <c r="B1421">
        <f t="shared" si="43"/>
        <v>7.9320859927435139</v>
      </c>
      <c r="C1421">
        <f t="shared" si="43"/>
        <v>26.367668166210947</v>
      </c>
      <c r="D1421">
        <f t="shared" si="43"/>
        <v>18.547279073523669</v>
      </c>
    </row>
    <row r="1422" spans="1:4" x14ac:dyDescent="0.2">
      <c r="A1422">
        <f t="shared" si="44"/>
        <v>5.0275000000001073</v>
      </c>
      <c r="B1422">
        <f t="shared" si="43"/>
        <v>8.3220145337664029</v>
      </c>
      <c r="C1422">
        <f t="shared" si="43"/>
        <v>26.395766141371134</v>
      </c>
      <c r="D1422">
        <f t="shared" si="43"/>
        <v>18.567173198760194</v>
      </c>
    </row>
    <row r="1423" spans="1:4" x14ac:dyDescent="0.2">
      <c r="A1423">
        <f t="shared" si="44"/>
        <v>5.0300000000001077</v>
      </c>
      <c r="B1423">
        <f t="shared" si="43"/>
        <v>8.6949574078405707</v>
      </c>
      <c r="C1423">
        <f t="shared" si="43"/>
        <v>26.423878168194079</v>
      </c>
      <c r="D1423">
        <f t="shared" si="43"/>
        <v>18.587079713906132</v>
      </c>
    </row>
    <row r="1424" spans="1:4" x14ac:dyDescent="0.2">
      <c r="A1424">
        <f t="shared" si="44"/>
        <v>5.0325000000001081</v>
      </c>
      <c r="B1424">
        <f t="shared" si="43"/>
        <v>9.0530144947633815</v>
      </c>
      <c r="C1424">
        <f t="shared" si="43"/>
        <v>26.45200425354934</v>
      </c>
      <c r="D1424">
        <f t="shared" si="43"/>
        <v>18.6069986223387</v>
      </c>
    </row>
    <row r="1425" spans="1:4" x14ac:dyDescent="0.2">
      <c r="A1425">
        <f t="shared" si="44"/>
        <v>5.0350000000001085</v>
      </c>
      <c r="B1425">
        <f t="shared" si="43"/>
        <v>9.3978878070678942</v>
      </c>
      <c r="C1425">
        <f t="shared" si="43"/>
        <v>26.480144404296428</v>
      </c>
      <c r="D1425">
        <f t="shared" si="43"/>
        <v>18.626929927433444</v>
      </c>
    </row>
    <row r="1426" spans="1:4" x14ac:dyDescent="0.2">
      <c r="A1426">
        <f t="shared" si="44"/>
        <v>5.0375000000001089</v>
      </c>
      <c r="B1426">
        <f t="shared" si="43"/>
        <v>9.7309795850170158</v>
      </c>
      <c r="C1426">
        <f t="shared" si="43"/>
        <v>26.508298627284834</v>
      </c>
      <c r="D1426">
        <f t="shared" si="43"/>
        <v>18.646873632564208</v>
      </c>
    </row>
    <row r="1427" spans="1:4" x14ac:dyDescent="0.2">
      <c r="A1427">
        <f t="shared" si="44"/>
        <v>5.0400000000001093</v>
      </c>
      <c r="B1427">
        <f t="shared" si="43"/>
        <v>10.053461333347212</v>
      </c>
      <c r="C1427">
        <f t="shared" si="43"/>
        <v>26.536466929354066</v>
      </c>
      <c r="D1427">
        <f t="shared" si="43"/>
        <v>18.66682974110314</v>
      </c>
    </row>
    <row r="1428" spans="1:4" x14ac:dyDescent="0.2">
      <c r="A1428">
        <f t="shared" si="44"/>
        <v>5.0425000000001097</v>
      </c>
      <c r="B1428">
        <f t="shared" si="43"/>
        <v>10.366323674277986</v>
      </c>
      <c r="C1428">
        <f t="shared" si="43"/>
        <v>26.564649317333672</v>
      </c>
      <c r="D1428">
        <f t="shared" si="43"/>
        <v>18.686798256420708</v>
      </c>
    </row>
    <row r="1429" spans="1:4" x14ac:dyDescent="0.2">
      <c r="A1429">
        <f t="shared" si="44"/>
        <v>5.0450000000001101</v>
      </c>
      <c r="B1429">
        <f t="shared" si="43"/>
        <v>10.670413155066036</v>
      </c>
      <c r="C1429">
        <f t="shared" si="43"/>
        <v>26.592845798043296</v>
      </c>
      <c r="D1429">
        <f t="shared" si="43"/>
        <v>18.706779181885707</v>
      </c>
    </row>
    <row r="1430" spans="1:4" x14ac:dyDescent="0.2">
      <c r="A1430">
        <f t="shared" si="44"/>
        <v>5.0475000000001105</v>
      </c>
      <c r="B1430">
        <f t="shared" si="43"/>
        <v>10.966459954118818</v>
      </c>
      <c r="C1430">
        <f t="shared" si="43"/>
        <v>26.621056378292696</v>
      </c>
      <c r="D1430">
        <f t="shared" si="43"/>
        <v>18.726772520865239</v>
      </c>
    </row>
    <row r="1431" spans="1:4" x14ac:dyDescent="0.2">
      <c r="A1431">
        <f t="shared" si="44"/>
        <v>5.0500000000001108</v>
      </c>
      <c r="B1431">
        <f t="shared" si="43"/>
        <v>11.255099093559332</v>
      </c>
      <c r="C1431">
        <f t="shared" si="43"/>
        <v>26.649281064881784</v>
      </c>
      <c r="D1431">
        <f t="shared" si="43"/>
        <v>18.74677827672474</v>
      </c>
    </row>
    <row r="1432" spans="1:4" x14ac:dyDescent="0.2">
      <c r="A1432">
        <f t="shared" si="44"/>
        <v>5.0525000000001112</v>
      </c>
      <c r="B1432">
        <f t="shared" si="43"/>
        <v>11.536886926548906</v>
      </c>
      <c r="C1432">
        <f t="shared" si="43"/>
        <v>26.677519864600654</v>
      </c>
      <c r="D1432">
        <f t="shared" si="43"/>
        <v>18.766796452827968</v>
      </c>
    </row>
    <row r="1433" spans="1:4" x14ac:dyDescent="0.2">
      <c r="A1433">
        <f t="shared" si="44"/>
        <v>5.0550000000001116</v>
      </c>
      <c r="B1433">
        <f t="shared" si="43"/>
        <v>11.812314125320968</v>
      </c>
      <c r="C1433">
        <f t="shared" si="43"/>
        <v>26.705772784229623</v>
      </c>
      <c r="D1433">
        <f t="shared" si="43"/>
        <v>18.78682705253701</v>
      </c>
    </row>
    <row r="1434" spans="1:4" x14ac:dyDescent="0.2">
      <c r="A1434">
        <f t="shared" si="44"/>
        <v>5.057500000000112</v>
      </c>
      <c r="B1434">
        <f t="shared" si="43"/>
        <v>12.081816036850054</v>
      </c>
      <c r="C1434">
        <f t="shared" si="43"/>
        <v>26.73403983053926</v>
      </c>
      <c r="D1434">
        <f t="shared" si="43"/>
        <v>18.806870079212295</v>
      </c>
    </row>
    <row r="1435" spans="1:4" x14ac:dyDescent="0.2">
      <c r="A1435">
        <f t="shared" si="44"/>
        <v>5.0600000000001124</v>
      </c>
      <c r="B1435">
        <f t="shared" si="43"/>
        <v>12.345781030161929</v>
      </c>
      <c r="C1435">
        <f t="shared" si="43"/>
        <v>26.762321010290414</v>
      </c>
      <c r="D1435">
        <f t="shared" si="43"/>
        <v>18.826925536212592</v>
      </c>
    </row>
    <row r="1436" spans="1:4" x14ac:dyDescent="0.2">
      <c r="A1436">
        <f t="shared" si="44"/>
        <v>5.0625000000001128</v>
      </c>
      <c r="B1436">
        <f t="shared" si="43"/>
        <v>12.604557291678232</v>
      </c>
      <c r="C1436">
        <f t="shared" si="43"/>
        <v>26.790616330234265</v>
      </c>
      <c r="D1436">
        <f t="shared" si="43"/>
        <v>18.84699342689499</v>
      </c>
    </row>
    <row r="1437" spans="1:4" x14ac:dyDescent="0.2">
      <c r="A1437">
        <f t="shared" si="44"/>
        <v>5.0650000000001132</v>
      </c>
      <c r="B1437">
        <f t="shared" si="43"/>
        <v>12.858458407270097</v>
      </c>
      <c r="C1437">
        <f t="shared" si="43"/>
        <v>26.818925797112328</v>
      </c>
      <c r="D1437">
        <f t="shared" si="43"/>
        <v>18.867073754614953</v>
      </c>
    </row>
    <row r="1438" spans="1:4" x14ac:dyDescent="0.2">
      <c r="A1438">
        <f t="shared" si="44"/>
        <v>5.0675000000001136</v>
      </c>
      <c r="B1438">
        <f t="shared" si="43"/>
        <v>13.107767985678223</v>
      </c>
      <c r="C1438">
        <f t="shared" si="43"/>
        <v>26.847249417656521</v>
      </c>
      <c r="D1438">
        <f t="shared" si="43"/>
        <v>18.887166522726265</v>
      </c>
    </row>
    <row r="1439" spans="1:4" x14ac:dyDescent="0.2">
      <c r="A1439">
        <f t="shared" si="44"/>
        <v>5.070000000000114</v>
      </c>
      <c r="B1439">
        <f t="shared" si="43"/>
        <v>13.352743517107344</v>
      </c>
      <c r="C1439">
        <f t="shared" si="43"/>
        <v>26.875587198589166</v>
      </c>
      <c r="D1439">
        <f t="shared" si="43"/>
        <v>18.907271734581077</v>
      </c>
    </row>
    <row r="1440" spans="1:4" x14ac:dyDescent="0.2">
      <c r="A1440">
        <f t="shared" si="44"/>
        <v>5.0725000000001144</v>
      </c>
      <c r="B1440">
        <f t="shared" si="43"/>
        <v>13.593619616136625</v>
      </c>
      <c r="C1440">
        <f t="shared" si="43"/>
        <v>26.903939146623049</v>
      </c>
      <c r="D1440">
        <f t="shared" si="43"/>
        <v>18.927389393529886</v>
      </c>
    </row>
    <row r="1441" spans="1:4" x14ac:dyDescent="0.2">
      <c r="A1441">
        <f t="shared" si="44"/>
        <v>5.0750000000001148</v>
      </c>
      <c r="B1441">
        <f t="shared" si="43"/>
        <v>13.83061076489343</v>
      </c>
      <c r="C1441">
        <f t="shared" si="43"/>
        <v>26.932305268461416</v>
      </c>
      <c r="D1441">
        <f t="shared" si="43"/>
        <v>18.947519502921555</v>
      </c>
    </row>
    <row r="1442" spans="1:4" x14ac:dyDescent="0.2">
      <c r="A1442">
        <f t="shared" si="44"/>
        <v>5.0775000000001151</v>
      </c>
      <c r="B1442">
        <f t="shared" si="43"/>
        <v>14.063913647486245</v>
      </c>
      <c r="C1442">
        <f t="shared" si="43"/>
        <v>26.960685570798049</v>
      </c>
      <c r="D1442">
        <f t="shared" si="43"/>
        <v>18.967662066103291</v>
      </c>
    </row>
    <row r="1443" spans="1:4" x14ac:dyDescent="0.2">
      <c r="A1443">
        <f t="shared" si="44"/>
        <v>5.0800000000001155</v>
      </c>
      <c r="B1443">
        <f t="shared" si="43"/>
        <v>14.293709147738557</v>
      </c>
      <c r="C1443">
        <f t="shared" si="43"/>
        <v>26.98908006031726</v>
      </c>
      <c r="D1443">
        <f t="shared" si="43"/>
        <v>18.987817086420687</v>
      </c>
    </row>
    <row r="1444" spans="1:4" x14ac:dyDescent="0.2">
      <c r="A1444">
        <f t="shared" si="44"/>
        <v>5.0825000000001159</v>
      </c>
      <c r="B1444">
        <f t="shared" si="43"/>
        <v>14.520164067725554</v>
      </c>
      <c r="C1444">
        <f t="shared" si="43"/>
        <v>27.01748874369396</v>
      </c>
      <c r="D1444">
        <f t="shared" si="43"/>
        <v>19.007984567217676</v>
      </c>
    </row>
    <row r="1445" spans="1:4" x14ac:dyDescent="0.2">
      <c r="A1445">
        <f t="shared" si="44"/>
        <v>5.0850000000001163</v>
      </c>
      <c r="B1445">
        <f t="shared" si="43"/>
        <v>14.743432613359657</v>
      </c>
      <c r="C1445">
        <f t="shared" si="43"/>
        <v>27.04591162759365</v>
      </c>
      <c r="D1445">
        <f t="shared" si="43"/>
        <v>19.028164511836589</v>
      </c>
    </row>
    <row r="1446" spans="1:4" x14ac:dyDescent="0.2">
      <c r="A1446">
        <f t="shared" si="44"/>
        <v>5.0875000000001167</v>
      </c>
      <c r="B1446">
        <f t="shared" si="43"/>
        <v>14.963657684483113</v>
      </c>
      <c r="C1446">
        <f t="shared" si="43"/>
        <v>27.074348718672478</v>
      </c>
      <c r="D1446">
        <f t="shared" si="43"/>
        <v>19.048356923618105</v>
      </c>
    </row>
    <row r="1447" spans="1:4" x14ac:dyDescent="0.2">
      <c r="A1447">
        <f t="shared" si="44"/>
        <v>5.0900000000001171</v>
      </c>
      <c r="B1447">
        <f t="shared" si="43"/>
        <v>15.180972000010115</v>
      </c>
      <c r="C1447">
        <f t="shared" si="43"/>
        <v>27.102800023577267</v>
      </c>
      <c r="D1447">
        <f t="shared" si="43"/>
        <v>19.068561805901297</v>
      </c>
    </row>
    <row r="1448" spans="1:4" x14ac:dyDescent="0.2">
      <c r="A1448">
        <f t="shared" si="44"/>
        <v>5.0925000000001175</v>
      </c>
      <c r="B1448">
        <f t="shared" si="43"/>
        <v>15.395499083177759</v>
      </c>
      <c r="C1448">
        <f t="shared" si="43"/>
        <v>27.131265548945549</v>
      </c>
      <c r="D1448">
        <f t="shared" si="43"/>
        <v>19.088779162023606</v>
      </c>
    </row>
    <row r="1449" spans="1:4" x14ac:dyDescent="0.2">
      <c r="A1449">
        <f t="shared" si="44"/>
        <v>5.0950000000001179</v>
      </c>
      <c r="B1449">
        <f t="shared" si="43"/>
        <v>15.607354127587257</v>
      </c>
      <c r="C1449">
        <f t="shared" si="43"/>
        <v>27.159745301405589</v>
      </c>
      <c r="D1449">
        <f t="shared" si="43"/>
        <v>19.109008995320867</v>
      </c>
    </row>
    <row r="1450" spans="1:4" x14ac:dyDescent="0.2">
      <c r="A1450">
        <f t="shared" si="44"/>
        <v>5.0975000000001183</v>
      </c>
      <c r="B1450">
        <f t="shared" si="43"/>
        <v>15.816644761198232</v>
      </c>
      <c r="C1450">
        <f t="shared" si="43"/>
        <v>27.188239287576405</v>
      </c>
      <c r="D1450">
        <f t="shared" si="43"/>
        <v>19.129251309127291</v>
      </c>
    </row>
    <row r="1451" spans="1:4" x14ac:dyDescent="0.2">
      <c r="A1451">
        <f t="shared" si="44"/>
        <v>5.1000000000001187</v>
      </c>
      <c r="B1451">
        <f t="shared" si="43"/>
        <v>16.023471722593619</v>
      </c>
      <c r="C1451">
        <f t="shared" si="43"/>
        <v>27.216747514067844</v>
      </c>
      <c r="D1451">
        <f t="shared" si="43"/>
        <v>19.149506106775473</v>
      </c>
    </row>
    <row r="1452" spans="1:4" x14ac:dyDescent="0.2">
      <c r="A1452">
        <f t="shared" si="44"/>
        <v>5.1025000000001191</v>
      </c>
      <c r="B1452">
        <f t="shared" si="43"/>
        <v>16.227929461517817</v>
      </c>
      <c r="C1452">
        <f t="shared" si="43"/>
        <v>27.245269987480555</v>
      </c>
      <c r="D1452">
        <f t="shared" si="43"/>
        <v>19.169773391596415</v>
      </c>
    </row>
    <row r="1453" spans="1:4" x14ac:dyDescent="0.2">
      <c r="A1453">
        <f t="shared" si="44"/>
        <v>5.1050000000001194</v>
      </c>
      <c r="B1453">
        <f t="shared" si="43"/>
        <v>16.430106673797532</v>
      </c>
      <c r="C1453">
        <f t="shared" si="43"/>
        <v>27.273806714406046</v>
      </c>
      <c r="D1453">
        <f t="shared" si="43"/>
        <v>19.190053166919501</v>
      </c>
    </row>
    <row r="1454" spans="1:4" x14ac:dyDescent="0.2">
      <c r="A1454">
        <f t="shared" si="44"/>
        <v>5.1075000000001198</v>
      </c>
      <c r="B1454">
        <f t="shared" si="43"/>
        <v>16.630086779197619</v>
      </c>
      <c r="C1454">
        <f t="shared" si="43"/>
        <v>27.302357701426729</v>
      </c>
      <c r="D1454">
        <f t="shared" si="43"/>
        <v>19.210345436072529</v>
      </c>
    </row>
    <row r="1455" spans="1:4" x14ac:dyDescent="0.2">
      <c r="A1455">
        <f t="shared" si="44"/>
        <v>5.1100000000001202</v>
      </c>
      <c r="B1455">
        <f t="shared" si="43"/>
        <v>16.827948349477726</v>
      </c>
      <c r="C1455">
        <f t="shared" si="43"/>
        <v>27.330922955115938</v>
      </c>
      <c r="D1455">
        <f t="shared" si="43"/>
        <v>19.230650202381671</v>
      </c>
    </row>
    <row r="1456" spans="1:4" x14ac:dyDescent="0.2">
      <c r="A1456">
        <f t="shared" si="44"/>
        <v>5.1125000000001206</v>
      </c>
      <c r="B1456">
        <f t="shared" si="43"/>
        <v>17.023765492846962</v>
      </c>
      <c r="C1456">
        <f t="shared" si="43"/>
        <v>27.359502482037936</v>
      </c>
      <c r="D1456">
        <f t="shared" si="43"/>
        <v>19.250967469171531</v>
      </c>
    </row>
    <row r="1457" spans="1:4" x14ac:dyDescent="0.2">
      <c r="A1457">
        <f t="shared" si="44"/>
        <v>5.115000000000121</v>
      </c>
      <c r="B1457">
        <f t="shared" si="43"/>
        <v>17.217608200122847</v>
      </c>
      <c r="C1457">
        <f t="shared" si="43"/>
        <v>27.388096288747985</v>
      </c>
      <c r="D1457">
        <f t="shared" si="43"/>
        <v>19.271297239765108</v>
      </c>
    </row>
    <row r="1458" spans="1:4" x14ac:dyDescent="0.2">
      <c r="A1458">
        <f t="shared" si="44"/>
        <v>5.1175000000001214</v>
      </c>
      <c r="B1458">
        <f t="shared" si="43"/>
        <v>17.40954265715413</v>
      </c>
      <c r="C1458">
        <f t="shared" si="43"/>
        <v>27.416704381792353</v>
      </c>
      <c r="D1458">
        <f t="shared" si="43"/>
        <v>19.291639517483805</v>
      </c>
    </row>
    <row r="1459" spans="1:4" x14ac:dyDescent="0.2">
      <c r="A1459">
        <f t="shared" si="44"/>
        <v>5.1200000000001218</v>
      </c>
      <c r="B1459">
        <f t="shared" si="43"/>
        <v>17.599631527439332</v>
      </c>
      <c r="C1459">
        <f t="shared" si="43"/>
        <v>27.445326767708345</v>
      </c>
      <c r="D1459">
        <f t="shared" si="43"/>
        <v>19.311994305647456</v>
      </c>
    </row>
    <row r="1460" spans="1:4" x14ac:dyDescent="0.2">
      <c r="A1460">
        <f t="shared" si="44"/>
        <v>5.1225000000001222</v>
      </c>
      <c r="B1460">
        <f t="shared" si="43"/>
        <v>17.787934208342495</v>
      </c>
      <c r="C1460">
        <f t="shared" si="43"/>
        <v>27.473963453024336</v>
      </c>
      <c r="D1460">
        <f t="shared" si="43"/>
        <v>19.332361607574285</v>
      </c>
    </row>
    <row r="1461" spans="1:4" x14ac:dyDescent="0.2">
      <c r="A1461">
        <f t="shared" si="44"/>
        <v>5.1250000000001226</v>
      </c>
      <c r="B1461">
        <f t="shared" si="43"/>
        <v>17.974507063858397</v>
      </c>
      <c r="C1461">
        <f t="shared" si="43"/>
        <v>27.502614444259816</v>
      </c>
      <c r="D1461">
        <f t="shared" si="43"/>
        <v>19.352741426580963</v>
      </c>
    </row>
    <row r="1462" spans="1:4" x14ac:dyDescent="0.2">
      <c r="A1462">
        <f t="shared" si="44"/>
        <v>5.127500000000123</v>
      </c>
      <c r="B1462">
        <f t="shared" si="43"/>
        <v>18.159403636497078</v>
      </c>
      <c r="C1462">
        <f t="shared" si="43"/>
        <v>27.531279747925378</v>
      </c>
      <c r="D1462">
        <f t="shared" si="43"/>
        <v>19.373133765982569</v>
      </c>
    </row>
    <row r="1463" spans="1:4" x14ac:dyDescent="0.2">
      <c r="A1463">
        <f t="shared" si="44"/>
        <v>5.1300000000001234</v>
      </c>
      <c r="B1463">
        <f t="shared" si="43"/>
        <v>18.342674840531373</v>
      </c>
      <c r="C1463">
        <f t="shared" si="43"/>
        <v>27.559959370522783</v>
      </c>
      <c r="D1463">
        <f t="shared" si="43"/>
        <v>19.393538629092607</v>
      </c>
    </row>
    <row r="1464" spans="1:4" x14ac:dyDescent="0.2">
      <c r="A1464">
        <f t="shared" si="44"/>
        <v>5.1325000000001237</v>
      </c>
      <c r="B1464">
        <f t="shared" si="43"/>
        <v>18.524369138571679</v>
      </c>
      <c r="C1464">
        <f t="shared" si="43"/>
        <v>27.588653318544992</v>
      </c>
      <c r="D1464">
        <f t="shared" si="43"/>
        <v>19.413956019223011</v>
      </c>
    </row>
    <row r="1465" spans="1:4" x14ac:dyDescent="0.2">
      <c r="A1465">
        <f t="shared" si="44"/>
        <v>5.1350000000001241</v>
      </c>
      <c r="B1465">
        <f t="shared" si="43"/>
        <v>18.704532703192207</v>
      </c>
      <c r="C1465">
        <f t="shared" si="43"/>
        <v>27.617361598476165</v>
      </c>
      <c r="D1465">
        <f t="shared" si="43"/>
        <v>19.434385939684155</v>
      </c>
    </row>
    <row r="1466" spans="1:4" x14ac:dyDescent="0.2">
      <c r="A1466">
        <f t="shared" si="44"/>
        <v>5.1375000000001245</v>
      </c>
      <c r="B1466">
        <f t="shared" si="43"/>
        <v>18.883209565126172</v>
      </c>
      <c r="C1466">
        <f t="shared" si="43"/>
        <v>27.646084216791724</v>
      </c>
      <c r="D1466">
        <f t="shared" si="43"/>
        <v>19.45482839378483</v>
      </c>
    </row>
    <row r="1467" spans="1:4" x14ac:dyDescent="0.2">
      <c r="A1467">
        <f t="shared" si="44"/>
        <v>5.1400000000001249</v>
      </c>
      <c r="B1467">
        <f t="shared" si="43"/>
        <v>19.06044174936866</v>
      </c>
      <c r="C1467">
        <f t="shared" si="43"/>
        <v>27.674821179958357</v>
      </c>
      <c r="D1467">
        <f t="shared" si="43"/>
        <v>19.475283384832277</v>
      </c>
    </row>
    <row r="1468" spans="1:4" x14ac:dyDescent="0.2">
      <c r="A1468">
        <f t="shared" si="44"/>
        <v>5.1425000000001253</v>
      </c>
      <c r="B1468">
        <f t="shared" si="43"/>
        <v>19.236269400371039</v>
      </c>
      <c r="C1468">
        <f t="shared" si="43"/>
        <v>27.703572494434045</v>
      </c>
      <c r="D1468">
        <f t="shared" si="43"/>
        <v>19.495750916132177</v>
      </c>
    </row>
    <row r="1469" spans="1:4" x14ac:dyDescent="0.2">
      <c r="A1469">
        <f t="shared" si="44"/>
        <v>5.1450000000001257</v>
      </c>
      <c r="B1469">
        <f t="shared" si="43"/>
        <v>19.410730897376279</v>
      </c>
      <c r="C1469">
        <f t="shared" si="43"/>
        <v>27.732338166668111</v>
      </c>
      <c r="D1469">
        <f t="shared" si="43"/>
        <v>19.516230990988653</v>
      </c>
    </row>
    <row r="1470" spans="1:4" x14ac:dyDescent="0.2">
      <c r="A1470">
        <f t="shared" si="44"/>
        <v>5.1475000000001261</v>
      </c>
      <c r="B1470">
        <f t="shared" si="43"/>
        <v>19.5838629608273</v>
      </c>
      <c r="C1470">
        <f t="shared" si="43"/>
        <v>27.761118203101251</v>
      </c>
      <c r="D1470">
        <f t="shared" si="43"/>
        <v>19.536723612704268</v>
      </c>
    </row>
    <row r="1471" spans="1:4" x14ac:dyDescent="0.2">
      <c r="A1471">
        <f t="shared" si="44"/>
        <v>5.1500000000001265</v>
      </c>
      <c r="B1471">
        <f t="shared" si="43"/>
        <v>19.75570075067807</v>
      </c>
      <c r="C1471">
        <f t="shared" si="43"/>
        <v>27.789912610165519</v>
      </c>
      <c r="D1471">
        <f t="shared" si="43"/>
        <v>19.557228784580037</v>
      </c>
    </row>
    <row r="1472" spans="1:4" x14ac:dyDescent="0.2">
      <c r="A1472">
        <f t="shared" si="44"/>
        <v>5.1525000000001269</v>
      </c>
      <c r="B1472">
        <f t="shared" si="43"/>
        <v>19.92627795734769</v>
      </c>
      <c r="C1472">
        <f t="shared" si="43"/>
        <v>27.818721394284413</v>
      </c>
      <c r="D1472">
        <f t="shared" si="43"/>
        <v>19.577746509915436</v>
      </c>
    </row>
    <row r="1473" spans="1:4" x14ac:dyDescent="0.2">
      <c r="A1473">
        <f t="shared" si="44"/>
        <v>5.1550000000001273</v>
      </c>
      <c r="B1473">
        <f t="shared" si="43"/>
        <v>20.095626885978856</v>
      </c>
      <c r="C1473">
        <f t="shared" si="43"/>
        <v>27.847544561872859</v>
      </c>
      <c r="D1473">
        <f t="shared" si="43"/>
        <v>19.598276792008384</v>
      </c>
    </row>
    <row r="1474" spans="1:4" x14ac:dyDescent="0.2">
      <c r="A1474">
        <f t="shared" si="44"/>
        <v>5.1575000000001276</v>
      </c>
      <c r="B1474">
        <f t="shared" si="43"/>
        <v>20.263778534593264</v>
      </c>
      <c r="C1474">
        <f t="shared" si="43"/>
        <v>27.876382119337254</v>
      </c>
      <c r="D1474">
        <f t="shared" si="43"/>
        <v>19.618819634155265</v>
      </c>
    </row>
    <row r="1475" spans="1:4" x14ac:dyDescent="0.2">
      <c r="A1475">
        <f t="shared" si="44"/>
        <v>5.160000000000128</v>
      </c>
      <c r="B1475">
        <f t="shared" si="43"/>
        <v>20.430762666675193</v>
      </c>
      <c r="C1475">
        <f t="shared" si="43"/>
        <v>27.905234073075523</v>
      </c>
      <c r="D1475">
        <f t="shared" si="43"/>
        <v>19.639375039650911</v>
      </c>
    </row>
    <row r="1476" spans="1:4" x14ac:dyDescent="0.2">
      <c r="A1476">
        <f t="shared" si="44"/>
        <v>5.1625000000001284</v>
      </c>
      <c r="B1476">
        <f t="shared" si="43"/>
        <v>20.596607878661025</v>
      </c>
      <c r="C1476">
        <f t="shared" si="43"/>
        <v>27.934100429477077</v>
      </c>
      <c r="D1476">
        <f t="shared" si="43"/>
        <v>19.659943011788638</v>
      </c>
    </row>
    <row r="1477" spans="1:4" x14ac:dyDescent="0.2">
      <c r="A1477">
        <f t="shared" si="44"/>
        <v>5.1650000000001288</v>
      </c>
      <c r="B1477">
        <f t="shared" si="43"/>
        <v>20.761341662764664</v>
      </c>
      <c r="C1477">
        <f t="shared" si="43"/>
        <v>27.962981194922904</v>
      </c>
      <c r="D1477">
        <f t="shared" si="43"/>
        <v>19.680523553860219</v>
      </c>
    </row>
    <row r="1478" spans="1:4" x14ac:dyDescent="0.2">
      <c r="A1478">
        <f t="shared" si="44"/>
        <v>5.1675000000001292</v>
      </c>
      <c r="B1478">
        <f t="shared" si="43"/>
        <v>20.924990465526548</v>
      </c>
      <c r="C1478">
        <f t="shared" si="43"/>
        <v>27.991876375785587</v>
      </c>
      <c r="D1478">
        <f t="shared" si="43"/>
        <v>19.701116669155887</v>
      </c>
    </row>
    <row r="1479" spans="1:4" x14ac:dyDescent="0.2">
      <c r="A1479">
        <f t="shared" si="44"/>
        <v>5.1700000000001296</v>
      </c>
      <c r="B1479">
        <f t="shared" si="43"/>
        <v>21.087579742436585</v>
      </c>
      <c r="C1479">
        <f t="shared" si="43"/>
        <v>28.020785978429295</v>
      </c>
      <c r="D1479">
        <f t="shared" si="43"/>
        <v>19.721722360964364</v>
      </c>
    </row>
    <row r="1480" spans="1:4" x14ac:dyDescent="0.2">
      <c r="A1480">
        <f t="shared" si="44"/>
        <v>5.17250000000013</v>
      </c>
      <c r="B1480">
        <f t="shared" si="43"/>
        <v>21.249134008947774</v>
      </c>
      <c r="C1480">
        <f t="shared" si="43"/>
        <v>28.049710009209861</v>
      </c>
      <c r="D1480">
        <f t="shared" si="43"/>
        <v>19.742340632572837</v>
      </c>
    </row>
    <row r="1481" spans="1:4" x14ac:dyDescent="0.2">
      <c r="A1481">
        <f t="shared" si="44"/>
        <v>5.1750000000001304</v>
      </c>
      <c r="B1481">
        <f t="shared" si="43"/>
        <v>21.409676888167638</v>
      </c>
      <c r="C1481">
        <f t="shared" si="43"/>
        <v>28.078648474474747</v>
      </c>
      <c r="D1481">
        <f t="shared" si="43"/>
        <v>19.762971487266967</v>
      </c>
    </row>
    <row r="1482" spans="1:4" x14ac:dyDescent="0.2">
      <c r="A1482">
        <f t="shared" si="44"/>
        <v>5.1775000000001308</v>
      </c>
      <c r="B1482">
        <f t="shared" si="43"/>
        <v>21.569231155487973</v>
      </c>
      <c r="C1482">
        <f t="shared" si="43"/>
        <v>28.107601380563143</v>
      </c>
      <c r="D1482">
        <f t="shared" si="43"/>
        <v>19.783614928330909</v>
      </c>
    </row>
    <row r="1483" spans="1:4" x14ac:dyDescent="0.2">
      <c r="A1483">
        <f t="shared" si="44"/>
        <v>5.1800000000001312</v>
      </c>
      <c r="B1483">
        <f t="shared" si="43"/>
        <v>21.727818780389541</v>
      </c>
      <c r="C1483">
        <f t="shared" si="43"/>
        <v>28.136568733805927</v>
      </c>
      <c r="D1483">
        <f t="shared" si="43"/>
        <v>19.804270959047283</v>
      </c>
    </row>
    <row r="1484" spans="1:4" x14ac:dyDescent="0.2">
      <c r="A1484">
        <f t="shared" si="44"/>
        <v>5.1825000000001316</v>
      </c>
      <c r="B1484">
        <f t="shared" ref="B1484:D1547" si="45">(2*POWER($A1484,2)/(5*B$7)+8*B$8*$A1484/(15*POWER(B$7,2))+16*POWER(B$8,2)/(15*POWER(B$7,3)))*SQRT(B$7*$A1484-B$8)</f>
        <v>21.885460965637101</v>
      </c>
      <c r="C1484">
        <f t="shared" si="45"/>
        <v>28.165550540525746</v>
      </c>
      <c r="D1484">
        <f t="shared" si="45"/>
        <v>19.824939582697219</v>
      </c>
    </row>
    <row r="1485" spans="1:4" x14ac:dyDescent="0.2">
      <c r="A1485">
        <f t="shared" ref="A1485:A1548" si="46">A1484+B$3</f>
        <v>5.1850000000001319</v>
      </c>
      <c r="B1485">
        <f t="shared" si="45"/>
        <v>22.042178184061065</v>
      </c>
      <c r="C1485">
        <f t="shared" si="45"/>
        <v>28.19454680703701</v>
      </c>
      <c r="D1485">
        <f t="shared" si="45"/>
        <v>19.845620802560315</v>
      </c>
    </row>
    <row r="1486" spans="1:4" x14ac:dyDescent="0.2">
      <c r="A1486">
        <f t="shared" si="46"/>
        <v>5.1875000000001323</v>
      </c>
      <c r="B1486">
        <f t="shared" si="45"/>
        <v>22.197990213104823</v>
      </c>
      <c r="C1486">
        <f t="shared" si="45"/>
        <v>28.223557539645913</v>
      </c>
      <c r="D1486">
        <f t="shared" si="45"/>
        <v>19.866314621914675</v>
      </c>
    </row>
    <row r="1487" spans="1:4" x14ac:dyDescent="0.2">
      <c r="A1487">
        <f t="shared" si="46"/>
        <v>5.1900000000001327</v>
      </c>
      <c r="B1487">
        <f t="shared" si="45"/>
        <v>22.352916167301192</v>
      </c>
      <c r="C1487">
        <f t="shared" si="45"/>
        <v>28.252582744650507</v>
      </c>
      <c r="D1487">
        <f t="shared" si="45"/>
        <v>19.887021044036889</v>
      </c>
    </row>
    <row r="1488" spans="1:4" x14ac:dyDescent="0.2">
      <c r="A1488">
        <f t="shared" si="46"/>
        <v>5.1925000000001331</v>
      </c>
      <c r="B1488">
        <f t="shared" si="45"/>
        <v>22.506974528827758</v>
      </c>
      <c r="C1488">
        <f t="shared" si="45"/>
        <v>28.281622428340661</v>
      </c>
      <c r="D1488">
        <f t="shared" si="45"/>
        <v>19.907740072202042</v>
      </c>
    </row>
    <row r="1489" spans="1:4" x14ac:dyDescent="0.2">
      <c r="A1489">
        <f t="shared" si="46"/>
        <v>5.1950000000001335</v>
      </c>
      <c r="B1489">
        <f t="shared" si="45"/>
        <v>22.660183176277933</v>
      </c>
      <c r="C1489">
        <f t="shared" si="45"/>
        <v>28.310676596998139</v>
      </c>
      <c r="D1489">
        <f t="shared" si="45"/>
        <v>19.928471709683734</v>
      </c>
    </row>
    <row r="1490" spans="1:4" x14ac:dyDescent="0.2">
      <c r="A1490">
        <f t="shared" si="46"/>
        <v>5.1975000000001339</v>
      </c>
      <c r="B1490">
        <f t="shared" si="45"/>
        <v>22.812559411773535</v>
      </c>
      <c r="C1490">
        <f t="shared" si="45"/>
        <v>28.339745256896606</v>
      </c>
      <c r="D1490">
        <f t="shared" si="45"/>
        <v>19.949215959754056</v>
      </c>
    </row>
    <row r="1491" spans="1:4" x14ac:dyDescent="0.2">
      <c r="A1491">
        <f t="shared" si="46"/>
        <v>5.2000000000001343</v>
      </c>
      <c r="B1491">
        <f t="shared" si="45"/>
        <v>22.964119986533959</v>
      </c>
      <c r="C1491">
        <f t="shared" si="45"/>
        <v>28.368828414301653</v>
      </c>
      <c r="D1491">
        <f t="shared" si="45"/>
        <v>19.969972825683609</v>
      </c>
    </row>
    <row r="1492" spans="1:4" x14ac:dyDescent="0.2">
      <c r="A1492">
        <f t="shared" si="46"/>
        <v>5.2025000000001347</v>
      </c>
      <c r="B1492">
        <f t="shared" si="45"/>
        <v>23.1148811250081</v>
      </c>
      <c r="C1492">
        <f t="shared" si="45"/>
        <v>28.397926075470821</v>
      </c>
      <c r="D1492">
        <f t="shared" si="45"/>
        <v>19.990742310741496</v>
      </c>
    </row>
    <row r="1493" spans="1:4" x14ac:dyDescent="0.2">
      <c r="A1493">
        <f t="shared" si="46"/>
        <v>5.2050000000001351</v>
      </c>
      <c r="B1493">
        <f t="shared" si="45"/>
        <v>23.264858547666286</v>
      </c>
      <c r="C1493">
        <f t="shared" si="45"/>
        <v>28.427038246653648</v>
      </c>
      <c r="D1493">
        <f t="shared" si="45"/>
        <v>20.011524418195339</v>
      </c>
    </row>
    <row r="1494" spans="1:4" x14ac:dyDescent="0.2">
      <c r="A1494">
        <f t="shared" si="46"/>
        <v>5.2075000000001355</v>
      </c>
      <c r="B1494">
        <f t="shared" si="45"/>
        <v>23.414067492542134</v>
      </c>
      <c r="C1494">
        <f t="shared" si="45"/>
        <v>28.456164934091657</v>
      </c>
      <c r="D1494">
        <f t="shared" si="45"/>
        <v>20.032319151311277</v>
      </c>
    </row>
    <row r="1495" spans="1:4" x14ac:dyDescent="0.2">
      <c r="A1495">
        <f t="shared" si="46"/>
        <v>5.2100000000001359</v>
      </c>
      <c r="B1495">
        <f t="shared" si="45"/>
        <v>23.562522735606965</v>
      </c>
      <c r="C1495">
        <f t="shared" si="45"/>
        <v>28.485306144018431</v>
      </c>
      <c r="D1495">
        <f t="shared" si="45"/>
        <v>20.053126513353948</v>
      </c>
    </row>
    <row r="1496" spans="1:4" x14ac:dyDescent="0.2">
      <c r="A1496">
        <f t="shared" si="46"/>
        <v>5.2125000000001362</v>
      </c>
      <c r="B1496">
        <f t="shared" si="45"/>
        <v>23.710238610053153</v>
      </c>
      <c r="C1496">
        <f t="shared" si="45"/>
        <v>28.514461882659567</v>
      </c>
      <c r="D1496">
        <f t="shared" si="45"/>
        <v>20.073946507586534</v>
      </c>
    </row>
    <row r="1497" spans="1:4" x14ac:dyDescent="0.2">
      <c r="A1497">
        <f t="shared" si="46"/>
        <v>5.2150000000001366</v>
      </c>
      <c r="B1497">
        <f t="shared" si="45"/>
        <v>23.857229024556887</v>
      </c>
      <c r="C1497">
        <f t="shared" si="45"/>
        <v>28.543632156232796</v>
      </c>
      <c r="D1497">
        <f t="shared" si="45"/>
        <v>20.094779137270731</v>
      </c>
    </row>
    <row r="1498" spans="1:4" x14ac:dyDescent="0.2">
      <c r="A1498">
        <f t="shared" si="46"/>
        <v>5.217500000000137</v>
      </c>
      <c r="B1498">
        <f t="shared" si="45"/>
        <v>24.003507480585583</v>
      </c>
      <c r="C1498">
        <f t="shared" si="45"/>
        <v>28.572816970947915</v>
      </c>
      <c r="D1498">
        <f t="shared" si="45"/>
        <v>20.11562440566674</v>
      </c>
    </row>
    <row r="1499" spans="1:4" x14ac:dyDescent="0.2">
      <c r="A1499">
        <f t="shared" si="46"/>
        <v>5.2200000000001374</v>
      </c>
      <c r="B1499">
        <f t="shared" si="45"/>
        <v>24.149087088810255</v>
      </c>
      <c r="C1499">
        <f t="shared" si="45"/>
        <v>28.602016333006876</v>
      </c>
      <c r="D1499">
        <f t="shared" si="45"/>
        <v>20.136482316033309</v>
      </c>
    </row>
    <row r="1500" spans="1:4" x14ac:dyDescent="0.2">
      <c r="A1500">
        <f t="shared" si="46"/>
        <v>5.2225000000001378</v>
      </c>
      <c r="B1500">
        <f t="shared" si="45"/>
        <v>24.293980584678724</v>
      </c>
      <c r="C1500">
        <f t="shared" si="45"/>
        <v>28.631230248603792</v>
      </c>
      <c r="D1500">
        <f t="shared" si="45"/>
        <v>20.157352871627722</v>
      </c>
    </row>
    <row r="1501" spans="1:4" x14ac:dyDescent="0.2">
      <c r="A1501">
        <f t="shared" si="46"/>
        <v>5.2250000000001382</v>
      </c>
      <c r="B1501">
        <f t="shared" si="45"/>
        <v>24.438200343201444</v>
      </c>
      <c r="C1501">
        <f t="shared" si="45"/>
        <v>28.660458723924929</v>
      </c>
      <c r="D1501">
        <f t="shared" si="45"/>
        <v>20.178236075705787</v>
      </c>
    </row>
    <row r="1502" spans="1:4" x14ac:dyDescent="0.2">
      <c r="A1502">
        <f t="shared" si="46"/>
        <v>5.2275000000001386</v>
      </c>
      <c r="B1502">
        <f t="shared" si="45"/>
        <v>24.581758392998101</v>
      </c>
      <c r="C1502">
        <f t="shared" si="45"/>
        <v>28.689701765148794</v>
      </c>
      <c r="D1502">
        <f t="shared" si="45"/>
        <v>20.199131931521837</v>
      </c>
    </row>
    <row r="1503" spans="1:4" x14ac:dyDescent="0.2">
      <c r="A1503">
        <f t="shared" si="46"/>
        <v>5.230000000000139</v>
      </c>
      <c r="B1503">
        <f t="shared" si="45"/>
        <v>24.724666429649474</v>
      </c>
      <c r="C1503">
        <f t="shared" si="45"/>
        <v>28.718959378446108</v>
      </c>
      <c r="D1503">
        <f t="shared" si="45"/>
        <v>20.220040442328759</v>
      </c>
    </row>
    <row r="1504" spans="1:4" x14ac:dyDescent="0.2">
      <c r="A1504">
        <f t="shared" si="46"/>
        <v>5.2325000000001394</v>
      </c>
      <c r="B1504">
        <f t="shared" si="45"/>
        <v>24.866935828396233</v>
      </c>
      <c r="C1504">
        <f t="shared" si="45"/>
        <v>28.748231569979854</v>
      </c>
      <c r="D1504">
        <f t="shared" si="45"/>
        <v>20.240961611377976</v>
      </c>
    </row>
    <row r="1505" spans="1:4" x14ac:dyDescent="0.2">
      <c r="A1505">
        <f t="shared" si="46"/>
        <v>5.2350000000001398</v>
      </c>
      <c r="B1505">
        <f t="shared" si="45"/>
        <v>25.008577656223135</v>
      </c>
      <c r="C1505">
        <f t="shared" si="45"/>
        <v>28.777518345905289</v>
      </c>
      <c r="D1505">
        <f t="shared" si="45"/>
        <v>20.261895441919453</v>
      </c>
    </row>
    <row r="1506" spans="1:4" x14ac:dyDescent="0.2">
      <c r="A1506">
        <f t="shared" si="46"/>
        <v>5.2375000000001402</v>
      </c>
      <c r="B1506">
        <f t="shared" si="45"/>
        <v>25.149602683364584</v>
      </c>
      <c r="C1506">
        <f t="shared" si="45"/>
        <v>28.80681971236999</v>
      </c>
      <c r="D1506">
        <f t="shared" si="45"/>
        <v>20.282841937201699</v>
      </c>
    </row>
    <row r="1507" spans="1:4" x14ac:dyDescent="0.2">
      <c r="A1507">
        <f t="shared" si="46"/>
        <v>5.2400000000001405</v>
      </c>
      <c r="B1507">
        <f t="shared" si="45"/>
        <v>25.290021394265022</v>
      </c>
      <c r="C1507">
        <f t="shared" si="45"/>
        <v>28.836135675513848</v>
      </c>
      <c r="D1507">
        <f t="shared" si="45"/>
        <v>20.30380110047178</v>
      </c>
    </row>
    <row r="1508" spans="1:4" x14ac:dyDescent="0.2">
      <c r="A1508">
        <f t="shared" si="46"/>
        <v>5.2425000000001409</v>
      </c>
      <c r="B1508">
        <f t="shared" si="45"/>
        <v>25.429843998025454</v>
      </c>
      <c r="C1508">
        <f t="shared" si="45"/>
        <v>28.865466241469125</v>
      </c>
      <c r="D1508">
        <f t="shared" si="45"/>
        <v>20.324772934975311</v>
      </c>
    </row>
    <row r="1509" spans="1:4" x14ac:dyDescent="0.2">
      <c r="A1509">
        <f t="shared" si="46"/>
        <v>5.2450000000001413</v>
      </c>
      <c r="B1509">
        <f t="shared" si="45"/>
        <v>25.569080438365042</v>
      </c>
      <c r="C1509">
        <f t="shared" si="45"/>
        <v>28.894811416360437</v>
      </c>
      <c r="D1509">
        <f t="shared" si="45"/>
        <v>20.345757443956447</v>
      </c>
    </row>
    <row r="1510" spans="1:4" x14ac:dyDescent="0.2">
      <c r="A1510">
        <f t="shared" si="46"/>
        <v>5.2475000000001417</v>
      </c>
      <c r="B1510">
        <f t="shared" si="45"/>
        <v>25.707740403125158</v>
      </c>
      <c r="C1510">
        <f t="shared" si="45"/>
        <v>28.924171206304813</v>
      </c>
      <c r="D1510">
        <f t="shared" si="45"/>
        <v>20.366754630657919</v>
      </c>
    </row>
    <row r="1511" spans="1:4" x14ac:dyDescent="0.2">
      <c r="A1511">
        <f t="shared" si="46"/>
        <v>5.2500000000001421</v>
      </c>
      <c r="B1511">
        <f t="shared" si="45"/>
        <v>25.845833333341169</v>
      </c>
      <c r="C1511">
        <f t="shared" si="45"/>
        <v>28.953545617411717</v>
      </c>
      <c r="D1511">
        <f t="shared" si="45"/>
        <v>20.387764498321012</v>
      </c>
    </row>
    <row r="1512" spans="1:4" x14ac:dyDescent="0.2">
      <c r="A1512">
        <f t="shared" si="46"/>
        <v>5.2525000000001425</v>
      </c>
      <c r="B1512">
        <f t="shared" si="45"/>
        <v>25.983368431905774</v>
      </c>
      <c r="C1512">
        <f t="shared" si="45"/>
        <v>28.982934655783055</v>
      </c>
      <c r="D1512">
        <f t="shared" si="45"/>
        <v>20.408787050185563</v>
      </c>
    </row>
    <row r="1513" spans="1:4" x14ac:dyDescent="0.2">
      <c r="A1513">
        <f t="shared" si="46"/>
        <v>5.2550000000001429</v>
      </c>
      <c r="B1513">
        <f t="shared" si="45"/>
        <v>26.120354671846126</v>
      </c>
      <c r="C1513">
        <f t="shared" si="45"/>
        <v>29.012338327513195</v>
      </c>
      <c r="D1513">
        <f t="shared" si="45"/>
        <v>20.429822289489984</v>
      </c>
    </row>
    <row r="1514" spans="1:4" x14ac:dyDescent="0.2">
      <c r="A1514">
        <f t="shared" si="46"/>
        <v>5.2575000000001433</v>
      </c>
      <c r="B1514">
        <f t="shared" si="45"/>
        <v>26.256800804235528</v>
      </c>
      <c r="C1514">
        <f t="shared" si="45"/>
        <v>29.041756638689009</v>
      </c>
      <c r="D1514">
        <f t="shared" si="45"/>
        <v>20.450870219471248</v>
      </c>
    </row>
    <row r="1515" spans="1:4" x14ac:dyDescent="0.2">
      <c r="A1515">
        <f t="shared" si="46"/>
        <v>5.2600000000001437</v>
      </c>
      <c r="B1515">
        <f t="shared" si="45"/>
        <v>26.392715365759226</v>
      </c>
      <c r="C1515">
        <f t="shared" si="45"/>
        <v>29.07118959538991</v>
      </c>
      <c r="D1515">
        <f t="shared" si="45"/>
        <v>20.471930843364898</v>
      </c>
    </row>
    <row r="1516" spans="1:4" x14ac:dyDescent="0.2">
      <c r="A1516">
        <f t="shared" si="46"/>
        <v>5.2625000000001441</v>
      </c>
      <c r="B1516">
        <f t="shared" si="45"/>
        <v>26.52810668595259</v>
      </c>
      <c r="C1516">
        <f t="shared" si="45"/>
        <v>29.100637203687814</v>
      </c>
      <c r="D1516">
        <f t="shared" si="45"/>
        <v>20.493004164405054</v>
      </c>
    </row>
    <row r="1517" spans="1:4" x14ac:dyDescent="0.2">
      <c r="A1517">
        <f t="shared" si="46"/>
        <v>5.2650000000001445</v>
      </c>
      <c r="B1517">
        <f t="shared" si="45"/>
        <v>26.662982894128817</v>
      </c>
      <c r="C1517">
        <f t="shared" si="45"/>
        <v>29.130099469647231</v>
      </c>
      <c r="D1517">
        <f t="shared" si="45"/>
        <v>20.514090185824415</v>
      </c>
    </row>
    <row r="1518" spans="1:4" x14ac:dyDescent="0.2">
      <c r="A1518">
        <f t="shared" si="46"/>
        <v>5.2675000000001448</v>
      </c>
      <c r="B1518">
        <f t="shared" si="45"/>
        <v>26.797351926012297</v>
      </c>
      <c r="C1518">
        <f t="shared" si="45"/>
        <v>29.159576399325253</v>
      </c>
      <c r="D1518">
        <f t="shared" si="45"/>
        <v>20.535188910854242</v>
      </c>
    </row>
    <row r="1519" spans="1:4" x14ac:dyDescent="0.2">
      <c r="A1519">
        <f t="shared" si="46"/>
        <v>5.2700000000001452</v>
      </c>
      <c r="B1519">
        <f t="shared" si="45"/>
        <v>26.931221530092724</v>
      </c>
      <c r="C1519">
        <f t="shared" si="45"/>
        <v>29.189067998771591</v>
      </c>
      <c r="D1519">
        <f t="shared" si="45"/>
        <v>20.556300342724377</v>
      </c>
    </row>
    <row r="1520" spans="1:4" x14ac:dyDescent="0.2">
      <c r="A1520">
        <f t="shared" si="46"/>
        <v>5.2725000000001456</v>
      </c>
      <c r="B1520">
        <f t="shared" si="45"/>
        <v>27.064599273714219</v>
      </c>
      <c r="C1520">
        <f t="shared" si="45"/>
        <v>29.218574274028569</v>
      </c>
      <c r="D1520">
        <f t="shared" si="45"/>
        <v>20.577424484663258</v>
      </c>
    </row>
    <row r="1521" spans="1:4" x14ac:dyDescent="0.2">
      <c r="A1521">
        <f t="shared" si="46"/>
        <v>5.275000000000146</v>
      </c>
      <c r="B1521">
        <f t="shared" si="45"/>
        <v>27.197492548912756</v>
      </c>
      <c r="C1521">
        <f t="shared" si="45"/>
        <v>29.248095231131202</v>
      </c>
      <c r="D1521">
        <f t="shared" si="45"/>
        <v>20.598561339897902</v>
      </c>
    </row>
    <row r="1522" spans="1:4" x14ac:dyDescent="0.2">
      <c r="A1522">
        <f t="shared" si="46"/>
        <v>5.2775000000001464</v>
      </c>
      <c r="B1522">
        <f t="shared" si="45"/>
        <v>27.329908578014582</v>
      </c>
      <c r="C1522">
        <f t="shared" si="45"/>
        <v>29.277630876107153</v>
      </c>
      <c r="D1522">
        <f t="shared" si="45"/>
        <v>20.619710911653911</v>
      </c>
    </row>
    <row r="1523" spans="1:4" x14ac:dyDescent="0.2">
      <c r="A1523">
        <f t="shared" si="46"/>
        <v>5.2800000000001468</v>
      </c>
      <c r="B1523">
        <f t="shared" si="45"/>
        <v>27.461854419007416</v>
      </c>
      <c r="C1523">
        <f t="shared" si="45"/>
        <v>29.307181214976822</v>
      </c>
      <c r="D1523">
        <f t="shared" si="45"/>
        <v>20.640873203155472</v>
      </c>
    </row>
    <row r="1524" spans="1:4" x14ac:dyDescent="0.2">
      <c r="A1524">
        <f t="shared" si="46"/>
        <v>5.2825000000001472</v>
      </c>
      <c r="B1524">
        <f t="shared" si="45"/>
        <v>27.593336970695553</v>
      </c>
      <c r="C1524">
        <f t="shared" si="45"/>
        <v>29.336746253753304</v>
      </c>
      <c r="D1524">
        <f t="shared" si="45"/>
        <v>20.662048217625376</v>
      </c>
    </row>
    <row r="1525" spans="1:4" x14ac:dyDescent="0.2">
      <c r="A1525">
        <f t="shared" si="46"/>
        <v>5.2850000000001476</v>
      </c>
      <c r="B1525">
        <f t="shared" si="45"/>
        <v>27.724362977649402</v>
      </c>
      <c r="C1525">
        <f t="shared" si="45"/>
        <v>29.366325998442459</v>
      </c>
      <c r="D1525">
        <f t="shared" si="45"/>
        <v>20.683235958284993</v>
      </c>
    </row>
    <row r="1526" spans="1:4" x14ac:dyDescent="0.2">
      <c r="A1526">
        <f t="shared" si="46"/>
        <v>5.287500000000148</v>
      </c>
      <c r="B1526">
        <f t="shared" si="45"/>
        <v>27.854939034959493</v>
      </c>
      <c r="C1526">
        <f t="shared" si="45"/>
        <v>29.395920455042916</v>
      </c>
      <c r="D1526">
        <f t="shared" si="45"/>
        <v>20.704436428354313</v>
      </c>
    </row>
    <row r="1527" spans="1:4" x14ac:dyDescent="0.2">
      <c r="A1527">
        <f t="shared" si="46"/>
        <v>5.2900000000001484</v>
      </c>
      <c r="B1527">
        <f t="shared" si="45"/>
        <v>27.985071592804097</v>
      </c>
      <c r="C1527">
        <f t="shared" si="45"/>
        <v>29.425529629546098</v>
      </c>
      <c r="D1527">
        <f t="shared" si="45"/>
        <v>20.725649631051901</v>
      </c>
    </row>
    <row r="1528" spans="1:4" x14ac:dyDescent="0.2">
      <c r="A1528">
        <f t="shared" si="46"/>
        <v>5.2925000000001488</v>
      </c>
      <c r="B1528">
        <f t="shared" si="45"/>
        <v>28.114766960839521</v>
      </c>
      <c r="C1528">
        <f t="shared" si="45"/>
        <v>29.455153527936247</v>
      </c>
      <c r="D1528">
        <f t="shared" si="45"/>
        <v>20.746875569594941</v>
      </c>
    </row>
    <row r="1529" spans="1:4" x14ac:dyDescent="0.2">
      <c r="A1529">
        <f t="shared" si="46"/>
        <v>5.2950000000001491</v>
      </c>
      <c r="B1529">
        <f t="shared" si="45"/>
        <v>28.244031312421193</v>
      </c>
      <c r="C1529">
        <f t="shared" si="45"/>
        <v>29.48479215619043</v>
      </c>
      <c r="D1529">
        <f t="shared" si="45"/>
        <v>20.768114247199215</v>
      </c>
    </row>
    <row r="1530" spans="1:4" x14ac:dyDescent="0.2">
      <c r="A1530">
        <f t="shared" si="46"/>
        <v>5.2975000000001495</v>
      </c>
      <c r="B1530">
        <f t="shared" si="45"/>
        <v>28.372870688663607</v>
      </c>
      <c r="C1530">
        <f t="shared" si="45"/>
        <v>29.514445520278574</v>
      </c>
      <c r="D1530">
        <f t="shared" si="45"/>
        <v>20.789365667079114</v>
      </c>
    </row>
    <row r="1531" spans="1:4" x14ac:dyDescent="0.2">
      <c r="A1531">
        <f t="shared" si="46"/>
        <v>5.3000000000001499</v>
      </c>
      <c r="B1531">
        <f t="shared" si="45"/>
        <v>28.501291002346512</v>
      </c>
      <c r="C1531">
        <f t="shared" si="45"/>
        <v>29.544113626163519</v>
      </c>
      <c r="D1531">
        <f t="shared" si="45"/>
        <v>20.810629832447631</v>
      </c>
    </row>
    <row r="1532" spans="1:4" x14ac:dyDescent="0.2">
      <c r="A1532">
        <f t="shared" si="46"/>
        <v>5.3025000000001503</v>
      </c>
      <c r="B1532">
        <f t="shared" si="45"/>
        <v>28.629298041674346</v>
      </c>
      <c r="C1532">
        <f t="shared" si="45"/>
        <v>29.573796479800961</v>
      </c>
      <c r="D1532">
        <f t="shared" si="45"/>
        <v>20.831906746516385</v>
      </c>
    </row>
    <row r="1533" spans="1:4" x14ac:dyDescent="0.2">
      <c r="A1533">
        <f t="shared" si="46"/>
        <v>5.3050000000001507</v>
      </c>
      <c r="B1533">
        <f t="shared" si="45"/>
        <v>28.756897473895677</v>
      </c>
      <c r="C1533">
        <f t="shared" si="45"/>
        <v>29.603494087139552</v>
      </c>
      <c r="D1533">
        <f t="shared" si="45"/>
        <v>20.853196412495603</v>
      </c>
    </row>
    <row r="1534" spans="1:4" x14ac:dyDescent="0.2">
      <c r="A1534">
        <f t="shared" si="46"/>
        <v>5.3075000000001511</v>
      </c>
      <c r="B1534">
        <f t="shared" si="45"/>
        <v>28.88409484878887</v>
      </c>
      <c r="C1534">
        <f t="shared" si="45"/>
        <v>29.633206454120884</v>
      </c>
      <c r="D1534">
        <f t="shared" si="45"/>
        <v>20.874498833594121</v>
      </c>
    </row>
    <row r="1535" spans="1:4" x14ac:dyDescent="0.2">
      <c r="A1535">
        <f t="shared" si="46"/>
        <v>5.3100000000001515</v>
      </c>
      <c r="B1535">
        <f t="shared" si="45"/>
        <v>29.010895602020035</v>
      </c>
      <c r="C1535">
        <f t="shared" si="45"/>
        <v>29.662933586679511</v>
      </c>
      <c r="D1535">
        <f t="shared" si="45"/>
        <v>20.8958140130194</v>
      </c>
    </row>
    <row r="1536" spans="1:4" x14ac:dyDescent="0.2">
      <c r="A1536">
        <f t="shared" si="46"/>
        <v>5.3125000000001519</v>
      </c>
      <c r="B1536">
        <f t="shared" si="45"/>
        <v>29.137305058378946</v>
      </c>
      <c r="C1536">
        <f t="shared" si="45"/>
        <v>29.692675490742985</v>
      </c>
      <c r="D1536">
        <f t="shared" si="45"/>
        <v>20.917141953977534</v>
      </c>
    </row>
    <row r="1537" spans="1:4" x14ac:dyDescent="0.2">
      <c r="A1537">
        <f t="shared" si="46"/>
        <v>5.3150000000001523</v>
      </c>
      <c r="B1537">
        <f t="shared" si="45"/>
        <v>29.263328434898177</v>
      </c>
      <c r="C1537">
        <f t="shared" si="45"/>
        <v>29.722432172231873</v>
      </c>
      <c r="D1537">
        <f t="shared" si="45"/>
        <v>20.938482659673227</v>
      </c>
    </row>
    <row r="1538" spans="1:4" x14ac:dyDescent="0.2">
      <c r="A1538">
        <f t="shared" si="46"/>
        <v>5.3175000000001527</v>
      </c>
      <c r="B1538">
        <f t="shared" si="45"/>
        <v>29.388970843860662</v>
      </c>
      <c r="C1538">
        <f t="shared" si="45"/>
        <v>29.752203637059747</v>
      </c>
      <c r="D1538">
        <f t="shared" si="45"/>
        <v>20.959836133309803</v>
      </c>
    </row>
    <row r="1539" spans="1:4" x14ac:dyDescent="0.2">
      <c r="A1539">
        <f t="shared" si="46"/>
        <v>5.3200000000001531</v>
      </c>
      <c r="B1539">
        <f t="shared" si="45"/>
        <v>29.514237295700521</v>
      </c>
      <c r="C1539">
        <f t="shared" si="45"/>
        <v>29.781989891133275</v>
      </c>
      <c r="D1539">
        <f t="shared" si="45"/>
        <v>20.98120237808924</v>
      </c>
    </row>
    <row r="1540" spans="1:4" x14ac:dyDescent="0.2">
      <c r="A1540">
        <f t="shared" si="46"/>
        <v>5.3225000000001534</v>
      </c>
      <c r="B1540">
        <f t="shared" si="45"/>
        <v>29.639132701801699</v>
      </c>
      <c r="C1540">
        <f t="shared" si="45"/>
        <v>29.811790940352171</v>
      </c>
      <c r="D1540">
        <f t="shared" si="45"/>
        <v>21.002581397212122</v>
      </c>
    </row>
    <row r="1541" spans="1:4" x14ac:dyDescent="0.2">
      <c r="A1541">
        <f t="shared" si="46"/>
        <v>5.3250000000001538</v>
      </c>
      <c r="B1541">
        <f t="shared" si="45"/>
        <v>29.763661877198722</v>
      </c>
      <c r="C1541">
        <f t="shared" si="45"/>
        <v>29.841606790609234</v>
      </c>
      <c r="D1541">
        <f t="shared" si="45"/>
        <v>21.02397319387768</v>
      </c>
    </row>
    <row r="1542" spans="1:4" x14ac:dyDescent="0.2">
      <c r="A1542">
        <f t="shared" si="46"/>
        <v>5.3275000000001542</v>
      </c>
      <c r="B1542">
        <f t="shared" si="45"/>
        <v>29.887829543183855</v>
      </c>
      <c r="C1542">
        <f t="shared" si="45"/>
        <v>29.871437447790417</v>
      </c>
      <c r="D1542">
        <f t="shared" si="45"/>
        <v>21.045377771283771</v>
      </c>
    </row>
    <row r="1543" spans="1:4" x14ac:dyDescent="0.2">
      <c r="A1543">
        <f t="shared" si="46"/>
        <v>5.3300000000001546</v>
      </c>
      <c r="B1543">
        <f t="shared" si="45"/>
        <v>30.01164032982447</v>
      </c>
      <c r="C1543">
        <f t="shared" si="45"/>
        <v>29.901282917774786</v>
      </c>
      <c r="D1543">
        <f t="shared" si="45"/>
        <v>21.066795132626911</v>
      </c>
    </row>
    <row r="1544" spans="1:4" x14ac:dyDescent="0.2">
      <c r="A1544">
        <f t="shared" si="46"/>
        <v>5.332500000000155</v>
      </c>
      <c r="B1544">
        <f t="shared" si="45"/>
        <v>30.13509877839445</v>
      </c>
      <c r="C1544">
        <f t="shared" si="45"/>
        <v>29.931143206434559</v>
      </c>
      <c r="D1544">
        <f t="shared" si="45"/>
        <v>21.088225281102229</v>
      </c>
    </row>
    <row r="1545" spans="1:4" x14ac:dyDescent="0.2">
      <c r="A1545">
        <f t="shared" si="46"/>
        <v>5.3350000000001554</v>
      </c>
      <c r="B1545">
        <f t="shared" si="45"/>
        <v>30.258209343723095</v>
      </c>
      <c r="C1545">
        <f t="shared" si="45"/>
        <v>29.961018319635148</v>
      </c>
      <c r="D1545">
        <f t="shared" si="45"/>
        <v>21.109668219903522</v>
      </c>
    </row>
    <row r="1546" spans="1:4" x14ac:dyDescent="0.2">
      <c r="A1546">
        <f t="shared" si="46"/>
        <v>5.3375000000001558</v>
      </c>
      <c r="B1546">
        <f t="shared" si="45"/>
        <v>30.380976396465005</v>
      </c>
      <c r="C1546">
        <f t="shared" si="45"/>
        <v>29.99090826323517</v>
      </c>
      <c r="D1546">
        <f t="shared" si="45"/>
        <v>21.131123952223209</v>
      </c>
    </row>
    <row r="1547" spans="1:4" x14ac:dyDescent="0.2">
      <c r="A1547">
        <f t="shared" si="46"/>
        <v>5.3400000000001562</v>
      </c>
      <c r="B1547">
        <f t="shared" si="45"/>
        <v>30.503404225294179</v>
      </c>
      <c r="C1547">
        <f t="shared" si="45"/>
        <v>30.020813043086434</v>
      </c>
      <c r="D1547">
        <f t="shared" si="45"/>
        <v>21.152592481252377</v>
      </c>
    </row>
    <row r="1548" spans="1:4" x14ac:dyDescent="0.2">
      <c r="A1548">
        <f t="shared" si="46"/>
        <v>5.3425000000001566</v>
      </c>
      <c r="B1548">
        <f t="shared" ref="B1548:D1611" si="47">(2*POWER($A1548,2)/(5*B$7)+8*B$8*$A1548/(15*POWER(B$7,2))+16*POWER(B$8,2)/(15*POWER(B$7,3)))*SQRT(B$7*$A1548-B$8)</f>
        <v>30.625497039025227</v>
      </c>
      <c r="C1548">
        <f t="shared" si="47"/>
        <v>30.050732665034026</v>
      </c>
      <c r="D1548">
        <f t="shared" si="47"/>
        <v>21.174073810180751</v>
      </c>
    </row>
    <row r="1549" spans="1:4" x14ac:dyDescent="0.2">
      <c r="A1549">
        <f t="shared" ref="A1549:A1612" si="48">A1548+B$3</f>
        <v>5.345000000000157</v>
      </c>
      <c r="B1549">
        <f t="shared" si="47"/>
        <v>30.747258968664894</v>
      </c>
      <c r="C1549">
        <f t="shared" si="47"/>
        <v>30.080667134916258</v>
      </c>
      <c r="D1549">
        <f t="shared" si="47"/>
        <v>21.195567942196718</v>
      </c>
    </row>
    <row r="1550" spans="1:4" x14ac:dyDescent="0.2">
      <c r="A1550">
        <f t="shared" si="48"/>
        <v>5.3475000000001573</v>
      </c>
      <c r="B1550">
        <f t="shared" si="47"/>
        <v>30.868694069396412</v>
      </c>
      <c r="C1550">
        <f t="shared" si="47"/>
        <v>30.110616458564742</v>
      </c>
      <c r="D1550">
        <f t="shared" si="47"/>
        <v>21.217074880487303</v>
      </c>
    </row>
    <row r="1551" spans="1:4" x14ac:dyDescent="0.2">
      <c r="A1551">
        <f t="shared" si="48"/>
        <v>5.3500000000001577</v>
      </c>
      <c r="B1551">
        <f t="shared" si="47"/>
        <v>30.989806322499479</v>
      </c>
      <c r="C1551">
        <f t="shared" si="47"/>
        <v>30.140580641804402</v>
      </c>
      <c r="D1551">
        <f t="shared" si="47"/>
        <v>21.238594628238211</v>
      </c>
    </row>
    <row r="1552" spans="1:4" x14ac:dyDescent="0.2">
      <c r="A1552">
        <f t="shared" si="48"/>
        <v>5.3525000000001581</v>
      </c>
      <c r="B1552">
        <f t="shared" si="47"/>
        <v>31.110599637208431</v>
      </c>
      <c r="C1552">
        <f t="shared" si="47"/>
        <v>30.170559690453452</v>
      </c>
      <c r="D1552">
        <f t="shared" si="47"/>
        <v>21.260127188633781</v>
      </c>
    </row>
    <row r="1553" spans="1:4" x14ac:dyDescent="0.2">
      <c r="A1553">
        <f t="shared" si="48"/>
        <v>5.3550000000001585</v>
      </c>
      <c r="B1553">
        <f t="shared" si="47"/>
        <v>31.231077852510897</v>
      </c>
      <c r="C1553">
        <f t="shared" si="47"/>
        <v>30.200553610323471</v>
      </c>
      <c r="D1553">
        <f t="shared" si="47"/>
        <v>21.281672564857036</v>
      </c>
    </row>
    <row r="1554" spans="1:4" x14ac:dyDescent="0.2">
      <c r="A1554">
        <f t="shared" si="48"/>
        <v>5.3575000000001589</v>
      </c>
      <c r="B1554">
        <f t="shared" si="47"/>
        <v>31.351244738889335</v>
      </c>
      <c r="C1554">
        <f t="shared" si="47"/>
        <v>30.230562407219402</v>
      </c>
      <c r="D1554">
        <f t="shared" si="47"/>
        <v>21.303230760089654</v>
      </c>
    </row>
    <row r="1555" spans="1:4" x14ac:dyDescent="0.2">
      <c r="A1555">
        <f t="shared" si="48"/>
        <v>5.3600000000001593</v>
      </c>
      <c r="B1555">
        <f t="shared" si="47"/>
        <v>31.471104000007632</v>
      </c>
      <c r="C1555">
        <f t="shared" si="47"/>
        <v>30.260586086939551</v>
      </c>
      <c r="D1555">
        <f t="shared" si="47"/>
        <v>21.324801777511965</v>
      </c>
    </row>
    <row r="1556" spans="1:4" x14ac:dyDescent="0.2">
      <c r="A1556">
        <f t="shared" si="48"/>
        <v>5.3625000000001597</v>
      </c>
      <c r="B1556">
        <f t="shared" si="47"/>
        <v>31.590659274344823</v>
      </c>
      <c r="C1556">
        <f t="shared" si="47"/>
        <v>30.290624655275636</v>
      </c>
      <c r="D1556">
        <f t="shared" si="47"/>
        <v>21.346385620302996</v>
      </c>
    </row>
    <row r="1557" spans="1:4" x14ac:dyDescent="0.2">
      <c r="A1557">
        <f t="shared" si="48"/>
        <v>5.3650000000001601</v>
      </c>
      <c r="B1557">
        <f t="shared" si="47"/>
        <v>31.709914136778039</v>
      </c>
      <c r="C1557">
        <f t="shared" si="47"/>
        <v>30.320678118012797</v>
      </c>
      <c r="D1557">
        <f t="shared" si="47"/>
        <v>21.367982291640427</v>
      </c>
    </row>
    <row r="1558" spans="1:4" x14ac:dyDescent="0.2">
      <c r="A1558">
        <f t="shared" si="48"/>
        <v>5.3675000000001605</v>
      </c>
      <c r="B1558">
        <f t="shared" si="47"/>
        <v>31.828872100116453</v>
      </c>
      <c r="C1558">
        <f t="shared" si="47"/>
        <v>30.350746480929612</v>
      </c>
      <c r="D1558">
        <f t="shared" si="47"/>
        <v>21.389591794700603</v>
      </c>
    </row>
    <row r="1559" spans="1:4" x14ac:dyDescent="0.2">
      <c r="A1559">
        <f t="shared" si="48"/>
        <v>5.3700000000001609</v>
      </c>
      <c r="B1559">
        <f t="shared" si="47"/>
        <v>31.947536616588206</v>
      </c>
      <c r="C1559">
        <f t="shared" si="47"/>
        <v>30.380829749798117</v>
      </c>
      <c r="D1559">
        <f t="shared" si="47"/>
        <v>21.411214132658568</v>
      </c>
    </row>
    <row r="1560" spans="1:4" x14ac:dyDescent="0.2">
      <c r="A1560">
        <f t="shared" si="48"/>
        <v>5.3725000000001613</v>
      </c>
      <c r="B1560">
        <f t="shared" si="47"/>
        <v>32.065911079281932</v>
      </c>
      <c r="C1560">
        <f t="shared" si="47"/>
        <v>30.410927930383824</v>
      </c>
      <c r="D1560">
        <f t="shared" si="47"/>
        <v>21.432849308688017</v>
      </c>
    </row>
    <row r="1561" spans="1:4" x14ac:dyDescent="0.2">
      <c r="A1561">
        <f t="shared" si="48"/>
        <v>5.3750000000001616</v>
      </c>
      <c r="B1561">
        <f t="shared" si="47"/>
        <v>32.183998823544727</v>
      </c>
      <c r="C1561">
        <f t="shared" si="47"/>
        <v>30.44104102844576</v>
      </c>
      <c r="D1561">
        <f t="shared" si="47"/>
        <v>21.454497325961341</v>
      </c>
    </row>
    <row r="1562" spans="1:4" x14ac:dyDescent="0.2">
      <c r="A1562">
        <f t="shared" si="48"/>
        <v>5.377500000000162</v>
      </c>
      <c r="B1562">
        <f t="shared" si="47"/>
        <v>32.30180312833793</v>
      </c>
      <c r="C1562">
        <f t="shared" si="47"/>
        <v>30.471169049736446</v>
      </c>
      <c r="D1562">
        <f t="shared" si="47"/>
        <v>21.47615818764962</v>
      </c>
    </row>
    <row r="1563" spans="1:4" x14ac:dyDescent="0.2">
      <c r="A1563">
        <f t="shared" si="48"/>
        <v>5.3800000000001624</v>
      </c>
      <c r="B1563">
        <f t="shared" si="47"/>
        <v>32.419327217552471</v>
      </c>
      <c r="C1563">
        <f t="shared" si="47"/>
        <v>30.50131200000196</v>
      </c>
      <c r="D1563">
        <f t="shared" si="47"/>
        <v>21.497831896922598</v>
      </c>
    </row>
    <row r="1564" spans="1:4" x14ac:dyDescent="0.2">
      <c r="A1564">
        <f t="shared" si="48"/>
        <v>5.3825000000001628</v>
      </c>
      <c r="B1564">
        <f t="shared" si="47"/>
        <v>32.536574261285125</v>
      </c>
      <c r="C1564">
        <f t="shared" si="47"/>
        <v>30.531469884981931</v>
      </c>
      <c r="D1564">
        <f t="shared" si="47"/>
        <v>21.519518456948713</v>
      </c>
    </row>
    <row r="1565" spans="1:4" x14ac:dyDescent="0.2">
      <c r="A1565">
        <f t="shared" si="48"/>
        <v>5.3850000000001632</v>
      </c>
      <c r="B1565">
        <f t="shared" si="47"/>
        <v>32.653547377077132</v>
      </c>
      <c r="C1565">
        <f t="shared" si="47"/>
        <v>30.561642710409547</v>
      </c>
      <c r="D1565">
        <f t="shared" si="47"/>
        <v>21.5412178708951</v>
      </c>
    </row>
    <row r="1566" spans="1:4" x14ac:dyDescent="0.2">
      <c r="A1566">
        <f t="shared" si="48"/>
        <v>5.3875000000001636</v>
      </c>
      <c r="B1566">
        <f t="shared" si="47"/>
        <v>32.770249631116549</v>
      </c>
      <c r="C1566">
        <f t="shared" si="47"/>
        <v>30.591830482011623</v>
      </c>
      <c r="D1566">
        <f t="shared" si="47"/>
        <v>21.562930141927573</v>
      </c>
    </row>
    <row r="1567" spans="1:4" x14ac:dyDescent="0.2">
      <c r="A1567">
        <f t="shared" si="48"/>
        <v>5.390000000000164</v>
      </c>
      <c r="B1567">
        <f t="shared" si="47"/>
        <v>32.886684039405459</v>
      </c>
      <c r="C1567">
        <f t="shared" si="47"/>
        <v>30.622033205508561</v>
      </c>
      <c r="D1567">
        <f t="shared" si="47"/>
        <v>21.584655273210647</v>
      </c>
    </row>
    <row r="1568" spans="1:4" x14ac:dyDescent="0.2">
      <c r="A1568">
        <f t="shared" si="48"/>
        <v>5.3925000000001644</v>
      </c>
      <c r="B1568">
        <f t="shared" si="47"/>
        <v>33.002853568893585</v>
      </c>
      <c r="C1568">
        <f t="shared" si="47"/>
        <v>30.652250886614407</v>
      </c>
      <c r="D1568">
        <f t="shared" si="47"/>
        <v>21.606393267907528</v>
      </c>
    </row>
    <row r="1569" spans="1:4" x14ac:dyDescent="0.2">
      <c r="A1569">
        <f t="shared" si="48"/>
        <v>5.3950000000001648</v>
      </c>
      <c r="B1569">
        <f t="shared" si="47"/>
        <v>33.118761138579153</v>
      </c>
      <c r="C1569">
        <f t="shared" si="47"/>
        <v>30.682483531036841</v>
      </c>
      <c r="D1569">
        <f t="shared" si="47"/>
        <v>21.628144129180122</v>
      </c>
    </row>
    <row r="1570" spans="1:4" x14ac:dyDescent="0.2">
      <c r="A1570">
        <f t="shared" si="48"/>
        <v>5.3975000000001652</v>
      </c>
      <c r="B1570">
        <f t="shared" si="47"/>
        <v>33.234409620578411</v>
      </c>
      <c r="C1570">
        <f t="shared" si="47"/>
        <v>30.712731144477242</v>
      </c>
      <c r="D1570">
        <f t="shared" si="47"/>
        <v>21.649907860189035</v>
      </c>
    </row>
    <row r="1571" spans="1:4" x14ac:dyDescent="0.2">
      <c r="A1571">
        <f t="shared" si="48"/>
        <v>5.4000000000001656</v>
      </c>
      <c r="B1571">
        <f t="shared" si="47"/>
        <v>33.349801841164719</v>
      </c>
      <c r="C1571">
        <f t="shared" si="47"/>
        <v>30.742993732630651</v>
      </c>
      <c r="D1571">
        <f t="shared" si="47"/>
        <v>21.67168446409357</v>
      </c>
    </row>
    <row r="1572" spans="1:4" x14ac:dyDescent="0.2">
      <c r="A1572">
        <f t="shared" si="48"/>
        <v>5.4025000000001659</v>
      </c>
      <c r="B1572">
        <f t="shared" si="47"/>
        <v>33.464940581778329</v>
      </c>
      <c r="C1572">
        <f t="shared" si="47"/>
        <v>30.773271301185837</v>
      </c>
      <c r="D1572">
        <f t="shared" si="47"/>
        <v>21.693473944051735</v>
      </c>
    </row>
    <row r="1573" spans="1:4" x14ac:dyDescent="0.2">
      <c r="A1573">
        <f t="shared" si="48"/>
        <v>5.4050000000001663</v>
      </c>
      <c r="B1573">
        <f t="shared" si="47"/>
        <v>33.579828580007863</v>
      </c>
      <c r="C1573">
        <f t="shared" si="47"/>
        <v>30.803563855825271</v>
      </c>
      <c r="D1573">
        <f t="shared" si="47"/>
        <v>21.715276303220254</v>
      </c>
    </row>
    <row r="1574" spans="1:4" x14ac:dyDescent="0.2">
      <c r="A1574">
        <f t="shared" si="48"/>
        <v>5.4075000000001667</v>
      </c>
      <c r="B1574">
        <f t="shared" si="47"/>
        <v>33.694468530544455</v>
      </c>
      <c r="C1574">
        <f t="shared" si="47"/>
        <v>30.833871402225181</v>
      </c>
      <c r="D1574">
        <f t="shared" si="47"/>
        <v>21.737091544754541</v>
      </c>
    </row>
    <row r="1575" spans="1:4" x14ac:dyDescent="0.2">
      <c r="A1575">
        <f t="shared" si="48"/>
        <v>5.4100000000001671</v>
      </c>
      <c r="B1575">
        <f t="shared" si="47"/>
        <v>33.808863086109355</v>
      </c>
      <c r="C1575">
        <f t="shared" si="47"/>
        <v>30.864193946055568</v>
      </c>
      <c r="D1575">
        <f t="shared" si="47"/>
        <v>21.758919671808737</v>
      </c>
    </row>
    <row r="1576" spans="1:4" x14ac:dyDescent="0.2">
      <c r="A1576">
        <f t="shared" si="48"/>
        <v>5.4125000000001675</v>
      </c>
      <c r="B1576">
        <f t="shared" si="47"/>
        <v>33.92301485835619</v>
      </c>
      <c r="C1576">
        <f t="shared" si="47"/>
        <v>30.894531492980192</v>
      </c>
      <c r="D1576">
        <f t="shared" si="47"/>
        <v>21.78076068753569</v>
      </c>
    </row>
    <row r="1577" spans="1:4" x14ac:dyDescent="0.2">
      <c r="A1577">
        <f t="shared" si="48"/>
        <v>5.4150000000001679</v>
      </c>
      <c r="B1577">
        <f t="shared" si="47"/>
        <v>34.036926418748308</v>
      </c>
      <c r="C1577">
        <f t="shared" si="47"/>
        <v>30.924884048656615</v>
      </c>
      <c r="D1577">
        <f t="shared" si="47"/>
        <v>21.802614595086954</v>
      </c>
    </row>
    <row r="1578" spans="1:4" x14ac:dyDescent="0.2">
      <c r="A1578">
        <f t="shared" si="48"/>
        <v>5.4175000000001683</v>
      </c>
      <c r="B1578">
        <f t="shared" si="47"/>
        <v>34.150600299412417</v>
      </c>
      <c r="C1578">
        <f t="shared" si="47"/>
        <v>30.955251618736234</v>
      </c>
      <c r="D1578">
        <f t="shared" si="47"/>
        <v>21.824481397612821</v>
      </c>
    </row>
    <row r="1579" spans="1:4" x14ac:dyDescent="0.2">
      <c r="A1579">
        <f t="shared" si="48"/>
        <v>5.4200000000001687</v>
      </c>
      <c r="B1579">
        <f t="shared" si="47"/>
        <v>34.264038993969116</v>
      </c>
      <c r="C1579">
        <f t="shared" si="47"/>
        <v>30.985634208864255</v>
      </c>
      <c r="D1579">
        <f t="shared" si="47"/>
        <v>21.846361098262278</v>
      </c>
    </row>
    <row r="1580" spans="1:4" x14ac:dyDescent="0.2">
      <c r="A1580">
        <f t="shared" si="48"/>
        <v>5.4225000000001691</v>
      </c>
      <c r="B1580">
        <f t="shared" si="47"/>
        <v>34.377244958340981</v>
      </c>
      <c r="C1580">
        <f t="shared" si="47"/>
        <v>31.016031824679754</v>
      </c>
      <c r="D1580">
        <f t="shared" si="47"/>
        <v>21.868253700183043</v>
      </c>
    </row>
    <row r="1581" spans="1:4" x14ac:dyDescent="0.2">
      <c r="A1581">
        <f t="shared" si="48"/>
        <v>5.4250000000001695</v>
      </c>
      <c r="B1581">
        <f t="shared" si="47"/>
        <v>34.490220611539236</v>
      </c>
      <c r="C1581">
        <f t="shared" si="47"/>
        <v>31.046444471815676</v>
      </c>
      <c r="D1581">
        <f t="shared" si="47"/>
        <v>21.890159206521567</v>
      </c>
    </row>
    <row r="1582" spans="1:4" x14ac:dyDescent="0.2">
      <c r="A1582">
        <f t="shared" si="48"/>
        <v>5.4275000000001699</v>
      </c>
      <c r="B1582">
        <f t="shared" si="47"/>
        <v>34.60296833642937</v>
      </c>
      <c r="C1582">
        <f t="shared" si="47"/>
        <v>31.076872155898851</v>
      </c>
      <c r="D1582">
        <f t="shared" si="47"/>
        <v>21.912077620423005</v>
      </c>
    </row>
    <row r="1583" spans="1:4" x14ac:dyDescent="0.2">
      <c r="A1583">
        <f t="shared" si="48"/>
        <v>5.4300000000001702</v>
      </c>
      <c r="B1583">
        <f t="shared" si="47"/>
        <v>34.715490480476639</v>
      </c>
      <c r="C1583">
        <f t="shared" si="47"/>
        <v>31.107314882550011</v>
      </c>
      <c r="D1583">
        <f t="shared" si="47"/>
        <v>21.934008945031263</v>
      </c>
    </row>
    <row r="1584" spans="1:4" x14ac:dyDescent="0.2">
      <c r="A1584">
        <f t="shared" si="48"/>
        <v>5.4325000000001706</v>
      </c>
      <c r="B1584">
        <f t="shared" si="47"/>
        <v>34.827789356471911</v>
      </c>
      <c r="C1584">
        <f t="shared" si="47"/>
        <v>31.137772657383824</v>
      </c>
      <c r="D1584">
        <f t="shared" si="47"/>
        <v>21.955953183488955</v>
      </c>
    </row>
    <row r="1585" spans="1:4" x14ac:dyDescent="0.2">
      <c r="A1585">
        <f t="shared" si="48"/>
        <v>5.435000000000171</v>
      </c>
      <c r="B1585">
        <f t="shared" si="47"/>
        <v>34.939867243238616</v>
      </c>
      <c r="C1585">
        <f t="shared" si="47"/>
        <v>31.168245486008871</v>
      </c>
      <c r="D1585">
        <f t="shared" si="47"/>
        <v>21.977910338937445</v>
      </c>
    </row>
    <row r="1586" spans="1:4" x14ac:dyDescent="0.2">
      <c r="A1586">
        <f t="shared" si="48"/>
        <v>5.4375000000001714</v>
      </c>
      <c r="B1586">
        <f t="shared" si="47"/>
        <v>35.051726386321327</v>
      </c>
      <c r="C1586">
        <f t="shared" si="47"/>
        <v>31.198733374027732</v>
      </c>
      <c r="D1586">
        <f t="shared" si="47"/>
        <v>21.99988041451682</v>
      </c>
    </row>
    <row r="1587" spans="1:4" x14ac:dyDescent="0.2">
      <c r="A1587">
        <f t="shared" si="48"/>
        <v>5.4400000000001718</v>
      </c>
      <c r="B1587">
        <f t="shared" si="47"/>
        <v>35.163368998656523</v>
      </c>
      <c r="C1587">
        <f t="shared" si="47"/>
        <v>31.229236327036929</v>
      </c>
      <c r="D1587">
        <f t="shared" si="47"/>
        <v>22.021863413365903</v>
      </c>
    </row>
    <row r="1588" spans="1:4" x14ac:dyDescent="0.2">
      <c r="A1588">
        <f t="shared" si="48"/>
        <v>5.4425000000001722</v>
      </c>
      <c r="B1588">
        <f t="shared" si="47"/>
        <v>35.274797261226233</v>
      </c>
      <c r="C1588">
        <f t="shared" si="47"/>
        <v>31.259754350627006</v>
      </c>
      <c r="D1588">
        <f t="shared" si="47"/>
        <v>22.043859338622251</v>
      </c>
    </row>
    <row r="1589" spans="1:4" x14ac:dyDescent="0.2">
      <c r="A1589">
        <f t="shared" si="48"/>
        <v>5.4450000000001726</v>
      </c>
      <c r="B1589">
        <f t="shared" si="47"/>
        <v>35.38601332369489</v>
      </c>
      <c r="C1589">
        <f t="shared" si="47"/>
        <v>31.290287450382486</v>
      </c>
      <c r="D1589">
        <f t="shared" si="47"/>
        <v>22.065868193422187</v>
      </c>
    </row>
    <row r="1590" spans="1:4" x14ac:dyDescent="0.2">
      <c r="A1590">
        <f t="shared" si="48"/>
        <v>5.447500000000173</v>
      </c>
      <c r="B1590">
        <f t="shared" si="47"/>
        <v>35.497019305030065</v>
      </c>
      <c r="C1590">
        <f t="shared" si="47"/>
        <v>31.320835631881955</v>
      </c>
      <c r="D1590">
        <f t="shared" si="47"/>
        <v>22.08788998090073</v>
      </c>
    </row>
    <row r="1591" spans="1:4" x14ac:dyDescent="0.2">
      <c r="A1591">
        <f t="shared" si="48"/>
        <v>5.4500000000001734</v>
      </c>
      <c r="B1591">
        <f t="shared" si="47"/>
        <v>35.607817294107583</v>
      </c>
      <c r="C1591">
        <f t="shared" si="47"/>
        <v>31.351398900698012</v>
      </c>
      <c r="D1591">
        <f t="shared" si="47"/>
        <v>22.109924704191684</v>
      </c>
    </row>
    <row r="1592" spans="1:4" x14ac:dyDescent="0.2">
      <c r="A1592">
        <f t="shared" si="48"/>
        <v>5.4525000000001738</v>
      </c>
      <c r="B1592">
        <f t="shared" si="47"/>
        <v>35.718409350301343</v>
      </c>
      <c r="C1592">
        <f t="shared" si="47"/>
        <v>31.381977262397346</v>
      </c>
      <c r="D1592">
        <f t="shared" si="47"/>
        <v>22.131972366427579</v>
      </c>
    </row>
    <row r="1593" spans="1:4" x14ac:dyDescent="0.2">
      <c r="A1593">
        <f t="shared" si="48"/>
        <v>5.4550000000001742</v>
      </c>
      <c r="B1593">
        <f t="shared" si="47"/>
        <v>35.828797504058542</v>
      </c>
      <c r="C1593">
        <f t="shared" si="47"/>
        <v>31.412570722540707</v>
      </c>
      <c r="D1593">
        <f t="shared" si="47"/>
        <v>22.154032970739703</v>
      </c>
    </row>
    <row r="1594" spans="1:4" x14ac:dyDescent="0.2">
      <c r="A1594">
        <f t="shared" si="48"/>
        <v>5.4575000000001745</v>
      </c>
      <c r="B1594">
        <f t="shared" si="47"/>
        <v>35.938983757460477</v>
      </c>
      <c r="C1594">
        <f t="shared" si="47"/>
        <v>31.443179286682955</v>
      </c>
      <c r="D1594">
        <f t="shared" si="47"/>
        <v>22.176106520258092</v>
      </c>
    </row>
    <row r="1595" spans="1:4" x14ac:dyDescent="0.2">
      <c r="A1595">
        <f t="shared" si="48"/>
        <v>5.4600000000001749</v>
      </c>
      <c r="B1595">
        <f t="shared" si="47"/>
        <v>36.048970084769614</v>
      </c>
      <c r="C1595">
        <f t="shared" si="47"/>
        <v>31.473802960373046</v>
      </c>
      <c r="D1595">
        <f t="shared" si="47"/>
        <v>22.198193018111517</v>
      </c>
    </row>
    <row r="1596" spans="1:4" x14ac:dyDescent="0.2">
      <c r="A1596">
        <f t="shared" si="48"/>
        <v>5.4625000000001753</v>
      </c>
      <c r="B1596">
        <f t="shared" si="47"/>
        <v>36.158758432963204</v>
      </c>
      <c r="C1596">
        <f t="shared" si="47"/>
        <v>31.504441749154097</v>
      </c>
      <c r="D1596">
        <f t="shared" si="47"/>
        <v>22.22029246742753</v>
      </c>
    </row>
    <row r="1597" spans="1:4" x14ac:dyDescent="0.2">
      <c r="A1597">
        <f t="shared" si="48"/>
        <v>5.4650000000001757</v>
      </c>
      <c r="B1597">
        <f t="shared" si="47"/>
        <v>36.268350722253757</v>
      </c>
      <c r="C1597">
        <f t="shared" si="47"/>
        <v>31.535095658563328</v>
      </c>
      <c r="D1597">
        <f t="shared" si="47"/>
        <v>22.242404871332425</v>
      </c>
    </row>
    <row r="1598" spans="1:4" x14ac:dyDescent="0.2">
      <c r="A1598">
        <f t="shared" si="48"/>
        <v>5.4675000000001761</v>
      </c>
      <c r="B1598">
        <f t="shared" si="47"/>
        <v>36.377748846597065</v>
      </c>
      <c r="C1598">
        <f t="shared" si="47"/>
        <v>31.565764694132167</v>
      </c>
      <c r="D1598">
        <f t="shared" si="47"/>
        <v>22.264530232951252</v>
      </c>
    </row>
    <row r="1599" spans="1:4" x14ac:dyDescent="0.2">
      <c r="A1599">
        <f t="shared" si="48"/>
        <v>5.4700000000001765</v>
      </c>
      <c r="B1599">
        <f t="shared" si="47"/>
        <v>36.486954674187729</v>
      </c>
      <c r="C1599">
        <f t="shared" si="47"/>
        <v>31.5964488613862</v>
      </c>
      <c r="D1599">
        <f t="shared" si="47"/>
        <v>22.286668555407829</v>
      </c>
    </row>
    <row r="1600" spans="1:4" x14ac:dyDescent="0.2">
      <c r="A1600">
        <f t="shared" si="48"/>
        <v>5.4725000000001769</v>
      </c>
      <c r="B1600">
        <f t="shared" si="47"/>
        <v>36.595970047942963</v>
      </c>
      <c r="C1600">
        <f t="shared" si="47"/>
        <v>31.627148165845206</v>
      </c>
      <c r="D1600">
        <f t="shared" si="47"/>
        <v>22.308819841824736</v>
      </c>
    </row>
    <row r="1601" spans="1:4" x14ac:dyDescent="0.2">
      <c r="A1601">
        <f t="shared" si="48"/>
        <v>5.4750000000001773</v>
      </c>
      <c r="B1601">
        <f t="shared" si="47"/>
        <v>36.704796785974693</v>
      </c>
      <c r="C1601">
        <f t="shared" si="47"/>
        <v>31.657862613023187</v>
      </c>
      <c r="D1601">
        <f t="shared" si="47"/>
        <v>22.330984095323309</v>
      </c>
    </row>
    <row r="1602" spans="1:4" x14ac:dyDescent="0.2">
      <c r="A1602">
        <f t="shared" si="48"/>
        <v>5.4775000000001777</v>
      </c>
      <c r="B1602">
        <f t="shared" si="47"/>
        <v>36.813436682050501</v>
      </c>
      <c r="C1602">
        <f t="shared" si="47"/>
        <v>31.688592208428378</v>
      </c>
      <c r="D1602">
        <f t="shared" si="47"/>
        <v>22.353161319023656</v>
      </c>
    </row>
    <row r="1603" spans="1:4" x14ac:dyDescent="0.2">
      <c r="A1603">
        <f t="shared" si="48"/>
        <v>5.4800000000001781</v>
      </c>
      <c r="B1603">
        <f t="shared" si="47"/>
        <v>36.92189150604365</v>
      </c>
      <c r="C1603">
        <f t="shared" si="47"/>
        <v>31.719336957563257</v>
      </c>
      <c r="D1603">
        <f t="shared" si="47"/>
        <v>22.375351516044656</v>
      </c>
    </row>
    <row r="1604" spans="1:4" x14ac:dyDescent="0.2">
      <c r="A1604">
        <f t="shared" si="48"/>
        <v>5.4825000000001785</v>
      </c>
      <c r="B1604">
        <f t="shared" si="47"/>
        <v>37.030163004372454</v>
      </c>
      <c r="C1604">
        <f t="shared" si="47"/>
        <v>31.750096865924572</v>
      </c>
      <c r="D1604">
        <f t="shared" si="47"/>
        <v>22.397554689503952</v>
      </c>
    </row>
    <row r="1605" spans="1:4" x14ac:dyDescent="0.2">
      <c r="A1605">
        <f t="shared" si="48"/>
        <v>5.4850000000001788</v>
      </c>
      <c r="B1605">
        <f t="shared" si="47"/>
        <v>37.138252900429471</v>
      </c>
      <c r="C1605">
        <f t="shared" si="47"/>
        <v>31.78087193900333</v>
      </c>
      <c r="D1605">
        <f t="shared" si="47"/>
        <v>22.419770842517966</v>
      </c>
    </row>
    <row r="1606" spans="1:4" x14ac:dyDescent="0.2">
      <c r="A1606">
        <f t="shared" si="48"/>
        <v>5.4875000000001792</v>
      </c>
      <c r="B1606">
        <f t="shared" si="47"/>
        <v>37.246162895000573</v>
      </c>
      <c r="C1606">
        <f t="shared" si="47"/>
        <v>31.811662182284856</v>
      </c>
      <c r="D1606">
        <f t="shared" si="47"/>
        <v>22.441999978201888</v>
      </c>
    </row>
    <row r="1607" spans="1:4" x14ac:dyDescent="0.2">
      <c r="A1607">
        <f t="shared" si="48"/>
        <v>5.4900000000001796</v>
      </c>
      <c r="B1607">
        <f t="shared" si="47"/>
        <v>37.3538946666744</v>
      </c>
      <c r="C1607">
        <f t="shared" si="47"/>
        <v>31.842467601248764</v>
      </c>
      <c r="D1607">
        <f t="shared" si="47"/>
        <v>22.464242099669686</v>
      </c>
    </row>
    <row r="1608" spans="1:4" x14ac:dyDescent="0.2">
      <c r="A1608">
        <f t="shared" si="48"/>
        <v>5.49250000000018</v>
      </c>
      <c r="B1608">
        <f t="shared" si="47"/>
        <v>37.461449872242298</v>
      </c>
      <c r="C1608">
        <f t="shared" si="47"/>
        <v>31.873288201369029</v>
      </c>
      <c r="D1608">
        <f t="shared" si="47"/>
        <v>22.486497210034109</v>
      </c>
    </row>
    <row r="1609" spans="1:4" x14ac:dyDescent="0.2">
      <c r="A1609">
        <f t="shared" si="48"/>
        <v>5.4950000000001804</v>
      </c>
      <c r="B1609">
        <f t="shared" si="47"/>
        <v>37.568830147089109</v>
      </c>
      <c r="C1609">
        <f t="shared" si="47"/>
        <v>31.904123988113941</v>
      </c>
      <c r="D1609">
        <f t="shared" si="47"/>
        <v>22.508765312406684</v>
      </c>
    </row>
    <row r="1610" spans="1:4" x14ac:dyDescent="0.2">
      <c r="A1610">
        <f t="shared" si="48"/>
        <v>5.4975000000001808</v>
      </c>
      <c r="B1610">
        <f t="shared" si="47"/>
        <v>37.676037105575055</v>
      </c>
      <c r="C1610">
        <f t="shared" si="47"/>
        <v>31.934974966946154</v>
      </c>
      <c r="D1610">
        <f t="shared" si="47"/>
        <v>22.531046409897726</v>
      </c>
    </row>
    <row r="1611" spans="1:4" x14ac:dyDescent="0.2">
      <c r="A1611">
        <f t="shared" si="48"/>
        <v>5.5000000000001812</v>
      </c>
      <c r="B1611">
        <f t="shared" si="47"/>
        <v>37.783072341408946</v>
      </c>
      <c r="C1611">
        <f t="shared" si="47"/>
        <v>31.965841143322713</v>
      </c>
      <c r="D1611">
        <f t="shared" si="47"/>
        <v>22.553340505616315</v>
      </c>
    </row>
    <row r="1612" spans="1:4" x14ac:dyDescent="0.2">
      <c r="A1612">
        <f t="shared" si="48"/>
        <v>5.5025000000001816</v>
      </c>
      <c r="B1612">
        <f t="shared" ref="B1612:D1675" si="49">(2*POWER($A1612,2)/(5*B$7)+8*B$8*$A1612/(15*POWER(B$7,2))+16*POWER(B$8,2)/(15*POWER(B$7,3)))*SQRT(B$7*$A1612-B$8)</f>
        <v>37.889937428012843</v>
      </c>
      <c r="C1612">
        <f t="shared" si="49"/>
        <v>31.996722522695038</v>
      </c>
      <c r="D1612">
        <f t="shared" si="49"/>
        <v>22.575647602670347</v>
      </c>
    </row>
    <row r="1613" spans="1:4" x14ac:dyDescent="0.2">
      <c r="A1613">
        <f t="shared" ref="A1613:A1676" si="50">A1612+B$3</f>
        <v>5.505000000000182</v>
      </c>
      <c r="B1613">
        <f t="shared" si="49"/>
        <v>37.996633918878722</v>
      </c>
      <c r="C1613">
        <f t="shared" si="49"/>
        <v>32.027619110508965</v>
      </c>
      <c r="D1613">
        <f t="shared" si="49"/>
        <v>22.597967704166482</v>
      </c>
    </row>
    <row r="1614" spans="1:4" x14ac:dyDescent="0.2">
      <c r="A1614">
        <f t="shared" si="50"/>
        <v>5.5075000000001824</v>
      </c>
      <c r="B1614">
        <f t="shared" si="49"/>
        <v>38.103163347916954</v>
      </c>
      <c r="C1614">
        <f t="shared" si="49"/>
        <v>32.058530912204745</v>
      </c>
      <c r="D1614">
        <f t="shared" si="49"/>
        <v>22.620300813210171</v>
      </c>
    </row>
    <row r="1615" spans="1:4" x14ac:dyDescent="0.2">
      <c r="A1615">
        <f t="shared" si="50"/>
        <v>5.5100000000001828</v>
      </c>
      <c r="B1615">
        <f t="shared" si="49"/>
        <v>38.209527229797153</v>
      </c>
      <c r="C1615">
        <f t="shared" si="49"/>
        <v>32.089457933217084</v>
      </c>
      <c r="D1615">
        <f t="shared" si="49"/>
        <v>22.64264693290567</v>
      </c>
    </row>
    <row r="1616" spans="1:4" x14ac:dyDescent="0.2">
      <c r="A1616">
        <f t="shared" si="50"/>
        <v>5.5125000000001831</v>
      </c>
      <c r="B1616">
        <f t="shared" si="49"/>
        <v>38.31572706028139</v>
      </c>
      <c r="C1616">
        <f t="shared" si="49"/>
        <v>32.120400178975125</v>
      </c>
      <c r="D1616">
        <f t="shared" si="49"/>
        <v>22.665006066356021</v>
      </c>
    </row>
    <row r="1617" spans="1:4" x14ac:dyDescent="0.2">
      <c r="A1617">
        <f t="shared" si="50"/>
        <v>5.5150000000001835</v>
      </c>
      <c r="B1617">
        <f t="shared" si="49"/>
        <v>38.421764316550131</v>
      </c>
      <c r="C1617">
        <f t="shared" si="49"/>
        <v>32.15135765490249</v>
      </c>
      <c r="D1617">
        <f t="shared" si="49"/>
        <v>22.687378216663067</v>
      </c>
    </row>
    <row r="1618" spans="1:4" x14ac:dyDescent="0.2">
      <c r="A1618">
        <f t="shared" si="50"/>
        <v>5.5175000000001839</v>
      </c>
      <c r="B1618">
        <f t="shared" si="49"/>
        <v>38.527640457520917</v>
      </c>
      <c r="C1618">
        <f t="shared" si="49"/>
        <v>32.18233036641729</v>
      </c>
      <c r="D1618">
        <f t="shared" si="49"/>
        <v>22.709763386927431</v>
      </c>
    </row>
    <row r="1619" spans="1:4" x14ac:dyDescent="0.2">
      <c r="A1619">
        <f t="shared" si="50"/>
        <v>5.5200000000001843</v>
      </c>
      <c r="B1619">
        <f t="shared" si="49"/>
        <v>38.633356924160218</v>
      </c>
      <c r="C1619">
        <f t="shared" si="49"/>
        <v>32.213318318932117</v>
      </c>
      <c r="D1619">
        <f t="shared" si="49"/>
        <v>22.732161580248565</v>
      </c>
    </row>
    <row r="1620" spans="1:4" x14ac:dyDescent="0.2">
      <c r="A1620">
        <f t="shared" si="50"/>
        <v>5.5225000000001847</v>
      </c>
      <c r="B1620">
        <f t="shared" si="49"/>
        <v>38.738915139788347</v>
      </c>
      <c r="C1620">
        <f t="shared" si="49"/>
        <v>32.244321517854111</v>
      </c>
      <c r="D1620">
        <f t="shared" si="49"/>
        <v>22.754572799724695</v>
      </c>
    </row>
    <row r="1621" spans="1:4" x14ac:dyDescent="0.2">
      <c r="A1621">
        <f t="shared" si="50"/>
        <v>5.5250000000001851</v>
      </c>
      <c r="B1621">
        <f t="shared" si="49"/>
        <v>38.844316510377915</v>
      </c>
      <c r="C1621">
        <f t="shared" si="49"/>
        <v>32.275339968584923</v>
      </c>
      <c r="D1621">
        <f t="shared" si="49"/>
        <v>22.776997048452866</v>
      </c>
    </row>
    <row r="1622" spans="1:4" x14ac:dyDescent="0.2">
      <c r="A1622">
        <f t="shared" si="50"/>
        <v>5.5275000000001855</v>
      </c>
      <c r="B1622">
        <f t="shared" si="49"/>
        <v>38.949562424845794</v>
      </c>
      <c r="C1622">
        <f t="shared" si="49"/>
        <v>32.306373676520735</v>
      </c>
      <c r="D1622">
        <f t="shared" si="49"/>
        <v>22.799434329528918</v>
      </c>
    </row>
    <row r="1623" spans="1:4" x14ac:dyDescent="0.2">
      <c r="A1623">
        <f t="shared" si="50"/>
        <v>5.5300000000001859</v>
      </c>
      <c r="B1623">
        <f t="shared" si="49"/>
        <v>39.054654255338804</v>
      </c>
      <c r="C1623">
        <f t="shared" si="49"/>
        <v>32.337422647052342</v>
      </c>
      <c r="D1623">
        <f t="shared" si="49"/>
        <v>22.821884646047508</v>
      </c>
    </row>
    <row r="1624" spans="1:4" x14ac:dyDescent="0.2">
      <c r="A1624">
        <f t="shared" si="50"/>
        <v>5.5325000000001863</v>
      </c>
      <c r="B1624">
        <f t="shared" si="49"/>
        <v>39.159593357513351</v>
      </c>
      <c r="C1624">
        <f t="shared" si="49"/>
        <v>32.368486885565055</v>
      </c>
      <c r="D1624">
        <f t="shared" si="49"/>
        <v>22.844348001102098</v>
      </c>
    </row>
    <row r="1625" spans="1:4" x14ac:dyDescent="0.2">
      <c r="A1625">
        <f t="shared" si="50"/>
        <v>5.5350000000001867</v>
      </c>
      <c r="B1625">
        <f t="shared" si="49"/>
        <v>39.264381070809101</v>
      </c>
      <c r="C1625">
        <f t="shared" si="49"/>
        <v>32.399566397438818</v>
      </c>
      <c r="D1625">
        <f t="shared" si="49"/>
        <v>22.866824397784956</v>
      </c>
    </row>
    <row r="1626" spans="1:4" x14ac:dyDescent="0.2">
      <c r="A1626">
        <f t="shared" si="50"/>
        <v>5.5375000000001871</v>
      </c>
      <c r="B1626">
        <f t="shared" si="49"/>
        <v>39.369018718716845</v>
      </c>
      <c r="C1626">
        <f t="shared" si="49"/>
        <v>32.430661188048177</v>
      </c>
      <c r="D1626">
        <f t="shared" si="49"/>
        <v>22.889313839187171</v>
      </c>
    </row>
    <row r="1627" spans="1:4" x14ac:dyDescent="0.2">
      <c r="A1627">
        <f t="shared" si="50"/>
        <v>5.5400000000001874</v>
      </c>
      <c r="B1627">
        <f t="shared" si="49"/>
        <v>39.473507609040809</v>
      </c>
      <c r="C1627">
        <f t="shared" si="49"/>
        <v>32.461771262762284</v>
      </c>
      <c r="D1627">
        <f t="shared" si="49"/>
        <v>22.911816328398636</v>
      </c>
    </row>
    <row r="1628" spans="1:4" x14ac:dyDescent="0.2">
      <c r="A1628">
        <f t="shared" si="50"/>
        <v>5.5425000000001878</v>
      </c>
      <c r="B1628">
        <f t="shared" si="49"/>
        <v>39.577849034155335</v>
      </c>
      <c r="C1628">
        <f t="shared" si="49"/>
        <v>32.492896626944933</v>
      </c>
      <c r="D1628">
        <f t="shared" si="49"/>
        <v>22.934331868508078</v>
      </c>
    </row>
    <row r="1629" spans="1:4" x14ac:dyDescent="0.2">
      <c r="A1629">
        <f t="shared" si="50"/>
        <v>5.5450000000001882</v>
      </c>
      <c r="B1629">
        <f t="shared" si="49"/>
        <v>39.682044271256395</v>
      </c>
      <c r="C1629">
        <f t="shared" si="49"/>
        <v>32.524037285954591</v>
      </c>
      <c r="D1629">
        <f t="shared" si="49"/>
        <v>22.956860462603021</v>
      </c>
    </row>
    <row r="1630" spans="1:4" x14ac:dyDescent="0.2">
      <c r="A1630">
        <f t="shared" si="50"/>
        <v>5.5475000000001886</v>
      </c>
      <c r="B1630">
        <f t="shared" si="49"/>
        <v>39.786094582607674</v>
      </c>
      <c r="C1630">
        <f t="shared" si="49"/>
        <v>32.555193245144373</v>
      </c>
      <c r="D1630">
        <f t="shared" si="49"/>
        <v>22.979402113769822</v>
      </c>
    </row>
    <row r="1631" spans="1:4" x14ac:dyDescent="0.2">
      <c r="A1631">
        <f t="shared" si="50"/>
        <v>5.550000000000189</v>
      </c>
      <c r="B1631">
        <f t="shared" si="49"/>
        <v>39.890001215781773</v>
      </c>
      <c r="C1631">
        <f t="shared" si="49"/>
        <v>32.586364509862065</v>
      </c>
      <c r="D1631">
        <f t="shared" si="49"/>
        <v>23.001956825093661</v>
      </c>
    </row>
    <row r="1632" spans="1:4" x14ac:dyDescent="0.2">
      <c r="A1632">
        <f t="shared" si="50"/>
        <v>5.5525000000001894</v>
      </c>
      <c r="B1632">
        <f t="shared" si="49"/>
        <v>39.993765403896255</v>
      </c>
      <c r="C1632">
        <f t="shared" si="49"/>
        <v>32.617551085450174</v>
      </c>
      <c r="D1632">
        <f t="shared" si="49"/>
        <v>23.024524599658527</v>
      </c>
    </row>
    <row r="1633" spans="1:4" x14ac:dyDescent="0.2">
      <c r="A1633">
        <f t="shared" si="50"/>
        <v>5.5550000000001898</v>
      </c>
      <c r="B1633">
        <f t="shared" si="49"/>
        <v>40.097388365845049</v>
      </c>
      <c r="C1633">
        <f t="shared" si="49"/>
        <v>32.648752977245906</v>
      </c>
      <c r="D1633">
        <f t="shared" si="49"/>
        <v>23.047105440547256</v>
      </c>
    </row>
    <row r="1634" spans="1:4" x14ac:dyDescent="0.2">
      <c r="A1634">
        <f t="shared" si="50"/>
        <v>5.5575000000001902</v>
      </c>
      <c r="B1634">
        <f t="shared" si="49"/>
        <v>40.200871306525009</v>
      </c>
      <c r="C1634">
        <f t="shared" si="49"/>
        <v>32.67997019058118</v>
      </c>
      <c r="D1634">
        <f t="shared" si="49"/>
        <v>23.0696993508415</v>
      </c>
    </row>
    <row r="1635" spans="1:4" x14ac:dyDescent="0.2">
      <c r="A1635">
        <f t="shared" si="50"/>
        <v>5.5600000000001906</v>
      </c>
      <c r="B1635">
        <f t="shared" si="49"/>
        <v>40.304215417057883</v>
      </c>
      <c r="C1635">
        <f t="shared" si="49"/>
        <v>32.711202730782674</v>
      </c>
      <c r="D1635">
        <f t="shared" si="49"/>
        <v>23.092306333621735</v>
      </c>
    </row>
    <row r="1636" spans="1:4" x14ac:dyDescent="0.2">
      <c r="A1636">
        <f t="shared" si="50"/>
        <v>5.562500000000191</v>
      </c>
      <c r="B1636">
        <f t="shared" si="49"/>
        <v>40.407421875007877</v>
      </c>
      <c r="C1636">
        <f t="shared" si="49"/>
        <v>32.742450603171818</v>
      </c>
      <c r="D1636">
        <f t="shared" si="49"/>
        <v>23.114926391967277</v>
      </c>
    </row>
    <row r="1637" spans="1:4" x14ac:dyDescent="0.2">
      <c r="A1637">
        <f t="shared" si="50"/>
        <v>5.5650000000001913</v>
      </c>
      <c r="B1637">
        <f t="shared" si="49"/>
        <v>40.510491844594775</v>
      </c>
      <c r="C1637">
        <f t="shared" si="49"/>
        <v>32.773713813064802</v>
      </c>
      <c r="D1637">
        <f t="shared" si="49"/>
        <v>23.137559528956281</v>
      </c>
    </row>
    <row r="1638" spans="1:4" x14ac:dyDescent="0.2">
      <c r="A1638">
        <f t="shared" si="50"/>
        <v>5.5675000000001917</v>
      </c>
      <c r="B1638">
        <f t="shared" si="49"/>
        <v>40.613426476902788</v>
      </c>
      <c r="C1638">
        <f t="shared" si="49"/>
        <v>32.804992365772605</v>
      </c>
      <c r="D1638">
        <f t="shared" si="49"/>
        <v>23.16020574766571</v>
      </c>
    </row>
    <row r="1639" spans="1:4" x14ac:dyDescent="0.2">
      <c r="A1639">
        <f t="shared" si="50"/>
        <v>5.5700000000001921</v>
      </c>
      <c r="B1639">
        <f t="shared" si="49"/>
        <v>40.716226910085311</v>
      </c>
      <c r="C1639">
        <f t="shared" si="49"/>
        <v>32.836286266601</v>
      </c>
      <c r="D1639">
        <f t="shared" si="49"/>
        <v>23.182865051171401</v>
      </c>
    </row>
    <row r="1640" spans="1:4" x14ac:dyDescent="0.2">
      <c r="A1640">
        <f t="shared" si="50"/>
        <v>5.5725000000001925</v>
      </c>
      <c r="B1640">
        <f t="shared" si="49"/>
        <v>40.818894269565497</v>
      </c>
      <c r="C1640">
        <f t="shared" si="49"/>
        <v>32.867595520850578</v>
      </c>
      <c r="D1640">
        <f t="shared" si="49"/>
        <v>23.205537442547996</v>
      </c>
    </row>
    <row r="1641" spans="1:4" x14ac:dyDescent="0.2">
      <c r="A1641">
        <f t="shared" si="50"/>
        <v>5.5750000000001929</v>
      </c>
      <c r="B1641">
        <f t="shared" si="49"/>
        <v>40.921429668233003</v>
      </c>
      <c r="C1641">
        <f t="shared" si="49"/>
        <v>32.898920133816745</v>
      </c>
      <c r="D1641">
        <f t="shared" si="49"/>
        <v>23.228222924868994</v>
      </c>
    </row>
    <row r="1642" spans="1:4" x14ac:dyDescent="0.2">
      <c r="A1642">
        <f t="shared" si="50"/>
        <v>5.5775000000001933</v>
      </c>
      <c r="B1642">
        <f t="shared" si="49"/>
        <v>41.023834206636757</v>
      </c>
      <c r="C1642">
        <f t="shared" si="49"/>
        <v>32.93026011078976</v>
      </c>
      <c r="D1642">
        <f t="shared" si="49"/>
        <v>23.250921501206737</v>
      </c>
    </row>
    <row r="1643" spans="1:4" x14ac:dyDescent="0.2">
      <c r="A1643">
        <f t="shared" si="50"/>
        <v>5.5800000000001937</v>
      </c>
      <c r="B1643">
        <f t="shared" si="49"/>
        <v>41.126108973174006</v>
      </c>
      <c r="C1643">
        <f t="shared" si="49"/>
        <v>32.96161545705472</v>
      </c>
      <c r="D1643">
        <f t="shared" si="49"/>
        <v>23.273633174632405</v>
      </c>
    </row>
    <row r="1644" spans="1:4" x14ac:dyDescent="0.2">
      <c r="A1644">
        <f t="shared" si="50"/>
        <v>5.5825000000001941</v>
      </c>
      <c r="B1644">
        <f t="shared" si="49"/>
        <v>41.228255044275642</v>
      </c>
      <c r="C1644">
        <f t="shared" si="49"/>
        <v>32.992986177891609</v>
      </c>
      <c r="D1644">
        <f t="shared" si="49"/>
        <v>23.296357948216023</v>
      </c>
    </row>
    <row r="1645" spans="1:4" x14ac:dyDescent="0.2">
      <c r="A1645">
        <f t="shared" si="50"/>
        <v>5.5850000000001945</v>
      </c>
      <c r="B1645">
        <f t="shared" si="49"/>
        <v>41.330273484587956</v>
      </c>
      <c r="C1645">
        <f t="shared" si="49"/>
        <v>33.024372278575271</v>
      </c>
      <c r="D1645">
        <f t="shared" si="49"/>
        <v>23.319095825026466</v>
      </c>
    </row>
    <row r="1646" spans="1:4" x14ac:dyDescent="0.2">
      <c r="A1646">
        <f t="shared" si="50"/>
        <v>5.5875000000001949</v>
      </c>
      <c r="B1646">
        <f t="shared" si="49"/>
        <v>41.432165347150843</v>
      </c>
      <c r="C1646">
        <f t="shared" si="49"/>
        <v>33.055773764375481</v>
      </c>
      <c r="D1646">
        <f t="shared" si="49"/>
        <v>23.341846808131461</v>
      </c>
    </row>
    <row r="1647" spans="1:4" x14ac:dyDescent="0.2">
      <c r="A1647">
        <f t="shared" si="50"/>
        <v>5.5900000000001953</v>
      </c>
      <c r="B1647">
        <f t="shared" si="49"/>
        <v>41.533931673572631</v>
      </c>
      <c r="C1647">
        <f t="shared" si="49"/>
        <v>33.087190640556877</v>
      </c>
      <c r="D1647">
        <f t="shared" si="49"/>
        <v>23.364610900597572</v>
      </c>
    </row>
    <row r="1648" spans="1:4" x14ac:dyDescent="0.2">
      <c r="A1648">
        <f t="shared" si="50"/>
        <v>5.5925000000001956</v>
      </c>
      <c r="B1648">
        <f t="shared" si="49"/>
        <v>41.635573494201466</v>
      </c>
      <c r="C1648">
        <f t="shared" si="49"/>
        <v>33.11862291237906</v>
      </c>
      <c r="D1648">
        <f t="shared" si="49"/>
        <v>23.387388105490245</v>
      </c>
    </row>
    <row r="1649" spans="1:4" x14ac:dyDescent="0.2">
      <c r="A1649">
        <f t="shared" si="50"/>
        <v>5.595000000000196</v>
      </c>
      <c r="B1649">
        <f t="shared" si="49"/>
        <v>41.737091828293558</v>
      </c>
      <c r="C1649">
        <f t="shared" si="49"/>
        <v>33.150070585096543</v>
      </c>
      <c r="D1649">
        <f t="shared" si="49"/>
        <v>23.410178425873745</v>
      </c>
    </row>
    <row r="1650" spans="1:4" x14ac:dyDescent="0.2">
      <c r="A1650">
        <f t="shared" si="50"/>
        <v>5.5975000000001964</v>
      </c>
      <c r="B1650">
        <f t="shared" si="49"/>
        <v>41.838487684178027</v>
      </c>
      <c r="C1650">
        <f t="shared" si="49"/>
        <v>33.181533663958803</v>
      </c>
      <c r="D1650">
        <f t="shared" si="49"/>
        <v>23.432981864811211</v>
      </c>
    </row>
    <row r="1651" spans="1:4" x14ac:dyDescent="0.2">
      <c r="A1651">
        <f t="shared" si="50"/>
        <v>5.6000000000001968</v>
      </c>
      <c r="B1651">
        <f t="shared" si="49"/>
        <v>41.939762059418847</v>
      </c>
      <c r="C1651">
        <f t="shared" si="49"/>
        <v>33.213012154210283</v>
      </c>
      <c r="D1651">
        <f t="shared" si="49"/>
        <v>23.455798425364648</v>
      </c>
    </row>
    <row r="1652" spans="1:4" x14ac:dyDescent="0.2">
      <c r="A1652">
        <f t="shared" si="50"/>
        <v>5.6025000000001972</v>
      </c>
      <c r="B1652">
        <f t="shared" si="49"/>
        <v>42.040915940973612</v>
      </c>
      <c r="C1652">
        <f t="shared" si="49"/>
        <v>33.244506061090412</v>
      </c>
      <c r="D1652">
        <f t="shared" si="49"/>
        <v>23.478628110594901</v>
      </c>
    </row>
    <row r="1653" spans="1:4" x14ac:dyDescent="0.2">
      <c r="A1653">
        <f t="shared" si="50"/>
        <v>5.6050000000001976</v>
      </c>
      <c r="B1653">
        <f t="shared" si="49"/>
        <v>42.141950305349283</v>
      </c>
      <c r="C1653">
        <f t="shared" si="49"/>
        <v>33.276015389833574</v>
      </c>
      <c r="D1653">
        <f t="shared" si="49"/>
        <v>23.501470923561687</v>
      </c>
    </row>
    <row r="1654" spans="1:4" x14ac:dyDescent="0.2">
      <c r="A1654">
        <f t="shared" si="50"/>
        <v>5.607500000000198</v>
      </c>
      <c r="B1654">
        <f t="shared" si="49"/>
        <v>42.242866118755153</v>
      </c>
      <c r="C1654">
        <f t="shared" si="49"/>
        <v>33.307540145669208</v>
      </c>
      <c r="D1654">
        <f t="shared" si="49"/>
        <v>23.524326867323591</v>
      </c>
    </row>
    <row r="1655" spans="1:4" x14ac:dyDescent="0.2">
      <c r="A1655">
        <f t="shared" si="50"/>
        <v>5.6100000000001984</v>
      </c>
      <c r="B1655">
        <f t="shared" si="49"/>
        <v>42.343664337252839</v>
      </c>
      <c r="C1655">
        <f t="shared" si="49"/>
        <v>33.339080333821734</v>
      </c>
      <c r="D1655">
        <f t="shared" si="49"/>
        <v>23.547195944938057</v>
      </c>
    </row>
    <row r="1656" spans="1:4" x14ac:dyDescent="0.2">
      <c r="A1656">
        <f t="shared" si="50"/>
        <v>5.6125000000001988</v>
      </c>
      <c r="B1656">
        <f t="shared" si="49"/>
        <v>42.444345906903514</v>
      </c>
      <c r="C1656">
        <f t="shared" si="49"/>
        <v>33.370635959510636</v>
      </c>
      <c r="D1656">
        <f t="shared" si="49"/>
        <v>23.570078159461389</v>
      </c>
    </row>
    <row r="1657" spans="1:4" x14ac:dyDescent="0.2">
      <c r="A1657">
        <f t="shared" si="50"/>
        <v>5.6150000000001992</v>
      </c>
      <c r="B1657">
        <f t="shared" si="49"/>
        <v>42.54491176391253</v>
      </c>
      <c r="C1657">
        <f t="shared" si="49"/>
        <v>33.402207027950411</v>
      </c>
      <c r="D1657">
        <f t="shared" si="49"/>
        <v>23.59297351394877</v>
      </c>
    </row>
    <row r="1658" spans="1:4" x14ac:dyDescent="0.2">
      <c r="A1658">
        <f t="shared" si="50"/>
        <v>5.6175000000001996</v>
      </c>
      <c r="B1658">
        <f t="shared" si="49"/>
        <v>42.645362834771198</v>
      </c>
      <c r="C1658">
        <f t="shared" si="49"/>
        <v>33.433793544350628</v>
      </c>
      <c r="D1658">
        <f t="shared" si="49"/>
        <v>23.615882011454254</v>
      </c>
    </row>
    <row r="1659" spans="1:4" x14ac:dyDescent="0.2">
      <c r="A1659">
        <f t="shared" si="50"/>
        <v>5.6200000000001999</v>
      </c>
      <c r="B1659">
        <f t="shared" si="49"/>
        <v>42.745700036396094</v>
      </c>
      <c r="C1659">
        <f t="shared" si="49"/>
        <v>33.465395513915944</v>
      </c>
      <c r="D1659">
        <f t="shared" si="49"/>
        <v>23.638803655030753</v>
      </c>
    </row>
    <row r="1660" spans="1:4" x14ac:dyDescent="0.2">
      <c r="A1660">
        <f t="shared" si="50"/>
        <v>5.6225000000002003</v>
      </c>
      <c r="B1660">
        <f t="shared" si="49"/>
        <v>42.845924276265819</v>
      </c>
      <c r="C1660">
        <f t="shared" si="49"/>
        <v>33.49701294184608</v>
      </c>
      <c r="D1660">
        <f t="shared" si="49"/>
        <v>23.661738447730063</v>
      </c>
    </row>
    <row r="1661" spans="1:4" x14ac:dyDescent="0.2">
      <c r="A1661">
        <f t="shared" si="50"/>
        <v>5.6250000000002007</v>
      </c>
      <c r="B1661">
        <f t="shared" si="49"/>
        <v>42.946036452555163</v>
      </c>
      <c r="C1661">
        <f t="shared" si="49"/>
        <v>33.528645833335879</v>
      </c>
      <c r="D1661">
        <f t="shared" si="49"/>
        <v>23.684686392602853</v>
      </c>
    </row>
    <row r="1662" spans="1:4" x14ac:dyDescent="0.2">
      <c r="A1662">
        <f t="shared" si="50"/>
        <v>5.6275000000002011</v>
      </c>
      <c r="B1662">
        <f t="shared" si="49"/>
        <v>43.046037454267008</v>
      </c>
      <c r="C1662">
        <f t="shared" si="49"/>
        <v>33.560294193575267</v>
      </c>
      <c r="D1662">
        <f t="shared" si="49"/>
        <v>23.707647492698676</v>
      </c>
    </row>
    <row r="1663" spans="1:4" x14ac:dyDescent="0.2">
      <c r="A1663">
        <f t="shared" si="50"/>
        <v>5.6300000000002015</v>
      </c>
      <c r="B1663">
        <f t="shared" si="49"/>
        <v>43.145928161361674</v>
      </c>
      <c r="C1663">
        <f t="shared" si="49"/>
        <v>33.591958027749307</v>
      </c>
      <c r="D1663">
        <f t="shared" si="49"/>
        <v>23.730621751065947</v>
      </c>
    </row>
    <row r="1664" spans="1:4" x14ac:dyDescent="0.2">
      <c r="A1664">
        <f t="shared" si="50"/>
        <v>5.6325000000002019</v>
      </c>
      <c r="B1664">
        <f t="shared" si="49"/>
        <v>43.245709444884085</v>
      </c>
      <c r="C1664">
        <f t="shared" si="49"/>
        <v>33.623637341038226</v>
      </c>
      <c r="D1664">
        <f t="shared" si="49"/>
        <v>23.753609170751975</v>
      </c>
    </row>
    <row r="1665" spans="1:4" x14ac:dyDescent="0.2">
      <c r="A1665">
        <f t="shared" si="50"/>
        <v>5.6350000000002023</v>
      </c>
      <c r="B1665">
        <f t="shared" si="49"/>
        <v>43.345382167088552</v>
      </c>
      <c r="C1665">
        <f t="shared" si="49"/>
        <v>33.655332138617347</v>
      </c>
      <c r="D1665">
        <f t="shared" si="49"/>
        <v>23.776609754802944</v>
      </c>
    </row>
    <row r="1666" spans="1:4" x14ac:dyDescent="0.2">
      <c r="A1666">
        <f t="shared" si="50"/>
        <v>5.6375000000002027</v>
      </c>
      <c r="B1666">
        <f t="shared" si="49"/>
        <v>43.444947181561403</v>
      </c>
      <c r="C1666">
        <f t="shared" si="49"/>
        <v>33.687042425657204</v>
      </c>
      <c r="D1666">
        <f t="shared" si="49"/>
        <v>23.799623506263927</v>
      </c>
    </row>
    <row r="1667" spans="1:4" x14ac:dyDescent="0.2">
      <c r="A1667">
        <f t="shared" si="50"/>
        <v>5.6400000000002031</v>
      </c>
      <c r="B1667">
        <f t="shared" si="49"/>
        <v>43.544405333341409</v>
      </c>
      <c r="C1667">
        <f t="shared" si="49"/>
        <v>33.718768207323507</v>
      </c>
      <c r="D1667">
        <f t="shared" si="49"/>
        <v>23.822650428178882</v>
      </c>
    </row>
    <row r="1668" spans="1:4" x14ac:dyDescent="0.2">
      <c r="A1668">
        <f t="shared" si="50"/>
        <v>5.6425000000002035</v>
      </c>
      <c r="B1668">
        <f t="shared" si="49"/>
        <v>43.643757459038056</v>
      </c>
      <c r="C1668">
        <f t="shared" si="49"/>
        <v>33.750509488777119</v>
      </c>
      <c r="D1668">
        <f t="shared" si="49"/>
        <v>23.84569052359064</v>
      </c>
    </row>
    <row r="1669" spans="1:4" x14ac:dyDescent="0.2">
      <c r="A1669">
        <f t="shared" si="50"/>
        <v>5.6450000000002039</v>
      </c>
      <c r="B1669">
        <f t="shared" si="49"/>
        <v>43.743004386947767</v>
      </c>
      <c r="C1669">
        <f t="shared" si="49"/>
        <v>33.782266275174138</v>
      </c>
      <c r="D1669">
        <f t="shared" si="49"/>
        <v>23.868743795540951</v>
      </c>
    </row>
    <row r="1670" spans="1:4" x14ac:dyDescent="0.2">
      <c r="A1670">
        <f t="shared" si="50"/>
        <v>5.6475000000002042</v>
      </c>
      <c r="B1670">
        <f t="shared" si="49"/>
        <v>43.842146937168089</v>
      </c>
      <c r="C1670">
        <f t="shared" si="49"/>
        <v>33.814038571665861</v>
      </c>
      <c r="D1670">
        <f t="shared" si="49"/>
        <v>23.891810247070417</v>
      </c>
    </row>
    <row r="1671" spans="1:4" x14ac:dyDescent="0.2">
      <c r="A1671">
        <f t="shared" si="50"/>
        <v>5.6500000000002046</v>
      </c>
      <c r="B1671">
        <f t="shared" si="49"/>
        <v>43.941185921709803</v>
      </c>
      <c r="C1671">
        <f t="shared" si="49"/>
        <v>33.845826383398823</v>
      </c>
      <c r="D1671">
        <f t="shared" si="49"/>
        <v>23.914889881218556</v>
      </c>
    </row>
    <row r="1672" spans="1:4" x14ac:dyDescent="0.2">
      <c r="A1672">
        <f t="shared" si="50"/>
        <v>5.652500000000205</v>
      </c>
      <c r="B1672">
        <f t="shared" si="49"/>
        <v>44.04012214460721</v>
      </c>
      <c r="C1672">
        <f t="shared" si="49"/>
        <v>33.877629715514807</v>
      </c>
      <c r="D1672">
        <f t="shared" si="49"/>
        <v>23.937982701023785</v>
      </c>
    </row>
    <row r="1673" spans="1:4" x14ac:dyDescent="0.2">
      <c r="A1673">
        <f t="shared" si="50"/>
        <v>5.6550000000002054</v>
      </c>
      <c r="B1673">
        <f t="shared" si="49"/>
        <v>44.138956402026388</v>
      </c>
      <c r="C1673">
        <f t="shared" si="49"/>
        <v>33.909448573150819</v>
      </c>
      <c r="D1673">
        <f t="shared" si="49"/>
        <v>23.961088709523391</v>
      </c>
    </row>
    <row r="1674" spans="1:4" x14ac:dyDescent="0.2">
      <c r="A1674">
        <f t="shared" si="50"/>
        <v>5.6575000000002058</v>
      </c>
      <c r="B1674">
        <f t="shared" si="49"/>
        <v>44.237689482371657</v>
      </c>
      <c r="C1674">
        <f t="shared" si="49"/>
        <v>33.941282961439143</v>
      </c>
      <c r="D1674">
        <f t="shared" si="49"/>
        <v>23.984207909753582</v>
      </c>
    </row>
    <row r="1675" spans="1:4" x14ac:dyDescent="0.2">
      <c r="A1675">
        <f t="shared" si="50"/>
        <v>5.6600000000002062</v>
      </c>
      <c r="B1675">
        <f t="shared" si="49"/>
        <v>44.336322166390133</v>
      </c>
      <c r="C1675">
        <f t="shared" si="49"/>
        <v>33.973132885507361</v>
      </c>
      <c r="D1675">
        <f t="shared" si="49"/>
        <v>24.007340304749452</v>
      </c>
    </row>
    <row r="1676" spans="1:4" x14ac:dyDescent="0.2">
      <c r="A1676">
        <f t="shared" si="50"/>
        <v>5.6625000000002066</v>
      </c>
      <c r="B1676">
        <f t="shared" ref="B1676:D1739" si="51">(2*POWER($A1676,2)/(5*B$7)+8*B$8*$A1676/(15*POWER(B$7,2))+16*POWER(B$8,2)/(15*POWER(B$7,3)))*SQRT(B$7*$A1676-B$8)</f>
        <v>44.434855227274568</v>
      </c>
      <c r="C1676">
        <f t="shared" si="51"/>
        <v>34.004998350478346</v>
      </c>
      <c r="D1676">
        <f t="shared" si="51"/>
        <v>24.030485897545006</v>
      </c>
    </row>
    <row r="1677" spans="1:4" x14ac:dyDescent="0.2">
      <c r="A1677">
        <f t="shared" ref="A1677:A1740" si="52">A1676+B$3</f>
        <v>5.665000000000207</v>
      </c>
      <c r="B1677">
        <f t="shared" si="51"/>
        <v>44.533289430764356</v>
      </c>
      <c r="C1677">
        <f t="shared" si="51"/>
        <v>34.036879361470227</v>
      </c>
      <c r="D1677">
        <f t="shared" si="51"/>
        <v>24.05364469117313</v>
      </c>
    </row>
    <row r="1678" spans="1:4" x14ac:dyDescent="0.2">
      <c r="A1678">
        <f t="shared" si="52"/>
        <v>5.6675000000002074</v>
      </c>
      <c r="B1678">
        <f t="shared" si="51"/>
        <v>44.631625535244886</v>
      </c>
      <c r="C1678">
        <f t="shared" si="51"/>
        <v>34.068775923596505</v>
      </c>
      <c r="D1678">
        <f t="shared" si="51"/>
        <v>24.076816688665637</v>
      </c>
    </row>
    <row r="1679" spans="1:4" x14ac:dyDescent="0.2">
      <c r="A1679">
        <f t="shared" si="52"/>
        <v>5.6700000000002078</v>
      </c>
      <c r="B1679">
        <f t="shared" si="51"/>
        <v>44.729864291845189</v>
      </c>
      <c r="C1679">
        <f t="shared" si="51"/>
        <v>34.100688041965981</v>
      </c>
      <c r="D1679">
        <f t="shared" si="51"/>
        <v>24.100001893053225</v>
      </c>
    </row>
    <row r="1680" spans="1:4" x14ac:dyDescent="0.2">
      <c r="A1680">
        <f t="shared" si="52"/>
        <v>5.6725000000002082</v>
      </c>
      <c r="B1680">
        <f t="shared" si="51"/>
        <v>44.828006444533841</v>
      </c>
      <c r="C1680">
        <f t="shared" si="51"/>
        <v>34.132615721682789</v>
      </c>
      <c r="D1680">
        <f t="shared" si="51"/>
        <v>24.123200307365511</v>
      </c>
    </row>
    <row r="1681" spans="1:4" x14ac:dyDescent="0.2">
      <c r="A1681">
        <f t="shared" si="52"/>
        <v>5.6750000000002085</v>
      </c>
      <c r="B1681">
        <f t="shared" si="51"/>
        <v>44.926052730213478</v>
      </c>
      <c r="C1681">
        <f t="shared" si="51"/>
        <v>34.164558967846439</v>
      </c>
      <c r="D1681">
        <f t="shared" si="51"/>
        <v>24.146411934631026</v>
      </c>
    </row>
    <row r="1682" spans="1:4" x14ac:dyDescent="0.2">
      <c r="A1682">
        <f t="shared" si="52"/>
        <v>5.6775000000002089</v>
      </c>
      <c r="B1682">
        <f t="shared" si="51"/>
        <v>45.024003878813417</v>
      </c>
      <c r="C1682">
        <f t="shared" si="51"/>
        <v>34.196517785551784</v>
      </c>
      <c r="D1682">
        <f t="shared" si="51"/>
        <v>24.169636777877209</v>
      </c>
    </row>
    <row r="1683" spans="1:4" x14ac:dyDescent="0.2">
      <c r="A1683">
        <f t="shared" si="52"/>
        <v>5.6800000000002093</v>
      </c>
      <c r="B1683">
        <f t="shared" si="51"/>
        <v>45.121860613380989</v>
      </c>
      <c r="C1683">
        <f t="shared" si="51"/>
        <v>34.228492179889066</v>
      </c>
      <c r="D1683">
        <f t="shared" si="51"/>
        <v>24.192874840130372</v>
      </c>
    </row>
    <row r="1684" spans="1:4" x14ac:dyDescent="0.2">
      <c r="A1684">
        <f t="shared" si="52"/>
        <v>5.6825000000002097</v>
      </c>
      <c r="B1684">
        <f t="shared" si="51"/>
        <v>45.219623650171243</v>
      </c>
      <c r="C1684">
        <f t="shared" si="51"/>
        <v>34.260482155943926</v>
      </c>
      <c r="D1684">
        <f t="shared" si="51"/>
        <v>24.216126124415801</v>
      </c>
    </row>
    <row r="1685" spans="1:4" x14ac:dyDescent="0.2">
      <c r="A1685">
        <f t="shared" si="52"/>
        <v>5.6850000000002101</v>
      </c>
      <c r="B1685">
        <f t="shared" si="51"/>
        <v>45.317293698735106</v>
      </c>
      <c r="C1685">
        <f t="shared" si="51"/>
        <v>34.292487718797368</v>
      </c>
      <c r="D1685">
        <f t="shared" si="51"/>
        <v>24.239390633757662</v>
      </c>
    </row>
    <row r="1686" spans="1:4" x14ac:dyDescent="0.2">
      <c r="A1686">
        <f t="shared" si="52"/>
        <v>5.6875000000002105</v>
      </c>
      <c r="B1686">
        <f t="shared" si="51"/>
        <v>45.414871462006246</v>
      </c>
      <c r="C1686">
        <f t="shared" si="51"/>
        <v>34.324508873525843</v>
      </c>
      <c r="D1686">
        <f t="shared" si="51"/>
        <v>24.262668371179036</v>
      </c>
    </row>
    <row r="1687" spans="1:4" x14ac:dyDescent="0.2">
      <c r="A1687">
        <f t="shared" si="52"/>
        <v>5.6900000000002109</v>
      </c>
      <c r="B1687">
        <f t="shared" si="51"/>
        <v>45.512357636386326</v>
      </c>
      <c r="C1687">
        <f t="shared" si="51"/>
        <v>34.356545625201228</v>
      </c>
      <c r="D1687">
        <f t="shared" si="51"/>
        <v>24.285959339701936</v>
      </c>
    </row>
    <row r="1688" spans="1:4" x14ac:dyDescent="0.2">
      <c r="A1688">
        <f t="shared" si="52"/>
        <v>5.6925000000002113</v>
      </c>
      <c r="B1688">
        <f t="shared" si="51"/>
        <v>45.609752911828934</v>
      </c>
      <c r="C1688">
        <f t="shared" si="51"/>
        <v>34.3885979788908</v>
      </c>
      <c r="D1688">
        <f t="shared" si="51"/>
        <v>24.309263542347285</v>
      </c>
    </row>
    <row r="1689" spans="1:4" x14ac:dyDescent="0.2">
      <c r="A1689">
        <f t="shared" si="52"/>
        <v>5.6950000000002117</v>
      </c>
      <c r="B1689">
        <f t="shared" si="51"/>
        <v>45.707057971922218</v>
      </c>
      <c r="C1689">
        <f t="shared" si="51"/>
        <v>34.420665939657333</v>
      </c>
      <c r="D1689">
        <f t="shared" si="51"/>
        <v>24.332580982134921</v>
      </c>
    </row>
    <row r="1690" spans="1:4" x14ac:dyDescent="0.2">
      <c r="A1690">
        <f t="shared" si="52"/>
        <v>5.6975000000002121</v>
      </c>
      <c r="B1690">
        <f t="shared" si="51"/>
        <v>45.804273493969987</v>
      </c>
      <c r="C1690">
        <f t="shared" si="51"/>
        <v>34.452749512559038</v>
      </c>
      <c r="D1690">
        <f t="shared" si="51"/>
        <v>24.355911662083631</v>
      </c>
    </row>
    <row r="1691" spans="1:4" x14ac:dyDescent="0.2">
      <c r="A1691">
        <f t="shared" si="52"/>
        <v>5.7000000000002125</v>
      </c>
      <c r="B1691">
        <f t="shared" si="51"/>
        <v>45.901400149071726</v>
      </c>
      <c r="C1691">
        <f t="shared" si="51"/>
        <v>34.484848702649586</v>
      </c>
      <c r="D1691">
        <f t="shared" si="51"/>
        <v>24.379255585211101</v>
      </c>
    </row>
    <row r="1692" spans="1:4" x14ac:dyDescent="0.2">
      <c r="A1692">
        <f t="shared" si="52"/>
        <v>5.7025000000002128</v>
      </c>
      <c r="B1692">
        <f t="shared" si="51"/>
        <v>45.99843860220107</v>
      </c>
      <c r="C1692">
        <f t="shared" si="51"/>
        <v>34.516963514978144</v>
      </c>
      <c r="D1692">
        <f t="shared" si="51"/>
        <v>24.402612754533941</v>
      </c>
    </row>
    <row r="1693" spans="1:4" x14ac:dyDescent="0.2">
      <c r="A1693">
        <f t="shared" si="52"/>
        <v>5.7050000000002132</v>
      </c>
      <c r="B1693">
        <f t="shared" si="51"/>
        <v>46.095389512283255</v>
      </c>
      <c r="C1693">
        <f t="shared" si="51"/>
        <v>34.549093954589395</v>
      </c>
      <c r="D1693">
        <f t="shared" si="51"/>
        <v>24.425983173067717</v>
      </c>
    </row>
    <row r="1694" spans="1:4" x14ac:dyDescent="0.2">
      <c r="A1694">
        <f t="shared" si="52"/>
        <v>5.7075000000002136</v>
      </c>
      <c r="B1694">
        <f t="shared" si="51"/>
        <v>46.192253532271074</v>
      </c>
      <c r="C1694">
        <f t="shared" si="51"/>
        <v>34.581240026523481</v>
      </c>
      <c r="D1694">
        <f t="shared" si="51"/>
        <v>24.449366843826883</v>
      </c>
    </row>
    <row r="1695" spans="1:4" x14ac:dyDescent="0.2">
      <c r="A1695">
        <f t="shared" si="52"/>
        <v>5.710000000000214</v>
      </c>
      <c r="B1695">
        <f t="shared" si="51"/>
        <v>46.289031309219872</v>
      </c>
      <c r="C1695">
        <f t="shared" si="51"/>
        <v>34.613401735816126</v>
      </c>
      <c r="D1695">
        <f t="shared" si="51"/>
        <v>24.472763769824862</v>
      </c>
    </row>
    <row r="1696" spans="1:4" x14ac:dyDescent="0.2">
      <c r="A1696">
        <f t="shared" si="52"/>
        <v>5.7125000000002144</v>
      </c>
      <c r="B1696">
        <f t="shared" si="51"/>
        <v>46.385723484361158</v>
      </c>
      <c r="C1696">
        <f t="shared" si="51"/>
        <v>34.645579087498525</v>
      </c>
      <c r="D1696">
        <f t="shared" si="51"/>
        <v>24.496173954073985</v>
      </c>
    </row>
    <row r="1697" spans="1:4" x14ac:dyDescent="0.2">
      <c r="A1697">
        <f t="shared" si="52"/>
        <v>5.7150000000002148</v>
      </c>
      <c r="B1697">
        <f t="shared" si="51"/>
        <v>46.482330693175093</v>
      </c>
      <c r="C1697">
        <f t="shared" si="51"/>
        <v>34.67777208659745</v>
      </c>
      <c r="D1697">
        <f t="shared" si="51"/>
        <v>24.519597399585525</v>
      </c>
    </row>
    <row r="1698" spans="1:4" x14ac:dyDescent="0.2">
      <c r="A1698">
        <f t="shared" si="52"/>
        <v>5.7175000000002152</v>
      </c>
      <c r="B1698">
        <f t="shared" si="51"/>
        <v>46.578853565461856</v>
      </c>
      <c r="C1698">
        <f t="shared" si="51"/>
        <v>34.709980738135215</v>
      </c>
      <c r="D1698">
        <f t="shared" si="51"/>
        <v>24.543034109369692</v>
      </c>
    </row>
    <row r="1699" spans="1:4" x14ac:dyDescent="0.2">
      <c r="A1699">
        <f t="shared" si="52"/>
        <v>5.7200000000002156</v>
      </c>
      <c r="B1699">
        <f t="shared" si="51"/>
        <v>46.675292725411893</v>
      </c>
      <c r="C1699">
        <f t="shared" si="51"/>
        <v>34.742205047129708</v>
      </c>
      <c r="D1699">
        <f t="shared" si="51"/>
        <v>24.566484086435626</v>
      </c>
    </row>
    <row r="1700" spans="1:4" x14ac:dyDescent="0.2">
      <c r="A1700">
        <f t="shared" si="52"/>
        <v>5.722500000000216</v>
      </c>
      <c r="B1700">
        <f t="shared" si="51"/>
        <v>46.771648791674984</v>
      </c>
      <c r="C1700">
        <f t="shared" si="51"/>
        <v>34.774445018594385</v>
      </c>
      <c r="D1700">
        <f t="shared" si="51"/>
        <v>24.589947333791411</v>
      </c>
    </row>
    <row r="1701" spans="1:4" x14ac:dyDescent="0.2">
      <c r="A1701">
        <f t="shared" si="52"/>
        <v>5.7250000000002164</v>
      </c>
      <c r="B1701">
        <f t="shared" si="51"/>
        <v>46.86792237742835</v>
      </c>
      <c r="C1701">
        <f t="shared" si="51"/>
        <v>34.806700657538279</v>
      </c>
      <c r="D1701">
        <f t="shared" si="51"/>
        <v>24.613423854444068</v>
      </c>
    </row>
    <row r="1702" spans="1:4" x14ac:dyDescent="0.2">
      <c r="A1702">
        <f t="shared" si="52"/>
        <v>5.7275000000002168</v>
      </c>
      <c r="B1702">
        <f t="shared" si="51"/>
        <v>46.96411409044353</v>
      </c>
      <c r="C1702">
        <f t="shared" si="51"/>
        <v>34.83897196896605</v>
      </c>
      <c r="D1702">
        <f t="shared" si="51"/>
        <v>24.63691365139956</v>
      </c>
    </row>
    <row r="1703" spans="1:4" x14ac:dyDescent="0.2">
      <c r="A1703">
        <f t="shared" si="52"/>
        <v>5.7300000000002171</v>
      </c>
      <c r="B1703">
        <f t="shared" si="51"/>
        <v>47.060224533152386</v>
      </c>
      <c r="C1703">
        <f t="shared" si="51"/>
        <v>34.871258957877963</v>
      </c>
      <c r="D1703">
        <f t="shared" si="51"/>
        <v>24.660416727662795</v>
      </c>
    </row>
    <row r="1704" spans="1:4" x14ac:dyDescent="0.2">
      <c r="A1704">
        <f t="shared" si="52"/>
        <v>5.7325000000002175</v>
      </c>
      <c r="B1704">
        <f t="shared" si="51"/>
        <v>47.156254302711972</v>
      </c>
      <c r="C1704">
        <f t="shared" si="51"/>
        <v>34.90356162926988</v>
      </c>
      <c r="D1704">
        <f t="shared" si="51"/>
        <v>24.683933086237619</v>
      </c>
    </row>
    <row r="1705" spans="1:4" x14ac:dyDescent="0.2">
      <c r="A1705">
        <f t="shared" si="52"/>
        <v>5.7350000000002179</v>
      </c>
      <c r="B1705">
        <f t="shared" si="51"/>
        <v>47.252203991068434</v>
      </c>
      <c r="C1705">
        <f t="shared" si="51"/>
        <v>34.935879988133323</v>
      </c>
      <c r="D1705">
        <f t="shared" si="51"/>
        <v>24.707462730126842</v>
      </c>
    </row>
    <row r="1706" spans="1:4" x14ac:dyDescent="0.2">
      <c r="A1706">
        <f t="shared" si="52"/>
        <v>5.7375000000002183</v>
      </c>
      <c r="B1706">
        <f t="shared" si="51"/>
        <v>47.348074185019911</v>
      </c>
      <c r="C1706">
        <f t="shared" si="51"/>
        <v>34.968214039455439</v>
      </c>
      <c r="D1706">
        <f t="shared" si="51"/>
        <v>24.731005662332194</v>
      </c>
    </row>
    <row r="1707" spans="1:4" x14ac:dyDescent="0.2">
      <c r="A1707">
        <f t="shared" si="52"/>
        <v>5.7400000000002187</v>
      </c>
      <c r="B1707">
        <f t="shared" si="51"/>
        <v>47.44386546627851</v>
      </c>
      <c r="C1707">
        <f t="shared" si="51"/>
        <v>35.000563788219047</v>
      </c>
      <c r="D1707">
        <f t="shared" si="51"/>
        <v>24.754561885854372</v>
      </c>
    </row>
    <row r="1708" spans="1:4" x14ac:dyDescent="0.2">
      <c r="A1708">
        <f t="shared" si="52"/>
        <v>5.7425000000002191</v>
      </c>
      <c r="B1708">
        <f t="shared" si="51"/>
        <v>47.539578411531267</v>
      </c>
      <c r="C1708">
        <f t="shared" si="51"/>
        <v>35.03292923940262</v>
      </c>
      <c r="D1708">
        <f t="shared" si="51"/>
        <v>24.778131403693017</v>
      </c>
    </row>
    <row r="1709" spans="1:4" x14ac:dyDescent="0.2">
      <c r="A1709">
        <f t="shared" si="52"/>
        <v>5.7450000000002195</v>
      </c>
      <c r="B1709">
        <f t="shared" si="51"/>
        <v>47.635213592500222</v>
      </c>
      <c r="C1709">
        <f t="shared" si="51"/>
        <v>35.065310397980312</v>
      </c>
      <c r="D1709">
        <f t="shared" si="51"/>
        <v>24.80171421884673</v>
      </c>
    </row>
    <row r="1710" spans="1:4" x14ac:dyDescent="0.2">
      <c r="A1710">
        <f t="shared" si="52"/>
        <v>5.7475000000002199</v>
      </c>
      <c r="B1710">
        <f t="shared" si="51"/>
        <v>47.730771576001615</v>
      </c>
      <c r="C1710">
        <f t="shared" si="51"/>
        <v>35.097707268921972</v>
      </c>
      <c r="D1710">
        <f t="shared" si="51"/>
        <v>24.825310334313055</v>
      </c>
    </row>
    <row r="1711" spans="1:4" x14ac:dyDescent="0.2">
      <c r="A1711">
        <f t="shared" si="52"/>
        <v>5.7500000000002203</v>
      </c>
      <c r="B1711">
        <f t="shared" si="51"/>
        <v>47.826252924004031</v>
      </c>
      <c r="C1711">
        <f t="shared" si="51"/>
        <v>35.130119857193151</v>
      </c>
      <c r="D1711">
        <f t="shared" si="51"/>
        <v>24.848919753088502</v>
      </c>
    </row>
    <row r="1712" spans="1:4" x14ac:dyDescent="0.2">
      <c r="A1712">
        <f t="shared" si="52"/>
        <v>5.7525000000002207</v>
      </c>
      <c r="B1712">
        <f t="shared" si="51"/>
        <v>47.921658193685886</v>
      </c>
      <c r="C1712">
        <f t="shared" si="51"/>
        <v>35.162548167755091</v>
      </c>
      <c r="D1712">
        <f t="shared" si="51"/>
        <v>24.872542478168519</v>
      </c>
    </row>
    <row r="1713" spans="1:4" x14ac:dyDescent="0.2">
      <c r="A1713">
        <f t="shared" si="52"/>
        <v>5.755000000000221</v>
      </c>
      <c r="B1713">
        <f t="shared" si="51"/>
        <v>48.016987937491876</v>
      </c>
      <c r="C1713">
        <f t="shared" si="51"/>
        <v>35.194992205564773</v>
      </c>
      <c r="D1713">
        <f t="shared" si="51"/>
        <v>24.896178512547539</v>
      </c>
    </row>
    <row r="1714" spans="1:4" x14ac:dyDescent="0.2">
      <c r="A1714">
        <f t="shared" si="52"/>
        <v>5.7575000000002214</v>
      </c>
      <c r="B1714">
        <f t="shared" si="51"/>
        <v>48.11224270318862</v>
      </c>
      <c r="C1714">
        <f t="shared" si="51"/>
        <v>35.227451975574901</v>
      </c>
      <c r="D1714">
        <f t="shared" si="51"/>
        <v>24.919827859218938</v>
      </c>
    </row>
    <row r="1715" spans="1:4" x14ac:dyDescent="0.2">
      <c r="A1715">
        <f t="shared" si="52"/>
        <v>5.7600000000002218</v>
      </c>
      <c r="B1715">
        <f t="shared" si="51"/>
        <v>48.207423033919518</v>
      </c>
      <c r="C1715">
        <f t="shared" si="51"/>
        <v>35.259927482733936</v>
      </c>
      <c r="D1715">
        <f t="shared" si="51"/>
        <v>24.943490521175036</v>
      </c>
    </row>
    <row r="1716" spans="1:4" x14ac:dyDescent="0.2">
      <c r="A1716">
        <f t="shared" si="52"/>
        <v>5.7625000000002222</v>
      </c>
      <c r="B1716">
        <f t="shared" si="51"/>
        <v>48.302529468258768</v>
      </c>
      <c r="C1716">
        <f t="shared" si="51"/>
        <v>35.292418731986082</v>
      </c>
      <c r="D1716">
        <f t="shared" si="51"/>
        <v>24.967166501407149</v>
      </c>
    </row>
    <row r="1717" spans="1:4" x14ac:dyDescent="0.2">
      <c r="A1717">
        <f t="shared" si="52"/>
        <v>5.7650000000002226</v>
      </c>
      <c r="B1717">
        <f t="shared" si="51"/>
        <v>48.397562540264524</v>
      </c>
      <c r="C1717">
        <f t="shared" si="51"/>
        <v>35.324925728271296</v>
      </c>
      <c r="D1717">
        <f t="shared" si="51"/>
        <v>24.99085580290555</v>
      </c>
    </row>
    <row r="1718" spans="1:4" x14ac:dyDescent="0.2">
      <c r="A1718">
        <f t="shared" si="52"/>
        <v>5.767500000000223</v>
      </c>
      <c r="B1718">
        <f t="shared" si="51"/>
        <v>48.492522779531328</v>
      </c>
      <c r="C1718">
        <f t="shared" si="51"/>
        <v>35.357448476525342</v>
      </c>
      <c r="D1718">
        <f t="shared" si="51"/>
        <v>25.014558428659456</v>
      </c>
    </row>
    <row r="1719" spans="1:4" x14ac:dyDescent="0.2">
      <c r="A1719">
        <f t="shared" si="52"/>
        <v>5.7700000000002234</v>
      </c>
      <c r="B1719">
        <f t="shared" si="51"/>
        <v>48.587410711241766</v>
      </c>
      <c r="C1719">
        <f t="shared" si="51"/>
        <v>35.389986981679748</v>
      </c>
      <c r="D1719">
        <f t="shared" si="51"/>
        <v>25.038274381657061</v>
      </c>
    </row>
    <row r="1720" spans="1:4" x14ac:dyDescent="0.2">
      <c r="A1720">
        <f t="shared" si="52"/>
        <v>5.7725000000002238</v>
      </c>
      <c r="B1720">
        <f t="shared" si="51"/>
        <v>48.682226856217348</v>
      </c>
      <c r="C1720">
        <f t="shared" si="51"/>
        <v>35.422541248661837</v>
      </c>
      <c r="D1720">
        <f t="shared" si="51"/>
        <v>25.062003664885545</v>
      </c>
    </row>
    <row r="1721" spans="1:4" x14ac:dyDescent="0.2">
      <c r="A1721">
        <f t="shared" si="52"/>
        <v>5.7750000000002242</v>
      </c>
      <c r="B1721">
        <f t="shared" si="51"/>
        <v>48.776971730968604</v>
      </c>
      <c r="C1721">
        <f t="shared" si="51"/>
        <v>35.455111282394753</v>
      </c>
      <c r="D1721">
        <f t="shared" si="51"/>
        <v>25.08574628133103</v>
      </c>
    </row>
    <row r="1722" spans="1:4" x14ac:dyDescent="0.2">
      <c r="A1722">
        <f t="shared" si="52"/>
        <v>5.7775000000002246</v>
      </c>
      <c r="B1722">
        <f t="shared" si="51"/>
        <v>48.871645847744517</v>
      </c>
      <c r="C1722">
        <f t="shared" si="51"/>
        <v>35.487697087797436</v>
      </c>
      <c r="D1722">
        <f t="shared" si="51"/>
        <v>25.109502233978631</v>
      </c>
    </row>
    <row r="1723" spans="1:4" x14ac:dyDescent="0.2">
      <c r="A1723">
        <f t="shared" si="52"/>
        <v>5.780000000000225</v>
      </c>
      <c r="B1723">
        <f t="shared" si="51"/>
        <v>48.966249714581181</v>
      </c>
      <c r="C1723">
        <f t="shared" si="51"/>
        <v>35.520298669784694</v>
      </c>
      <c r="D1723">
        <f t="shared" si="51"/>
        <v>25.133271525812422</v>
      </c>
    </row>
    <row r="1724" spans="1:4" x14ac:dyDescent="0.2">
      <c r="A1724">
        <f t="shared" si="52"/>
        <v>5.7825000000002253</v>
      </c>
      <c r="B1724">
        <f t="shared" si="51"/>
        <v>49.060783835349781</v>
      </c>
      <c r="C1724">
        <f t="shared" si="51"/>
        <v>35.552916033267124</v>
      </c>
      <c r="D1724">
        <f t="shared" si="51"/>
        <v>25.157054159815456</v>
      </c>
    </row>
    <row r="1725" spans="1:4" x14ac:dyDescent="0.2">
      <c r="A1725">
        <f t="shared" si="52"/>
        <v>5.7850000000002257</v>
      </c>
      <c r="B1725">
        <f t="shared" si="51"/>
        <v>49.155248709803843</v>
      </c>
      <c r="C1725">
        <f t="shared" si="51"/>
        <v>35.585549183151215</v>
      </c>
      <c r="D1725">
        <f t="shared" si="51"/>
        <v>25.180850138969767</v>
      </c>
    </row>
    <row r="1726" spans="1:4" x14ac:dyDescent="0.2">
      <c r="A1726">
        <f t="shared" si="52"/>
        <v>5.7875000000002261</v>
      </c>
      <c r="B1726">
        <f t="shared" si="51"/>
        <v>49.249644833625872</v>
      </c>
      <c r="C1726">
        <f t="shared" si="51"/>
        <v>35.618198124339287</v>
      </c>
      <c r="D1726">
        <f t="shared" si="51"/>
        <v>25.204659466256359</v>
      </c>
    </row>
    <row r="1727" spans="1:4" x14ac:dyDescent="0.2">
      <c r="A1727">
        <f t="shared" si="52"/>
        <v>5.7900000000002265</v>
      </c>
      <c r="B1727">
        <f t="shared" si="51"/>
        <v>49.343972698473245</v>
      </c>
      <c r="C1727">
        <f t="shared" si="51"/>
        <v>35.650862861729557</v>
      </c>
      <c r="D1727">
        <f t="shared" si="51"/>
        <v>25.22848214465521</v>
      </c>
    </row>
    <row r="1728" spans="1:4" x14ac:dyDescent="0.2">
      <c r="A1728">
        <f t="shared" si="52"/>
        <v>5.7925000000002269</v>
      </c>
      <c r="B1728">
        <f t="shared" si="51"/>
        <v>49.438232792023392</v>
      </c>
      <c r="C1728">
        <f t="shared" si="51"/>
        <v>35.683543400216081</v>
      </c>
      <c r="D1728">
        <f t="shared" si="51"/>
        <v>25.252318177145288</v>
      </c>
    </row>
    <row r="1729" spans="1:4" x14ac:dyDescent="0.2">
      <c r="A1729">
        <f t="shared" si="52"/>
        <v>5.7950000000002273</v>
      </c>
      <c r="B1729">
        <f t="shared" si="51"/>
        <v>49.532425598018598</v>
      </c>
      <c r="C1729">
        <f t="shared" si="51"/>
        <v>35.716239744688878</v>
      </c>
      <c r="D1729">
        <f t="shared" si="51"/>
        <v>25.276167566704547</v>
      </c>
    </row>
    <row r="1730" spans="1:4" x14ac:dyDescent="0.2">
      <c r="A1730">
        <f t="shared" si="52"/>
        <v>5.7975000000002277</v>
      </c>
      <c r="B1730">
        <f t="shared" si="51"/>
        <v>49.626551596309767</v>
      </c>
      <c r="C1730">
        <f t="shared" si="51"/>
        <v>35.748951900033767</v>
      </c>
      <c r="D1730">
        <f t="shared" si="51"/>
        <v>25.300030316309901</v>
      </c>
    </row>
    <row r="1731" spans="1:4" x14ac:dyDescent="0.2">
      <c r="A1731">
        <f t="shared" si="52"/>
        <v>5.8000000000002281</v>
      </c>
      <c r="B1731">
        <f t="shared" si="51"/>
        <v>49.720611262899908</v>
      </c>
      <c r="C1731">
        <f t="shared" si="51"/>
        <v>35.781679871132567</v>
      </c>
      <c r="D1731">
        <f t="shared" si="51"/>
        <v>25.323906428937271</v>
      </c>
    </row>
    <row r="1732" spans="1:4" x14ac:dyDescent="0.2">
      <c r="A1732">
        <f t="shared" si="52"/>
        <v>5.8025000000002285</v>
      </c>
      <c r="B1732">
        <f t="shared" si="51"/>
        <v>49.814605069986811</v>
      </c>
      <c r="C1732">
        <f t="shared" si="51"/>
        <v>35.814423662862993</v>
      </c>
      <c r="D1732">
        <f t="shared" si="51"/>
        <v>25.347795907561551</v>
      </c>
    </row>
    <row r="1733" spans="1:4" x14ac:dyDescent="0.2">
      <c r="A1733">
        <f t="shared" si="52"/>
        <v>5.8050000000002289</v>
      </c>
      <c r="B1733">
        <f t="shared" si="51"/>
        <v>49.908533486005211</v>
      </c>
      <c r="C1733">
        <f t="shared" si="51"/>
        <v>35.847183280098662</v>
      </c>
      <c r="D1733">
        <f t="shared" si="51"/>
        <v>25.37169875515664</v>
      </c>
    </row>
    <row r="1734" spans="1:4" x14ac:dyDescent="0.2">
      <c r="A1734">
        <f t="shared" si="52"/>
        <v>5.8075000000002293</v>
      </c>
      <c r="B1734">
        <f t="shared" si="51"/>
        <v>50.002396975668276</v>
      </c>
      <c r="C1734">
        <f t="shared" si="51"/>
        <v>35.879958727709166</v>
      </c>
      <c r="D1734">
        <f t="shared" si="51"/>
        <v>25.395614974695381</v>
      </c>
    </row>
    <row r="1735" spans="1:4" x14ac:dyDescent="0.2">
      <c r="A1735">
        <f t="shared" si="52"/>
        <v>5.8100000000002296</v>
      </c>
      <c r="B1735">
        <f t="shared" si="51"/>
        <v>50.096196000008611</v>
      </c>
      <c r="C1735">
        <f t="shared" si="51"/>
        <v>35.912750010560039</v>
      </c>
      <c r="D1735">
        <f t="shared" si="51"/>
        <v>25.419544569149668</v>
      </c>
    </row>
    <row r="1736" spans="1:4" x14ac:dyDescent="0.2">
      <c r="A1736">
        <f t="shared" si="52"/>
        <v>5.81250000000023</v>
      </c>
      <c r="B1736">
        <f t="shared" si="51"/>
        <v>50.189931016418619</v>
      </c>
      <c r="C1736">
        <f t="shared" si="51"/>
        <v>35.945557133512779</v>
      </c>
      <c r="D1736">
        <f t="shared" si="51"/>
        <v>25.443487541490338</v>
      </c>
    </row>
    <row r="1737" spans="1:4" x14ac:dyDescent="0.2">
      <c r="A1737">
        <f t="shared" si="52"/>
        <v>5.8150000000002304</v>
      </c>
      <c r="B1737">
        <f t="shared" si="51"/>
        <v>50.283602478690256</v>
      </c>
      <c r="C1737">
        <f t="shared" si="51"/>
        <v>35.978380101424854</v>
      </c>
      <c r="D1737">
        <f t="shared" si="51"/>
        <v>25.46744389468725</v>
      </c>
    </row>
    <row r="1738" spans="1:4" x14ac:dyDescent="0.2">
      <c r="A1738">
        <f t="shared" si="52"/>
        <v>5.8175000000002308</v>
      </c>
      <c r="B1738">
        <f t="shared" si="51"/>
        <v>50.377210837054413</v>
      </c>
      <c r="C1738">
        <f t="shared" si="51"/>
        <v>36.011218919149705</v>
      </c>
      <c r="D1738">
        <f t="shared" si="51"/>
        <v>25.491413631709232</v>
      </c>
    </row>
    <row r="1739" spans="1:4" x14ac:dyDescent="0.2">
      <c r="A1739">
        <f t="shared" si="52"/>
        <v>5.8200000000002312</v>
      </c>
      <c r="B1739">
        <f t="shared" si="51"/>
        <v>50.470756538219533</v>
      </c>
      <c r="C1739">
        <f t="shared" si="51"/>
        <v>36.044073591536787</v>
      </c>
      <c r="D1739">
        <f t="shared" si="51"/>
        <v>25.515396755524137</v>
      </c>
    </row>
    <row r="1740" spans="1:4" x14ac:dyDescent="0.2">
      <c r="A1740">
        <f t="shared" si="52"/>
        <v>5.8225000000002316</v>
      </c>
      <c r="B1740">
        <f t="shared" ref="B1740:D1803" si="53">(2*POWER($A1740,2)/(5*B$7)+8*B$8*$A1740/(15*POWER(B$7,2))+16*POWER(B$8,2)/(15*POWER(B$7,3)))*SQRT(B$7*$A1740-B$8)</f>
        <v>50.564240025409795</v>
      </c>
      <c r="C1740">
        <f t="shared" si="53"/>
        <v>36.076944123431545</v>
      </c>
      <c r="D1740">
        <f t="shared" si="53"/>
        <v>25.539393269098781</v>
      </c>
    </row>
    <row r="1741" spans="1:4" x14ac:dyDescent="0.2">
      <c r="A1741">
        <f t="shared" ref="A1741:A1804" si="54">A1740+B$3</f>
        <v>5.825000000000232</v>
      </c>
      <c r="B1741">
        <f t="shared" si="53"/>
        <v>50.657661738402822</v>
      </c>
      <c r="C1741">
        <f t="shared" si="53"/>
        <v>36.10983051967542</v>
      </c>
      <c r="D1741">
        <f t="shared" si="53"/>
        <v>25.56340317539901</v>
      </c>
    </row>
    <row r="1742" spans="1:4" x14ac:dyDescent="0.2">
      <c r="A1742">
        <f t="shared" si="54"/>
        <v>5.8275000000002324</v>
      </c>
      <c r="B1742">
        <f t="shared" si="53"/>
        <v>50.751022113566755</v>
      </c>
      <c r="C1742">
        <f t="shared" si="53"/>
        <v>36.142732785105906</v>
      </c>
      <c r="D1742">
        <f t="shared" si="53"/>
        <v>25.587426477389648</v>
      </c>
    </row>
    <row r="1743" spans="1:4" x14ac:dyDescent="0.2">
      <c r="A1743">
        <f t="shared" si="54"/>
        <v>5.8300000000002328</v>
      </c>
      <c r="B1743">
        <f t="shared" si="53"/>
        <v>50.844321583896921</v>
      </c>
      <c r="C1743">
        <f t="shared" si="53"/>
        <v>36.175650924556507</v>
      </c>
      <c r="D1743">
        <f t="shared" si="53"/>
        <v>25.611463178034541</v>
      </c>
    </row>
    <row r="1744" spans="1:4" x14ac:dyDescent="0.2">
      <c r="A1744">
        <f t="shared" si="54"/>
        <v>5.8325000000002332</v>
      </c>
      <c r="B1744">
        <f t="shared" si="53"/>
        <v>50.937560579051947</v>
      </c>
      <c r="C1744">
        <f t="shared" si="53"/>
        <v>36.208584942856781</v>
      </c>
      <c r="D1744">
        <f t="shared" si="53"/>
        <v>25.6355132802965</v>
      </c>
    </row>
    <row r="1745" spans="1:4" x14ac:dyDescent="0.2">
      <c r="A1745">
        <f t="shared" si="54"/>
        <v>5.8350000000002336</v>
      </c>
      <c r="B1745">
        <f t="shared" si="53"/>
        <v>51.030739525389372</v>
      </c>
      <c r="C1745">
        <f t="shared" si="53"/>
        <v>36.241534844832309</v>
      </c>
      <c r="D1745">
        <f t="shared" si="53"/>
        <v>25.659576787137382</v>
      </c>
    </row>
    <row r="1746" spans="1:4" x14ac:dyDescent="0.2">
      <c r="A1746">
        <f t="shared" si="54"/>
        <v>5.8375000000002339</v>
      </c>
      <c r="B1746">
        <f t="shared" si="53"/>
        <v>51.123858846000772</v>
      </c>
      <c r="C1746">
        <f t="shared" si="53"/>
        <v>36.274500635304776</v>
      </c>
      <c r="D1746">
        <f t="shared" si="53"/>
        <v>25.683653701518036</v>
      </c>
    </row>
    <row r="1747" spans="1:4" x14ac:dyDescent="0.2">
      <c r="A1747">
        <f t="shared" si="54"/>
        <v>5.8400000000002343</v>
      </c>
      <c r="B1747">
        <f t="shared" si="53"/>
        <v>51.216918960746526</v>
      </c>
      <c r="C1747">
        <f t="shared" si="53"/>
        <v>36.30748231909191</v>
      </c>
      <c r="D1747">
        <f t="shared" si="53"/>
        <v>25.707744026398291</v>
      </c>
    </row>
    <row r="1748" spans="1:4" x14ac:dyDescent="0.2">
      <c r="A1748">
        <f t="shared" si="54"/>
        <v>5.8425000000002347</v>
      </c>
      <c r="B1748">
        <f t="shared" si="53"/>
        <v>51.309920286289923</v>
      </c>
      <c r="C1748">
        <f t="shared" si="53"/>
        <v>36.340479901007541</v>
      </c>
      <c r="D1748">
        <f t="shared" si="53"/>
        <v>25.731847764737022</v>
      </c>
    </row>
    <row r="1749" spans="1:4" x14ac:dyDescent="0.2">
      <c r="A1749">
        <f t="shared" si="54"/>
        <v>5.8450000000002351</v>
      </c>
      <c r="B1749">
        <f t="shared" si="53"/>
        <v>51.402863236130912</v>
      </c>
      <c r="C1749">
        <f t="shared" si="53"/>
        <v>36.373493385861536</v>
      </c>
      <c r="D1749">
        <f t="shared" si="53"/>
        <v>25.755964919492094</v>
      </c>
    </row>
    <row r="1750" spans="1:4" x14ac:dyDescent="0.2">
      <c r="A1750">
        <f t="shared" si="54"/>
        <v>5.8475000000002355</v>
      </c>
      <c r="B1750">
        <f t="shared" si="53"/>
        <v>51.495748220639442</v>
      </c>
      <c r="C1750">
        <f t="shared" si="53"/>
        <v>36.406522778459937</v>
      </c>
      <c r="D1750">
        <f t="shared" si="53"/>
        <v>25.780095493620387</v>
      </c>
    </row>
    <row r="1751" spans="1:4" x14ac:dyDescent="0.2">
      <c r="A1751">
        <f t="shared" si="54"/>
        <v>5.8500000000002359</v>
      </c>
      <c r="B1751">
        <f t="shared" si="53"/>
        <v>51.588575647088263</v>
      </c>
      <c r="C1751">
        <f t="shared" si="53"/>
        <v>36.439568083604826</v>
      </c>
      <c r="D1751">
        <f t="shared" si="53"/>
        <v>25.804239490077784</v>
      </c>
    </row>
    <row r="1752" spans="1:4" x14ac:dyDescent="0.2">
      <c r="A1752">
        <f t="shared" si="54"/>
        <v>5.8525000000002363</v>
      </c>
      <c r="B1752">
        <f t="shared" si="53"/>
        <v>51.681345919685327</v>
      </c>
      <c r="C1752">
        <f t="shared" si="53"/>
        <v>36.472629306094461</v>
      </c>
      <c r="D1752">
        <f t="shared" si="53"/>
        <v>25.828396911819191</v>
      </c>
    </row>
    <row r="1753" spans="1:4" x14ac:dyDescent="0.2">
      <c r="A1753">
        <f t="shared" si="54"/>
        <v>5.8550000000002367</v>
      </c>
      <c r="B1753">
        <f t="shared" si="53"/>
        <v>51.7740594396058</v>
      </c>
      <c r="C1753">
        <f t="shared" si="53"/>
        <v>36.505706450723181</v>
      </c>
      <c r="D1753">
        <f t="shared" si="53"/>
        <v>25.852567761798532</v>
      </c>
    </row>
    <row r="1754" spans="1:4" x14ac:dyDescent="0.2">
      <c r="A1754">
        <f t="shared" si="54"/>
        <v>5.8575000000002371</v>
      </c>
      <c r="B1754">
        <f t="shared" si="53"/>
        <v>51.866716605023527</v>
      </c>
      <c r="C1754">
        <f t="shared" si="53"/>
        <v>36.538799522281494</v>
      </c>
      <c r="D1754">
        <f t="shared" si="53"/>
        <v>25.876752042968743</v>
      </c>
    </row>
    <row r="1755" spans="1:4" x14ac:dyDescent="0.2">
      <c r="A1755">
        <f t="shared" si="54"/>
        <v>5.8600000000002375</v>
      </c>
      <c r="B1755">
        <f t="shared" si="53"/>
        <v>51.959317811142256</v>
      </c>
      <c r="C1755">
        <f t="shared" si="53"/>
        <v>36.57190852555604</v>
      </c>
      <c r="D1755">
        <f t="shared" si="53"/>
        <v>25.900949758281769</v>
      </c>
    </row>
    <row r="1756" spans="1:4" x14ac:dyDescent="0.2">
      <c r="A1756">
        <f t="shared" si="54"/>
        <v>5.8625000000002379</v>
      </c>
      <c r="B1756">
        <f t="shared" si="53"/>
        <v>52.051863450226293</v>
      </c>
      <c r="C1756">
        <f t="shared" si="53"/>
        <v>36.605033465329612</v>
      </c>
      <c r="D1756">
        <f t="shared" si="53"/>
        <v>25.925160910688579</v>
      </c>
    </row>
    <row r="1757" spans="1:4" x14ac:dyDescent="0.2">
      <c r="A1757">
        <f t="shared" si="54"/>
        <v>5.8650000000002382</v>
      </c>
      <c r="B1757">
        <f t="shared" si="53"/>
        <v>52.144353911630844</v>
      </c>
      <c r="C1757">
        <f t="shared" si="53"/>
        <v>36.638174346381184</v>
      </c>
      <c r="D1757">
        <f t="shared" si="53"/>
        <v>25.94938550313918</v>
      </c>
    </row>
    <row r="1758" spans="1:4" x14ac:dyDescent="0.2">
      <c r="A1758">
        <f t="shared" si="54"/>
        <v>5.8675000000002386</v>
      </c>
      <c r="B1758">
        <f t="shared" si="53"/>
        <v>52.236789581831879</v>
      </c>
      <c r="C1758">
        <f t="shared" si="53"/>
        <v>36.671331173485896</v>
      </c>
      <c r="D1758">
        <f t="shared" si="53"/>
        <v>25.973623538582565</v>
      </c>
    </row>
    <row r="1759" spans="1:4" x14ac:dyDescent="0.2">
      <c r="A1759">
        <f t="shared" si="54"/>
        <v>5.870000000000239</v>
      </c>
      <c r="B1759">
        <f t="shared" si="53"/>
        <v>52.329170844455746</v>
      </c>
      <c r="C1759">
        <f t="shared" si="53"/>
        <v>36.704503951415063</v>
      </c>
      <c r="D1759">
        <f t="shared" si="53"/>
        <v>25.997875019966774</v>
      </c>
    </row>
    <row r="1760" spans="1:4" x14ac:dyDescent="0.2">
      <c r="A1760">
        <f t="shared" si="54"/>
        <v>5.8725000000002394</v>
      </c>
      <c r="B1760">
        <f t="shared" si="53"/>
        <v>52.421498080308226</v>
      </c>
      <c r="C1760">
        <f t="shared" si="53"/>
        <v>36.737692684936228</v>
      </c>
      <c r="D1760">
        <f t="shared" si="53"/>
        <v>26.022139950238866</v>
      </c>
    </row>
    <row r="1761" spans="1:4" x14ac:dyDescent="0.2">
      <c r="A1761">
        <f t="shared" si="54"/>
        <v>5.8750000000002398</v>
      </c>
      <c r="B1761">
        <f t="shared" si="53"/>
        <v>52.513771667403333</v>
      </c>
      <c r="C1761">
        <f t="shared" si="53"/>
        <v>36.770897378813096</v>
      </c>
      <c r="D1761">
        <f t="shared" si="53"/>
        <v>26.046418332344935</v>
      </c>
    </row>
    <row r="1762" spans="1:4" x14ac:dyDescent="0.2">
      <c r="A1762">
        <f t="shared" si="54"/>
        <v>5.8775000000002402</v>
      </c>
      <c r="B1762">
        <f t="shared" si="53"/>
        <v>52.605991980991696</v>
      </c>
      <c r="C1762">
        <f t="shared" si="53"/>
        <v>36.80411803780558</v>
      </c>
      <c r="D1762">
        <f t="shared" si="53"/>
        <v>26.070710169230086</v>
      </c>
    </row>
    <row r="1763" spans="1:4" x14ac:dyDescent="0.2">
      <c r="A1763">
        <f t="shared" si="54"/>
        <v>5.8800000000002406</v>
      </c>
      <c r="B1763">
        <f t="shared" si="53"/>
        <v>52.698159393588575</v>
      </c>
      <c r="C1763">
        <f t="shared" si="53"/>
        <v>36.837354666669867</v>
      </c>
      <c r="D1763">
        <f t="shared" si="53"/>
        <v>26.095015463838454</v>
      </c>
    </row>
    <row r="1764" spans="1:4" x14ac:dyDescent="0.2">
      <c r="A1764">
        <f t="shared" si="54"/>
        <v>5.882500000000241</v>
      </c>
      <c r="B1764">
        <f t="shared" si="53"/>
        <v>52.790274275001487</v>
      </c>
      <c r="C1764">
        <f t="shared" si="53"/>
        <v>36.870607270158324</v>
      </c>
      <c r="D1764">
        <f t="shared" si="53"/>
        <v>26.119334219113206</v>
      </c>
    </row>
    <row r="1765" spans="1:4" x14ac:dyDescent="0.2">
      <c r="A1765">
        <f t="shared" si="54"/>
        <v>5.8850000000002414</v>
      </c>
      <c r="B1765">
        <f t="shared" si="53"/>
        <v>52.882336992357551</v>
      </c>
      <c r="C1765">
        <f t="shared" si="53"/>
        <v>36.903875853019585</v>
      </c>
      <c r="D1765">
        <f t="shared" si="53"/>
        <v>26.143666437996558</v>
      </c>
    </row>
    <row r="1766" spans="1:4" x14ac:dyDescent="0.2">
      <c r="A1766">
        <f t="shared" si="54"/>
        <v>5.8875000000002418</v>
      </c>
      <c r="B1766">
        <f t="shared" si="53"/>
        <v>52.97434791013044</v>
      </c>
      <c r="C1766">
        <f t="shared" si="53"/>
        <v>36.937160419998513</v>
      </c>
      <c r="D1766">
        <f t="shared" si="53"/>
        <v>26.168012123429719</v>
      </c>
    </row>
    <row r="1767" spans="1:4" x14ac:dyDescent="0.2">
      <c r="A1767">
        <f t="shared" si="54"/>
        <v>5.8900000000002422</v>
      </c>
      <c r="B1767">
        <f t="shared" si="53"/>
        <v>53.066307390166926</v>
      </c>
      <c r="C1767">
        <f t="shared" si="53"/>
        <v>36.970460975836247</v>
      </c>
      <c r="D1767">
        <f t="shared" si="53"/>
        <v>26.192371278352969</v>
      </c>
    </row>
    <row r="1768" spans="1:4" x14ac:dyDescent="0.2">
      <c r="A1768">
        <f t="shared" si="54"/>
        <v>5.8925000000002425</v>
      </c>
      <c r="B1768">
        <f t="shared" si="53"/>
        <v>53.158215791713211</v>
      </c>
      <c r="C1768">
        <f t="shared" si="53"/>
        <v>37.003777525270173</v>
      </c>
      <c r="D1768">
        <f t="shared" si="53"/>
        <v>26.216743905705602</v>
      </c>
    </row>
    <row r="1769" spans="1:4" x14ac:dyDescent="0.2">
      <c r="A1769">
        <f t="shared" si="54"/>
        <v>5.8950000000002429</v>
      </c>
      <c r="B1769">
        <f t="shared" si="53"/>
        <v>53.250073471440807</v>
      </c>
      <c r="C1769">
        <f t="shared" si="53"/>
        <v>37.037110073033965</v>
      </c>
      <c r="D1769">
        <f t="shared" si="53"/>
        <v>26.241130008425948</v>
      </c>
    </row>
    <row r="1770" spans="1:4" x14ac:dyDescent="0.2">
      <c r="A1770">
        <f t="shared" si="54"/>
        <v>5.8975000000002433</v>
      </c>
      <c r="B1770">
        <f t="shared" si="53"/>
        <v>53.341880783472206</v>
      </c>
      <c r="C1770">
        <f t="shared" si="53"/>
        <v>37.070458623857597</v>
      </c>
      <c r="D1770">
        <f t="shared" si="53"/>
        <v>26.265529589451393</v>
      </c>
    </row>
    <row r="1771" spans="1:4" x14ac:dyDescent="0.2">
      <c r="A1771">
        <f t="shared" si="54"/>
        <v>5.9000000000002437</v>
      </c>
      <c r="B1771">
        <f t="shared" si="53"/>
        <v>53.43363807940608</v>
      </c>
      <c r="C1771">
        <f t="shared" si="53"/>
        <v>37.103823182467288</v>
      </c>
      <c r="D1771">
        <f t="shared" si="53"/>
        <v>26.289942651718334</v>
      </c>
    </row>
    <row r="1772" spans="1:4" x14ac:dyDescent="0.2">
      <c r="A1772">
        <f t="shared" si="54"/>
        <v>5.9025000000002441</v>
      </c>
      <c r="B1772">
        <f t="shared" si="53"/>
        <v>53.525345708342293</v>
      </c>
      <c r="C1772">
        <f t="shared" si="53"/>
        <v>37.137203753585617</v>
      </c>
      <c r="D1772">
        <f t="shared" si="53"/>
        <v>26.314369198162229</v>
      </c>
    </row>
    <row r="1773" spans="1:4" x14ac:dyDescent="0.2">
      <c r="A1773">
        <f t="shared" si="54"/>
        <v>5.9050000000002445</v>
      </c>
      <c r="B1773">
        <f t="shared" si="53"/>
        <v>53.617004016906492</v>
      </c>
      <c r="C1773">
        <f t="shared" si="53"/>
        <v>37.170600341931433</v>
      </c>
      <c r="D1773">
        <f t="shared" si="53"/>
        <v>26.338809231717562</v>
      </c>
    </row>
    <row r="1774" spans="1:4" x14ac:dyDescent="0.2">
      <c r="A1774">
        <f t="shared" si="54"/>
        <v>5.9075000000002449</v>
      </c>
      <c r="B1774">
        <f t="shared" si="53"/>
        <v>53.708613349274529</v>
      </c>
      <c r="C1774">
        <f t="shared" si="53"/>
        <v>37.204012952219919</v>
      </c>
      <c r="D1774">
        <f t="shared" si="53"/>
        <v>26.36326275531788</v>
      </c>
    </row>
    <row r="1775" spans="1:4" x14ac:dyDescent="0.2">
      <c r="A1775">
        <f t="shared" si="54"/>
        <v>5.9100000000002453</v>
      </c>
      <c r="B1775">
        <f t="shared" si="53"/>
        <v>53.800174047196414</v>
      </c>
      <c r="C1775">
        <f t="shared" si="53"/>
        <v>37.237441589162607</v>
      </c>
      <c r="D1775">
        <f t="shared" si="53"/>
        <v>26.387729771895746</v>
      </c>
    </row>
    <row r="1776" spans="1:4" x14ac:dyDescent="0.2">
      <c r="A1776">
        <f t="shared" si="54"/>
        <v>5.9125000000002457</v>
      </c>
      <c r="B1776">
        <f t="shared" si="53"/>
        <v>53.891686450020075</v>
      </c>
      <c r="C1776">
        <f t="shared" si="53"/>
        <v>37.270886257467325</v>
      </c>
      <c r="D1776">
        <f t="shared" si="53"/>
        <v>26.412210284382788</v>
      </c>
    </row>
    <row r="1777" spans="1:4" x14ac:dyDescent="0.2">
      <c r="A1777">
        <f t="shared" si="54"/>
        <v>5.9150000000002461</v>
      </c>
      <c r="B1777">
        <f t="shared" si="53"/>
        <v>53.983150894714761</v>
      </c>
      <c r="C1777">
        <f t="shared" si="53"/>
        <v>37.30434696183827</v>
      </c>
      <c r="D1777">
        <f t="shared" si="53"/>
        <v>26.436704295709674</v>
      </c>
    </row>
    <row r="1778" spans="1:4" x14ac:dyDescent="0.2">
      <c r="A1778">
        <f t="shared" si="54"/>
        <v>5.9175000000002465</v>
      </c>
      <c r="B1778">
        <f t="shared" si="53"/>
        <v>54.074567715894261</v>
      </c>
      <c r="C1778">
        <f t="shared" si="53"/>
        <v>37.337823706976003</v>
      </c>
      <c r="D1778">
        <f t="shared" si="53"/>
        <v>26.461211808806134</v>
      </c>
    </row>
    <row r="1779" spans="1:4" x14ac:dyDescent="0.2">
      <c r="A1779">
        <f t="shared" si="54"/>
        <v>5.9200000000002468</v>
      </c>
      <c r="B1779">
        <f t="shared" si="53"/>
        <v>54.1659372458397</v>
      </c>
      <c r="C1779">
        <f t="shared" si="53"/>
        <v>37.371316497577432</v>
      </c>
      <c r="D1779">
        <f t="shared" si="53"/>
        <v>26.485732826600909</v>
      </c>
    </row>
    <row r="1780" spans="1:4" x14ac:dyDescent="0.2">
      <c r="A1780">
        <f t="shared" si="54"/>
        <v>5.9225000000002472</v>
      </c>
      <c r="B1780">
        <f t="shared" si="53"/>
        <v>54.257259814522115</v>
      </c>
      <c r="C1780">
        <f t="shared" si="53"/>
        <v>37.404825338335854</v>
      </c>
      <c r="D1780">
        <f t="shared" si="53"/>
        <v>26.510267352021827</v>
      </c>
    </row>
    <row r="1781" spans="1:4" x14ac:dyDescent="0.2">
      <c r="A1781">
        <f t="shared" si="54"/>
        <v>5.9250000000002476</v>
      </c>
      <c r="B1781">
        <f t="shared" si="53"/>
        <v>54.348535749624745</v>
      </c>
      <c r="C1781">
        <f t="shared" si="53"/>
        <v>37.438350233940923</v>
      </c>
      <c r="D1781">
        <f t="shared" si="53"/>
        <v>26.534815387995756</v>
      </c>
    </row>
    <row r="1782" spans="1:4" x14ac:dyDescent="0.2">
      <c r="A1782">
        <f t="shared" si="54"/>
        <v>5.927500000000248</v>
      </c>
      <c r="B1782">
        <f t="shared" si="53"/>
        <v>54.439765376565141</v>
      </c>
      <c r="C1782">
        <f t="shared" si="53"/>
        <v>37.471891189078704</v>
      </c>
      <c r="D1782">
        <f t="shared" si="53"/>
        <v>26.559376937448608</v>
      </c>
    </row>
    <row r="1783" spans="1:4" x14ac:dyDescent="0.2">
      <c r="A1783">
        <f t="shared" si="54"/>
        <v>5.9300000000002484</v>
      </c>
      <c r="B1783">
        <f t="shared" si="53"/>
        <v>54.530949018516779</v>
      </c>
      <c r="C1783">
        <f t="shared" si="53"/>
        <v>37.505448208431666</v>
      </c>
      <c r="D1783">
        <f t="shared" si="53"/>
        <v>26.583952003305363</v>
      </c>
    </row>
    <row r="1784" spans="1:4" x14ac:dyDescent="0.2">
      <c r="A1784">
        <f t="shared" si="54"/>
        <v>5.9325000000002488</v>
      </c>
      <c r="B1784">
        <f t="shared" si="53"/>
        <v>54.62208699643066</v>
      </c>
      <c r="C1784">
        <f t="shared" si="53"/>
        <v>37.539021296678655</v>
      </c>
      <c r="D1784">
        <f t="shared" si="53"/>
        <v>26.60854058849004</v>
      </c>
    </row>
    <row r="1785" spans="1:4" x14ac:dyDescent="0.2">
      <c r="A1785">
        <f t="shared" si="54"/>
        <v>5.9350000000002492</v>
      </c>
      <c r="B1785">
        <f t="shared" si="53"/>
        <v>54.713179629056498</v>
      </c>
      <c r="C1785">
        <f t="shared" si="53"/>
        <v>37.572610458494943</v>
      </c>
      <c r="D1785">
        <f t="shared" si="53"/>
        <v>26.633142695925727</v>
      </c>
    </row>
    <row r="1786" spans="1:4" x14ac:dyDescent="0.2">
      <c r="A1786">
        <f t="shared" si="54"/>
        <v>5.9375000000002496</v>
      </c>
      <c r="B1786">
        <f t="shared" si="53"/>
        <v>54.804227232963648</v>
      </c>
      <c r="C1786">
        <f t="shared" si="53"/>
        <v>37.606215698552248</v>
      </c>
      <c r="D1786">
        <f t="shared" si="53"/>
        <v>26.65775832853457</v>
      </c>
    </row>
    <row r="1787" spans="1:4" x14ac:dyDescent="0.2">
      <c r="A1787">
        <f t="shared" si="54"/>
        <v>5.94000000000025</v>
      </c>
      <c r="B1787">
        <f t="shared" si="53"/>
        <v>54.895230122561898</v>
      </c>
      <c r="C1787">
        <f t="shared" si="53"/>
        <v>37.639837021518701</v>
      </c>
      <c r="D1787">
        <f t="shared" si="53"/>
        <v>26.682387489237758</v>
      </c>
    </row>
    <row r="1788" spans="1:4" x14ac:dyDescent="0.2">
      <c r="A1788">
        <f t="shared" si="54"/>
        <v>5.9425000000002504</v>
      </c>
      <c r="B1788">
        <f t="shared" si="53"/>
        <v>54.986188610121864</v>
      </c>
      <c r="C1788">
        <f t="shared" si="53"/>
        <v>37.673474432058867</v>
      </c>
      <c r="D1788">
        <f t="shared" si="53"/>
        <v>26.707030180955552</v>
      </c>
    </row>
    <row r="1789" spans="1:4" x14ac:dyDescent="0.2">
      <c r="A1789">
        <f t="shared" si="54"/>
        <v>5.9450000000002508</v>
      </c>
      <c r="B1789">
        <f t="shared" si="53"/>
        <v>55.077103005795244</v>
      </c>
      <c r="C1789">
        <f t="shared" si="53"/>
        <v>37.707127934833792</v>
      </c>
      <c r="D1789">
        <f t="shared" si="53"/>
        <v>26.731686406607292</v>
      </c>
    </row>
    <row r="1790" spans="1:4" x14ac:dyDescent="0.2">
      <c r="A1790">
        <f t="shared" si="54"/>
        <v>5.9475000000002511</v>
      </c>
      <c r="B1790">
        <f t="shared" si="53"/>
        <v>55.167973617634743</v>
      </c>
      <c r="C1790">
        <f t="shared" si="53"/>
        <v>37.740797534500928</v>
      </c>
      <c r="D1790">
        <f t="shared" si="53"/>
        <v>26.756356169111339</v>
      </c>
    </row>
    <row r="1791" spans="1:4" x14ac:dyDescent="0.2">
      <c r="A1791">
        <f t="shared" si="54"/>
        <v>5.9500000000002515</v>
      </c>
      <c r="B1791">
        <f t="shared" si="53"/>
        <v>55.258800751613911</v>
      </c>
      <c r="C1791">
        <f t="shared" si="53"/>
        <v>37.774483235714236</v>
      </c>
      <c r="D1791">
        <f t="shared" si="53"/>
        <v>26.781039471385149</v>
      </c>
    </row>
    <row r="1792" spans="1:4" x14ac:dyDescent="0.2">
      <c r="A1792">
        <f t="shared" si="54"/>
        <v>5.9525000000002519</v>
      </c>
      <c r="B1792">
        <f t="shared" si="53"/>
        <v>55.349584711646486</v>
      </c>
      <c r="C1792">
        <f t="shared" si="53"/>
        <v>37.808185043124141</v>
      </c>
      <c r="D1792">
        <f t="shared" si="53"/>
        <v>26.805736316345239</v>
      </c>
    </row>
    <row r="1793" spans="1:4" x14ac:dyDescent="0.2">
      <c r="A1793">
        <f t="shared" si="54"/>
        <v>5.9550000000002523</v>
      </c>
      <c r="B1793">
        <f t="shared" si="53"/>
        <v>55.440325799605787</v>
      </c>
      <c r="C1793">
        <f t="shared" si="53"/>
        <v>37.841902961377549</v>
      </c>
      <c r="D1793">
        <f t="shared" si="53"/>
        <v>26.830446706907185</v>
      </c>
    </row>
    <row r="1794" spans="1:4" x14ac:dyDescent="0.2">
      <c r="A1794">
        <f t="shared" si="54"/>
        <v>5.9575000000002527</v>
      </c>
      <c r="B1794">
        <f t="shared" si="53"/>
        <v>55.531024315343707</v>
      </c>
      <c r="C1794">
        <f t="shared" si="53"/>
        <v>37.875636995117844</v>
      </c>
      <c r="D1794">
        <f t="shared" si="53"/>
        <v>26.855170645985631</v>
      </c>
    </row>
    <row r="1795" spans="1:4" x14ac:dyDescent="0.2">
      <c r="A1795">
        <f t="shared" si="54"/>
        <v>5.9600000000002531</v>
      </c>
      <c r="B1795">
        <f t="shared" si="53"/>
        <v>55.621680556709514</v>
      </c>
      <c r="C1795">
        <f t="shared" si="53"/>
        <v>37.909387148984912</v>
      </c>
      <c r="D1795">
        <f t="shared" si="53"/>
        <v>26.879908136494294</v>
      </c>
    </row>
    <row r="1796" spans="1:4" x14ac:dyDescent="0.2">
      <c r="A1796">
        <f t="shared" si="54"/>
        <v>5.9625000000002535</v>
      </c>
      <c r="B1796">
        <f t="shared" si="53"/>
        <v>55.712294819568406</v>
      </c>
      <c r="C1796">
        <f t="shared" si="53"/>
        <v>37.943153427615179</v>
      </c>
      <c r="D1796">
        <f t="shared" si="53"/>
        <v>26.904659181345959</v>
      </c>
    </row>
    <row r="1797" spans="1:4" x14ac:dyDescent="0.2">
      <c r="A1797">
        <f t="shared" si="54"/>
        <v>5.9650000000002539</v>
      </c>
      <c r="B1797">
        <f t="shared" si="53"/>
        <v>55.802867397819966</v>
      </c>
      <c r="C1797">
        <f t="shared" si="53"/>
        <v>37.976935835641534</v>
      </c>
      <c r="D1797">
        <f t="shared" si="53"/>
        <v>26.929423783452478</v>
      </c>
    </row>
    <row r="1798" spans="1:4" x14ac:dyDescent="0.2">
      <c r="A1798">
        <f t="shared" si="54"/>
        <v>5.9675000000002543</v>
      </c>
      <c r="B1798">
        <f t="shared" si="53"/>
        <v>55.893398583416214</v>
      </c>
      <c r="C1798">
        <f t="shared" si="53"/>
        <v>38.010734377693424</v>
      </c>
      <c r="D1798">
        <f t="shared" si="53"/>
        <v>26.95420194572478</v>
      </c>
    </row>
    <row r="1799" spans="1:4" x14ac:dyDescent="0.2">
      <c r="A1799">
        <f t="shared" si="54"/>
        <v>5.9700000000002547</v>
      </c>
      <c r="B1799">
        <f t="shared" si="53"/>
        <v>55.98388866637962</v>
      </c>
      <c r="C1799">
        <f t="shared" si="53"/>
        <v>38.044549058396825</v>
      </c>
      <c r="D1799">
        <f t="shared" si="53"/>
        <v>26.978993671072875</v>
      </c>
    </row>
    <row r="1800" spans="1:4" x14ac:dyDescent="0.2">
      <c r="A1800">
        <f t="shared" si="54"/>
        <v>5.972500000000255</v>
      </c>
      <c r="B1800">
        <f t="shared" si="53"/>
        <v>56.074337934820768</v>
      </c>
      <c r="C1800">
        <f t="shared" si="53"/>
        <v>38.078379882374236</v>
      </c>
      <c r="D1800">
        <f t="shared" si="53"/>
        <v>27.003798962405824</v>
      </c>
    </row>
    <row r="1801" spans="1:4" x14ac:dyDescent="0.2">
      <c r="A1801">
        <f t="shared" si="54"/>
        <v>5.9750000000002554</v>
      </c>
      <c r="B1801">
        <f t="shared" si="53"/>
        <v>56.16474667495595</v>
      </c>
      <c r="C1801">
        <f t="shared" si="53"/>
        <v>38.112226854244724</v>
      </c>
      <c r="D1801">
        <f t="shared" si="53"/>
        <v>27.028617822631791</v>
      </c>
    </row>
    <row r="1802" spans="1:4" x14ac:dyDescent="0.2">
      <c r="A1802">
        <f t="shared" si="54"/>
        <v>5.9775000000002558</v>
      </c>
      <c r="B1802">
        <f t="shared" si="53"/>
        <v>56.25511517112438</v>
      </c>
      <c r="C1802">
        <f t="shared" si="53"/>
        <v>38.146089978623905</v>
      </c>
      <c r="D1802">
        <f t="shared" si="53"/>
        <v>27.053450254658014</v>
      </c>
    </row>
    <row r="1803" spans="1:4" x14ac:dyDescent="0.2">
      <c r="A1803">
        <f t="shared" si="54"/>
        <v>5.9800000000002562</v>
      </c>
      <c r="B1803">
        <f t="shared" si="53"/>
        <v>56.345443705805408</v>
      </c>
      <c r="C1803">
        <f t="shared" si="53"/>
        <v>38.179969260123947</v>
      </c>
      <c r="D1803">
        <f t="shared" si="53"/>
        <v>27.078296261390776</v>
      </c>
    </row>
    <row r="1804" spans="1:4" x14ac:dyDescent="0.2">
      <c r="A1804">
        <f t="shared" si="54"/>
        <v>5.9825000000002566</v>
      </c>
      <c r="B1804">
        <f t="shared" ref="B1804:D1867" si="55">(2*POWER($A1804,2)/(5*B$7)+8*B$8*$A1804/(15*POWER(B$7,2))+16*POWER(B$8,2)/(15*POWER(B$7,3)))*SQRT(B$7*$A1804-B$8)</f>
        <v>56.43573255963539</v>
      </c>
      <c r="C1804">
        <f t="shared" si="55"/>
        <v>38.213864703353593</v>
      </c>
      <c r="D1804">
        <f t="shared" si="55"/>
        <v>27.103155845735483</v>
      </c>
    </row>
    <row r="1805" spans="1:4" x14ac:dyDescent="0.2">
      <c r="A1805">
        <f t="shared" ref="A1805:A1868" si="56">A1804+B$3</f>
        <v>5.985000000000257</v>
      </c>
      <c r="B1805">
        <f t="shared" si="55"/>
        <v>56.525982011424375</v>
      </c>
      <c r="C1805">
        <f t="shared" si="55"/>
        <v>38.247776312918191</v>
      </c>
      <c r="D1805">
        <f t="shared" si="55"/>
        <v>27.128029010596592</v>
      </c>
    </row>
    <row r="1806" spans="1:4" x14ac:dyDescent="0.2">
      <c r="A1806">
        <f t="shared" si="56"/>
        <v>5.9875000000002574</v>
      </c>
      <c r="B1806">
        <f t="shared" si="55"/>
        <v>56.616192338172695</v>
      </c>
      <c r="C1806">
        <f t="shared" si="55"/>
        <v>38.281704093419634</v>
      </c>
      <c r="D1806">
        <f t="shared" si="55"/>
        <v>27.152915758877661</v>
      </c>
    </row>
    <row r="1807" spans="1:4" x14ac:dyDescent="0.2">
      <c r="A1807">
        <f t="shared" si="56"/>
        <v>5.9900000000002578</v>
      </c>
      <c r="B1807">
        <f t="shared" si="55"/>
        <v>56.706363815087265</v>
      </c>
      <c r="C1807">
        <f t="shared" si="55"/>
        <v>38.315648049456449</v>
      </c>
      <c r="D1807">
        <f t="shared" si="55"/>
        <v>27.177816093481322</v>
      </c>
    </row>
    <row r="1808" spans="1:4" x14ac:dyDescent="0.2">
      <c r="A1808">
        <f t="shared" si="56"/>
        <v>5.9925000000002582</v>
      </c>
      <c r="B1808">
        <f t="shared" si="55"/>
        <v>56.79649671559774</v>
      </c>
      <c r="C1808">
        <f t="shared" si="55"/>
        <v>38.349608185623751</v>
      </c>
      <c r="D1808">
        <f t="shared" si="55"/>
        <v>27.202730017309289</v>
      </c>
    </row>
    <row r="1809" spans="1:4" x14ac:dyDescent="0.2">
      <c r="A1809">
        <f t="shared" si="56"/>
        <v>5.9950000000002586</v>
      </c>
      <c r="B1809">
        <f t="shared" si="55"/>
        <v>56.886591311372449</v>
      </c>
      <c r="C1809">
        <f t="shared" si="55"/>
        <v>38.383584506513259</v>
      </c>
      <c r="D1809">
        <f t="shared" si="55"/>
        <v>27.227657533262366</v>
      </c>
    </row>
    <row r="1810" spans="1:4" x14ac:dyDescent="0.2">
      <c r="A1810">
        <f t="shared" si="56"/>
        <v>5.997500000000259</v>
      </c>
      <c r="B1810">
        <f t="shared" si="55"/>
        <v>56.976647872334233</v>
      </c>
      <c r="C1810">
        <f t="shared" si="55"/>
        <v>38.417577016713324</v>
      </c>
      <c r="D1810">
        <f t="shared" si="55"/>
        <v>27.252598644240447</v>
      </c>
    </row>
    <row r="1811" spans="1:4" x14ac:dyDescent="0.2">
      <c r="A1811">
        <f t="shared" si="56"/>
        <v>6.0000000000002593</v>
      </c>
      <c r="B1811">
        <f t="shared" si="55"/>
        <v>57.066666666676007</v>
      </c>
      <c r="C1811">
        <f t="shared" si="55"/>
        <v>38.451585720808907</v>
      </c>
      <c r="D1811">
        <f t="shared" si="55"/>
        <v>27.277553353142498</v>
      </c>
    </row>
    <row r="1812" spans="1:4" x14ac:dyDescent="0.2">
      <c r="A1812">
        <f t="shared" si="56"/>
        <v>6.0025000000002597</v>
      </c>
      <c r="B1812">
        <f t="shared" si="55"/>
        <v>57.156647960876178</v>
      </c>
      <c r="C1812">
        <f t="shared" si="55"/>
        <v>38.485610623381646</v>
      </c>
      <c r="D1812">
        <f t="shared" si="55"/>
        <v>27.302521662866592</v>
      </c>
    </row>
    <row r="1813" spans="1:4" x14ac:dyDescent="0.2">
      <c r="A1813">
        <f t="shared" si="56"/>
        <v>6.0050000000002601</v>
      </c>
      <c r="B1813">
        <f t="shared" si="55"/>
        <v>57.246592019713901</v>
      </c>
      <c r="C1813">
        <f t="shared" si="55"/>
        <v>38.519651729009745</v>
      </c>
      <c r="D1813">
        <f t="shared" si="55"/>
        <v>27.327503576309894</v>
      </c>
    </row>
    <row r="1814" spans="1:4" x14ac:dyDescent="0.2">
      <c r="A1814">
        <f t="shared" si="56"/>
        <v>6.0075000000002605</v>
      </c>
      <c r="B1814">
        <f t="shared" si="55"/>
        <v>57.336499106284208</v>
      </c>
      <c r="C1814">
        <f t="shared" si="55"/>
        <v>38.553709042268146</v>
      </c>
      <c r="D1814">
        <f t="shared" si="55"/>
        <v>27.352499096368639</v>
      </c>
    </row>
    <row r="1815" spans="1:4" x14ac:dyDescent="0.2">
      <c r="A1815">
        <f t="shared" si="56"/>
        <v>6.0100000000002609</v>
      </c>
      <c r="B1815">
        <f t="shared" si="55"/>
        <v>57.426369482012774</v>
      </c>
      <c r="C1815">
        <f t="shared" si="55"/>
        <v>38.587782567728382</v>
      </c>
      <c r="D1815">
        <f t="shared" si="55"/>
        <v>27.377508225938168</v>
      </c>
    </row>
    <row r="1816" spans="1:4" x14ac:dyDescent="0.2">
      <c r="A1816">
        <f t="shared" si="56"/>
        <v>6.0125000000002613</v>
      </c>
      <c r="B1816">
        <f t="shared" si="55"/>
        <v>57.516203406670847</v>
      </c>
      <c r="C1816">
        <f t="shared" si="55"/>
        <v>38.62187230995869</v>
      </c>
      <c r="D1816">
        <f t="shared" si="55"/>
        <v>27.402530967912924</v>
      </c>
    </row>
    <row r="1817" spans="1:4" x14ac:dyDescent="0.2">
      <c r="A1817">
        <f t="shared" si="56"/>
        <v>6.0150000000002617</v>
      </c>
      <c r="B1817">
        <f t="shared" si="55"/>
        <v>57.606001138389644</v>
      </c>
      <c r="C1817">
        <f t="shared" si="55"/>
        <v>38.655978273523964</v>
      </c>
      <c r="D1817">
        <f t="shared" si="55"/>
        <v>27.427567325186423</v>
      </c>
    </row>
    <row r="1818" spans="1:4" x14ac:dyDescent="0.2">
      <c r="A1818">
        <f t="shared" si="56"/>
        <v>6.0175000000002621</v>
      </c>
      <c r="B1818">
        <f t="shared" si="55"/>
        <v>57.695762933674864</v>
      </c>
      <c r="C1818">
        <f t="shared" si="55"/>
        <v>38.690100462985768</v>
      </c>
      <c r="D1818">
        <f t="shared" si="55"/>
        <v>27.452617300651308</v>
      </c>
    </row>
    <row r="1819" spans="1:4" x14ac:dyDescent="0.2">
      <c r="A1819">
        <f t="shared" si="56"/>
        <v>6.0200000000002625</v>
      </c>
      <c r="B1819">
        <f t="shared" si="55"/>
        <v>57.785489047420896</v>
      </c>
      <c r="C1819">
        <f t="shared" si="55"/>
        <v>38.724238882902391</v>
      </c>
      <c r="D1819">
        <f t="shared" si="55"/>
        <v>27.477680897199285</v>
      </c>
    </row>
    <row r="1820" spans="1:4" x14ac:dyDescent="0.2">
      <c r="A1820">
        <f t="shared" si="56"/>
        <v>6.0225000000002629</v>
      </c>
      <c r="B1820">
        <f t="shared" si="55"/>
        <v>57.87517973292492</v>
      </c>
      <c r="C1820">
        <f t="shared" si="55"/>
        <v>38.75839353782878</v>
      </c>
      <c r="D1820">
        <f t="shared" si="55"/>
        <v>27.502758117721179</v>
      </c>
    </row>
    <row r="1821" spans="1:4" x14ac:dyDescent="0.2">
      <c r="A1821">
        <f t="shared" si="56"/>
        <v>6.0250000000002633</v>
      </c>
      <c r="B1821">
        <f t="shared" si="55"/>
        <v>57.964835241900857</v>
      </c>
      <c r="C1821">
        <f t="shared" si="55"/>
        <v>38.792564432316603</v>
      </c>
      <c r="D1821">
        <f t="shared" si="55"/>
        <v>27.527848965106909</v>
      </c>
    </row>
    <row r="1822" spans="1:4" x14ac:dyDescent="0.2">
      <c r="A1822">
        <f t="shared" si="56"/>
        <v>6.0275000000002636</v>
      </c>
      <c r="B1822">
        <f t="shared" si="55"/>
        <v>58.054455824493083</v>
      </c>
      <c r="C1822">
        <f t="shared" si="55"/>
        <v>38.826751570914254</v>
      </c>
      <c r="D1822">
        <f t="shared" si="55"/>
        <v>27.552953442245499</v>
      </c>
    </row>
    <row r="1823" spans="1:4" x14ac:dyDescent="0.2">
      <c r="A1823">
        <f t="shared" si="56"/>
        <v>6.030000000000264</v>
      </c>
      <c r="B1823">
        <f t="shared" si="55"/>
        <v>58.144041729290137</v>
      </c>
      <c r="C1823">
        <f t="shared" si="55"/>
        <v>38.860954958166808</v>
      </c>
      <c r="D1823">
        <f t="shared" si="55"/>
        <v>27.578071552025072</v>
      </c>
    </row>
    <row r="1824" spans="1:4" x14ac:dyDescent="0.2">
      <c r="A1824">
        <f t="shared" si="56"/>
        <v>6.0325000000002644</v>
      </c>
      <c r="B1824">
        <f t="shared" si="55"/>
        <v>58.233593203338103</v>
      </c>
      <c r="C1824">
        <f t="shared" si="55"/>
        <v>38.895174598616094</v>
      </c>
      <c r="D1824">
        <f t="shared" si="55"/>
        <v>27.603203297332843</v>
      </c>
    </row>
    <row r="1825" spans="1:4" x14ac:dyDescent="0.2">
      <c r="A1825">
        <f t="shared" si="56"/>
        <v>6.0350000000002648</v>
      </c>
      <c r="B1825">
        <f t="shared" si="55"/>
        <v>58.323110492154051</v>
      </c>
      <c r="C1825">
        <f t="shared" si="55"/>
        <v>38.929410496800685</v>
      </c>
      <c r="D1825">
        <f t="shared" si="55"/>
        <v>27.628348681055151</v>
      </c>
    </row>
    <row r="1826" spans="1:4" x14ac:dyDescent="0.2">
      <c r="A1826">
        <f t="shared" si="56"/>
        <v>6.0375000000002652</v>
      </c>
      <c r="B1826">
        <f t="shared" si="55"/>
        <v>58.412593839739081</v>
      </c>
      <c r="C1826">
        <f t="shared" si="55"/>
        <v>38.963662657255853</v>
      </c>
      <c r="D1826">
        <f t="shared" si="55"/>
        <v>27.653507706077431</v>
      </c>
    </row>
    <row r="1827" spans="1:4" x14ac:dyDescent="0.2">
      <c r="A1827">
        <f t="shared" si="56"/>
        <v>6.0400000000002656</v>
      </c>
      <c r="B1827">
        <f t="shared" si="55"/>
        <v>58.502043488591504</v>
      </c>
      <c r="C1827">
        <f t="shared" si="55"/>
        <v>38.997931084513652</v>
      </c>
      <c r="D1827">
        <f t="shared" si="55"/>
        <v>27.67868037528422</v>
      </c>
    </row>
    <row r="1828" spans="1:4" x14ac:dyDescent="0.2">
      <c r="A1828">
        <f t="shared" si="56"/>
        <v>6.042500000000266</v>
      </c>
      <c r="B1828">
        <f t="shared" si="55"/>
        <v>58.591459679719591</v>
      </c>
      <c r="C1828">
        <f t="shared" si="55"/>
        <v>39.032215783102899</v>
      </c>
      <c r="D1828">
        <f t="shared" si="55"/>
        <v>27.703866691559156</v>
      </c>
    </row>
    <row r="1829" spans="1:4" x14ac:dyDescent="0.2">
      <c r="A1829">
        <f t="shared" si="56"/>
        <v>6.0450000000002664</v>
      </c>
      <c r="B1829">
        <f t="shared" si="55"/>
        <v>58.680842652654427</v>
      </c>
      <c r="C1829">
        <f t="shared" si="55"/>
        <v>39.066516757549138</v>
      </c>
      <c r="D1829">
        <f t="shared" si="55"/>
        <v>27.729066657785015</v>
      </c>
    </row>
    <row r="1830" spans="1:4" x14ac:dyDescent="0.2">
      <c r="A1830">
        <f t="shared" si="56"/>
        <v>6.0475000000002668</v>
      </c>
      <c r="B1830">
        <f t="shared" si="55"/>
        <v>58.770192645462473</v>
      </c>
      <c r="C1830">
        <f t="shared" si="55"/>
        <v>39.100834012374719</v>
      </c>
      <c r="D1830">
        <f t="shared" si="55"/>
        <v>27.754280276843655</v>
      </c>
    </row>
    <row r="1831" spans="1:4" x14ac:dyDescent="0.2">
      <c r="A1831">
        <f t="shared" si="56"/>
        <v>6.0500000000002672</v>
      </c>
      <c r="B1831">
        <f t="shared" si="55"/>
        <v>58.859509894758077</v>
      </c>
      <c r="C1831">
        <f t="shared" si="55"/>
        <v>39.13516755209875</v>
      </c>
      <c r="D1831">
        <f t="shared" si="55"/>
        <v>27.779507551616049</v>
      </c>
    </row>
    <row r="1832" spans="1:4" x14ac:dyDescent="0.2">
      <c r="A1832">
        <f t="shared" si="56"/>
        <v>6.0525000000002676</v>
      </c>
      <c r="B1832">
        <f t="shared" si="55"/>
        <v>58.948794635715764</v>
      </c>
      <c r="C1832">
        <f t="shared" si="55"/>
        <v>39.169517381237135</v>
      </c>
      <c r="D1832">
        <f t="shared" si="55"/>
        <v>27.804748484982291</v>
      </c>
    </row>
    <row r="1833" spans="1:4" x14ac:dyDescent="0.2">
      <c r="A1833">
        <f t="shared" si="56"/>
        <v>6.0550000000002679</v>
      </c>
      <c r="B1833">
        <f t="shared" si="55"/>
        <v>59.038047102082487</v>
      </c>
      <c r="C1833">
        <f t="shared" si="55"/>
        <v>39.203883504302567</v>
      </c>
      <c r="D1833">
        <f t="shared" si="55"/>
        <v>27.83000307982158</v>
      </c>
    </row>
    <row r="1834" spans="1:4" x14ac:dyDescent="0.2">
      <c r="A1834">
        <f t="shared" si="56"/>
        <v>6.0575000000002683</v>
      </c>
      <c r="B1834">
        <f t="shared" si="55"/>
        <v>59.127267526189691</v>
      </c>
      <c r="C1834">
        <f t="shared" si="55"/>
        <v>39.238265925804534</v>
      </c>
      <c r="D1834">
        <f t="shared" si="55"/>
        <v>27.855271339012237</v>
      </c>
    </row>
    <row r="1835" spans="1:4" x14ac:dyDescent="0.2">
      <c r="A1835">
        <f t="shared" si="56"/>
        <v>6.0600000000002687</v>
      </c>
      <c r="B1835">
        <f t="shared" si="55"/>
        <v>59.216456138965256</v>
      </c>
      <c r="C1835">
        <f t="shared" si="55"/>
        <v>39.272664650249325</v>
      </c>
      <c r="D1835">
        <f t="shared" si="55"/>
        <v>27.880553265431686</v>
      </c>
    </row>
    <row r="1836" spans="1:4" x14ac:dyDescent="0.2">
      <c r="A1836">
        <f t="shared" si="56"/>
        <v>6.0625000000002691</v>
      </c>
      <c r="B1836">
        <f t="shared" si="55"/>
        <v>59.305613169945289</v>
      </c>
      <c r="C1836">
        <f t="shared" si="55"/>
        <v>39.307079682140078</v>
      </c>
      <c r="D1836">
        <f t="shared" si="55"/>
        <v>27.905848861956478</v>
      </c>
    </row>
    <row r="1837" spans="1:4" x14ac:dyDescent="0.2">
      <c r="A1837">
        <f t="shared" si="56"/>
        <v>6.0650000000002695</v>
      </c>
      <c r="B1837">
        <f t="shared" si="55"/>
        <v>59.394738847285851</v>
      </c>
      <c r="C1837">
        <f t="shared" si="55"/>
        <v>39.341511025976693</v>
      </c>
      <c r="D1837">
        <f t="shared" si="55"/>
        <v>27.931158131462293</v>
      </c>
    </row>
    <row r="1838" spans="1:4" x14ac:dyDescent="0.2">
      <c r="A1838">
        <f t="shared" si="56"/>
        <v>6.0675000000002699</v>
      </c>
      <c r="B1838">
        <f t="shared" si="55"/>
        <v>59.483833397774532</v>
      </c>
      <c r="C1838">
        <f t="shared" si="55"/>
        <v>39.37595868625597</v>
      </c>
      <c r="D1838">
        <f t="shared" si="55"/>
        <v>27.956481076823895</v>
      </c>
    </row>
    <row r="1839" spans="1:4" x14ac:dyDescent="0.2">
      <c r="A1839">
        <f t="shared" si="56"/>
        <v>6.0700000000002703</v>
      </c>
      <c r="B1839">
        <f t="shared" si="55"/>
        <v>59.572897046841817</v>
      </c>
      <c r="C1839">
        <f t="shared" si="55"/>
        <v>39.410422667471479</v>
      </c>
      <c r="D1839">
        <f t="shared" si="55"/>
        <v>27.981817700915187</v>
      </c>
    </row>
    <row r="1840" spans="1:4" x14ac:dyDescent="0.2">
      <c r="A1840">
        <f t="shared" si="56"/>
        <v>6.0725000000002707</v>
      </c>
      <c r="B1840">
        <f t="shared" si="55"/>
        <v>59.661930018572512</v>
      </c>
      <c r="C1840">
        <f t="shared" si="55"/>
        <v>39.444902974113681</v>
      </c>
      <c r="D1840">
        <f t="shared" si="55"/>
        <v>28.00716800660922</v>
      </c>
    </row>
    <row r="1841" spans="1:4" x14ac:dyDescent="0.2">
      <c r="A1841">
        <f t="shared" si="56"/>
        <v>6.0750000000002711</v>
      </c>
      <c r="B1841">
        <f t="shared" si="55"/>
        <v>59.750932535716835</v>
      </c>
      <c r="C1841">
        <f t="shared" si="55"/>
        <v>39.479399610669851</v>
      </c>
      <c r="D1841">
        <f t="shared" si="55"/>
        <v>28.032531996778115</v>
      </c>
    </row>
    <row r="1842" spans="1:4" x14ac:dyDescent="0.2">
      <c r="A1842">
        <f t="shared" si="56"/>
        <v>6.0775000000002715</v>
      </c>
      <c r="B1842">
        <f t="shared" si="55"/>
        <v>59.839904819701609</v>
      </c>
      <c r="C1842">
        <f t="shared" si="55"/>
        <v>39.513912581624155</v>
      </c>
      <c r="D1842">
        <f t="shared" si="55"/>
        <v>28.057909674293153</v>
      </c>
    </row>
    <row r="1843" spans="1:4" x14ac:dyDescent="0.2">
      <c r="A1843">
        <f t="shared" si="56"/>
        <v>6.0800000000002719</v>
      </c>
      <c r="B1843">
        <f t="shared" si="55"/>
        <v>59.928847090641149</v>
      </c>
      <c r="C1843">
        <f t="shared" si="55"/>
        <v>39.548441891457578</v>
      </c>
      <c r="D1843">
        <f t="shared" si="55"/>
        <v>28.083301042024722</v>
      </c>
    </row>
    <row r="1844" spans="1:4" x14ac:dyDescent="0.2">
      <c r="A1844">
        <f t="shared" si="56"/>
        <v>6.0825000000002722</v>
      </c>
      <c r="B1844">
        <f t="shared" si="55"/>
        <v>60.017759567348094</v>
      </c>
      <c r="C1844">
        <f t="shared" si="55"/>
        <v>39.582987544648034</v>
      </c>
      <c r="D1844">
        <f t="shared" si="55"/>
        <v>28.108706102842351</v>
      </c>
    </row>
    <row r="1845" spans="1:4" x14ac:dyDescent="0.2">
      <c r="A1845">
        <f t="shared" si="56"/>
        <v>6.0850000000002726</v>
      </c>
      <c r="B1845">
        <f t="shared" si="55"/>
        <v>60.10664246734423</v>
      </c>
      <c r="C1845">
        <f t="shared" si="55"/>
        <v>39.617549545670258</v>
      </c>
      <c r="D1845">
        <f t="shared" si="55"/>
        <v>28.13412485961468</v>
      </c>
    </row>
    <row r="1846" spans="1:4" x14ac:dyDescent="0.2">
      <c r="A1846">
        <f t="shared" si="56"/>
        <v>6.087500000000273</v>
      </c>
      <c r="B1846">
        <f t="shared" si="55"/>
        <v>60.195496006871053</v>
      </c>
      <c r="C1846">
        <f t="shared" si="55"/>
        <v>39.652127898995928</v>
      </c>
      <c r="D1846">
        <f t="shared" si="55"/>
        <v>28.159557315209479</v>
      </c>
    </row>
    <row r="1847" spans="1:4" x14ac:dyDescent="0.2">
      <c r="A1847">
        <f t="shared" si="56"/>
        <v>6.0900000000002734</v>
      </c>
      <c r="B1847">
        <f t="shared" si="55"/>
        <v>60.284320400900256</v>
      </c>
      <c r="C1847">
        <f t="shared" si="55"/>
        <v>39.686722609093543</v>
      </c>
      <c r="D1847">
        <f t="shared" si="55"/>
        <v>28.185003472493651</v>
      </c>
    </row>
    <row r="1848" spans="1:4" x14ac:dyDescent="0.2">
      <c r="A1848">
        <f t="shared" si="56"/>
        <v>6.0925000000002738</v>
      </c>
      <c r="B1848">
        <f t="shared" si="55"/>
        <v>60.373115863144207</v>
      </c>
      <c r="C1848">
        <f t="shared" si="55"/>
        <v>39.721333680428579</v>
      </c>
      <c r="D1848">
        <f t="shared" si="55"/>
        <v>28.21046333433323</v>
      </c>
    </row>
    <row r="1849" spans="1:4" x14ac:dyDescent="0.2">
      <c r="A1849">
        <f t="shared" si="56"/>
        <v>6.0950000000002742</v>
      </c>
      <c r="B1849">
        <f t="shared" si="55"/>
        <v>60.461882606066162</v>
      </c>
      <c r="C1849">
        <f t="shared" si="55"/>
        <v>39.755961117463343</v>
      </c>
      <c r="D1849">
        <f t="shared" si="55"/>
        <v>28.235936903593377</v>
      </c>
    </row>
    <row r="1850" spans="1:4" x14ac:dyDescent="0.2">
      <c r="A1850">
        <f t="shared" si="56"/>
        <v>6.0975000000002746</v>
      </c>
      <c r="B1850">
        <f t="shared" si="55"/>
        <v>60.550620840890502</v>
      </c>
      <c r="C1850">
        <f t="shared" si="55"/>
        <v>39.790604924657124</v>
      </c>
      <c r="D1850">
        <f t="shared" si="55"/>
        <v>28.261424183138391</v>
      </c>
    </row>
    <row r="1851" spans="1:4" x14ac:dyDescent="0.2">
      <c r="A1851">
        <f t="shared" si="56"/>
        <v>6.100000000000275</v>
      </c>
      <c r="B1851">
        <f t="shared" si="55"/>
        <v>60.639330777612798</v>
      </c>
      <c r="C1851">
        <f t="shared" si="55"/>
        <v>39.82526510646607</v>
      </c>
      <c r="D1851">
        <f t="shared" si="55"/>
        <v>28.286925175831684</v>
      </c>
    </row>
    <row r="1852" spans="1:4" x14ac:dyDescent="0.2">
      <c r="A1852">
        <f t="shared" si="56"/>
        <v>6.1025000000002754</v>
      </c>
      <c r="B1852">
        <f t="shared" si="55"/>
        <v>60.728012625009775</v>
      </c>
      <c r="C1852">
        <f t="shared" si="55"/>
        <v>39.8599416673433</v>
      </c>
      <c r="D1852">
        <f t="shared" si="55"/>
        <v>28.312439884535831</v>
      </c>
    </row>
    <row r="1853" spans="1:4" x14ac:dyDescent="0.2">
      <c r="A1853">
        <f t="shared" si="56"/>
        <v>6.1050000000002758</v>
      </c>
      <c r="B1853">
        <f t="shared" si="55"/>
        <v>60.816666590649184</v>
      </c>
      <c r="C1853">
        <f t="shared" si="55"/>
        <v>39.894634611738837</v>
      </c>
      <c r="D1853">
        <f t="shared" si="55"/>
        <v>28.337968312112519</v>
      </c>
    </row>
    <row r="1854" spans="1:4" x14ac:dyDescent="0.2">
      <c r="A1854">
        <f t="shared" si="56"/>
        <v>6.1075000000002762</v>
      </c>
      <c r="B1854">
        <f t="shared" si="55"/>
        <v>60.905292880899601</v>
      </c>
      <c r="C1854">
        <f t="shared" si="55"/>
        <v>39.929343944099664</v>
      </c>
      <c r="D1854">
        <f t="shared" si="55"/>
        <v>28.363510461422575</v>
      </c>
    </row>
    <row r="1855" spans="1:4" x14ac:dyDescent="0.2">
      <c r="A1855">
        <f t="shared" si="56"/>
        <v>6.1100000000002765</v>
      </c>
      <c r="B1855">
        <f t="shared" si="55"/>
        <v>60.993891700940118</v>
      </c>
      <c r="C1855">
        <f t="shared" si="55"/>
        <v>39.964069668869698</v>
      </c>
      <c r="D1855">
        <f t="shared" si="55"/>
        <v>28.389066335325978</v>
      </c>
    </row>
    <row r="1856" spans="1:4" x14ac:dyDescent="0.2">
      <c r="A1856">
        <f t="shared" si="56"/>
        <v>6.1125000000002769</v>
      </c>
      <c r="B1856">
        <f t="shared" si="55"/>
        <v>61.082463254769785</v>
      </c>
      <c r="C1856">
        <f t="shared" si="55"/>
        <v>39.998811790489817</v>
      </c>
      <c r="D1856">
        <f t="shared" si="55"/>
        <v>28.414635936681826</v>
      </c>
    </row>
    <row r="1857" spans="1:4" x14ac:dyDescent="0.2">
      <c r="A1857">
        <f t="shared" si="56"/>
        <v>6.1150000000002773</v>
      </c>
      <c r="B1857">
        <f t="shared" si="55"/>
        <v>61.171007745217253</v>
      </c>
      <c r="C1857">
        <f t="shared" si="55"/>
        <v>40.033570313397853</v>
      </c>
      <c r="D1857">
        <f t="shared" si="55"/>
        <v>28.440219268348375</v>
      </c>
    </row>
    <row r="1858" spans="1:4" x14ac:dyDescent="0.2">
      <c r="A1858">
        <f t="shared" si="56"/>
        <v>6.1175000000002777</v>
      </c>
      <c r="B1858">
        <f t="shared" si="55"/>
        <v>61.259525373950019</v>
      </c>
      <c r="C1858">
        <f t="shared" si="55"/>
        <v>40.068345242028606</v>
      </c>
      <c r="D1858">
        <f t="shared" si="55"/>
        <v>28.465816333183007</v>
      </c>
    </row>
    <row r="1859" spans="1:4" x14ac:dyDescent="0.2">
      <c r="A1859">
        <f t="shared" si="56"/>
        <v>6.1200000000002781</v>
      </c>
      <c r="B1859">
        <f t="shared" si="55"/>
        <v>61.348016341483806</v>
      </c>
      <c r="C1859">
        <f t="shared" si="55"/>
        <v>40.10313658081386</v>
      </c>
      <c r="D1859">
        <f t="shared" si="55"/>
        <v>28.491427134042244</v>
      </c>
    </row>
    <row r="1860" spans="1:4" x14ac:dyDescent="0.2">
      <c r="A1860">
        <f t="shared" si="56"/>
        <v>6.1225000000002785</v>
      </c>
      <c r="B1860">
        <f t="shared" si="55"/>
        <v>61.43648084719166</v>
      </c>
      <c r="C1860">
        <f t="shared" si="55"/>
        <v>40.137944334182372</v>
      </c>
      <c r="D1860">
        <f t="shared" si="55"/>
        <v>28.517051673781751</v>
      </c>
    </row>
    <row r="1861" spans="1:4" x14ac:dyDescent="0.2">
      <c r="A1861">
        <f t="shared" si="56"/>
        <v>6.1250000000002789</v>
      </c>
      <c r="B1861">
        <f t="shared" si="55"/>
        <v>61.52491908931313</v>
      </c>
      <c r="C1861">
        <f t="shared" si="55"/>
        <v>40.172768506559883</v>
      </c>
      <c r="D1861">
        <f t="shared" si="55"/>
        <v>28.54268995525636</v>
      </c>
    </row>
    <row r="1862" spans="1:4" x14ac:dyDescent="0.2">
      <c r="A1862">
        <f t="shared" si="56"/>
        <v>6.1275000000002793</v>
      </c>
      <c r="B1862">
        <f t="shared" si="55"/>
        <v>61.613331264963172</v>
      </c>
      <c r="C1862">
        <f t="shared" si="55"/>
        <v>40.207609102369119</v>
      </c>
      <c r="D1862">
        <f t="shared" si="55"/>
        <v>28.568341981320014</v>
      </c>
    </row>
    <row r="1863" spans="1:4" x14ac:dyDescent="0.2">
      <c r="A1863">
        <f t="shared" si="56"/>
        <v>6.1300000000002797</v>
      </c>
      <c r="B1863">
        <f t="shared" si="55"/>
        <v>61.701717570141142</v>
      </c>
      <c r="C1863">
        <f t="shared" si="55"/>
        <v>40.242466126029825</v>
      </c>
      <c r="D1863">
        <f t="shared" si="55"/>
        <v>28.594007754825814</v>
      </c>
    </row>
    <row r="1864" spans="1:4" x14ac:dyDescent="0.2">
      <c r="A1864">
        <f t="shared" si="56"/>
        <v>6.1325000000002801</v>
      </c>
      <c r="B1864">
        <f t="shared" si="55"/>
        <v>61.790078199739582</v>
      </c>
      <c r="C1864">
        <f t="shared" si="55"/>
        <v>40.277339581958756</v>
      </c>
      <c r="D1864">
        <f t="shared" si="55"/>
        <v>28.619687278626021</v>
      </c>
    </row>
    <row r="1865" spans="1:4" x14ac:dyDescent="0.2">
      <c r="A1865">
        <f t="shared" si="56"/>
        <v>6.1350000000002805</v>
      </c>
      <c r="B1865">
        <f t="shared" si="55"/>
        <v>61.878413347552993</v>
      </c>
      <c r="C1865">
        <f t="shared" si="55"/>
        <v>40.312229474569655</v>
      </c>
      <c r="D1865">
        <f t="shared" si="55"/>
        <v>28.645380555572032</v>
      </c>
    </row>
    <row r="1866" spans="1:4" x14ac:dyDescent="0.2">
      <c r="A1866">
        <f t="shared" si="56"/>
        <v>6.1375000000002808</v>
      </c>
      <c r="B1866">
        <f t="shared" si="55"/>
        <v>61.966723206286368</v>
      </c>
      <c r="C1866">
        <f t="shared" si="55"/>
        <v>40.347135808273293</v>
      </c>
      <c r="D1866">
        <f t="shared" si="55"/>
        <v>28.671087588514375</v>
      </c>
    </row>
    <row r="1867" spans="1:4" x14ac:dyDescent="0.2">
      <c r="A1867">
        <f t="shared" si="56"/>
        <v>6.1400000000002812</v>
      </c>
      <c r="B1867">
        <f t="shared" si="55"/>
        <v>62.055007967563881</v>
      </c>
      <c r="C1867">
        <f t="shared" si="55"/>
        <v>40.382058587477502</v>
      </c>
      <c r="D1867">
        <f t="shared" si="55"/>
        <v>28.696808380302773</v>
      </c>
    </row>
    <row r="1868" spans="1:4" x14ac:dyDescent="0.2">
      <c r="A1868">
        <f t="shared" si="56"/>
        <v>6.1425000000002816</v>
      </c>
      <c r="B1868">
        <f t="shared" ref="B1868:D1899" si="57">(2*POWER($A1868,2)/(5*B$7)+8*B$8*$A1868/(15*POWER(B$7,2))+16*POWER(B$8,2)/(15*POWER(B$7,3)))*SQRT(B$7*$A1868-B$8)</f>
        <v>62.143267821937272</v>
      </c>
      <c r="C1868">
        <f t="shared" si="57"/>
        <v>40.416997816587092</v>
      </c>
      <c r="D1868">
        <f t="shared" si="57"/>
        <v>28.722542933786045</v>
      </c>
    </row>
    <row r="1869" spans="1:4" x14ac:dyDescent="0.2">
      <c r="A1869">
        <f t="shared" ref="A1869:A1932" si="58">A1868+B$3</f>
        <v>6.145000000000282</v>
      </c>
      <c r="B1869">
        <f t="shared" si="57"/>
        <v>62.231502958894296</v>
      </c>
      <c r="C1869">
        <f t="shared" si="57"/>
        <v>40.451953500003938</v>
      </c>
      <c r="D1869">
        <f t="shared" si="57"/>
        <v>28.748291251812208</v>
      </c>
    </row>
    <row r="1870" spans="1:4" x14ac:dyDescent="0.2">
      <c r="A1870">
        <f t="shared" si="58"/>
        <v>6.1475000000002824</v>
      </c>
      <c r="B1870">
        <f t="shared" si="57"/>
        <v>62.319713566866959</v>
      </c>
      <c r="C1870">
        <f t="shared" si="57"/>
        <v>40.486925642126991</v>
      </c>
      <c r="D1870">
        <f t="shared" si="57"/>
        <v>28.774053337228413</v>
      </c>
    </row>
    <row r="1871" spans="1:4" x14ac:dyDescent="0.2">
      <c r="A1871">
        <f t="shared" si="58"/>
        <v>6.1500000000002828</v>
      </c>
      <c r="B1871">
        <f t="shared" si="57"/>
        <v>62.407899833239782</v>
      </c>
      <c r="C1871">
        <f t="shared" si="57"/>
        <v>40.521914247352207</v>
      </c>
      <c r="D1871">
        <f t="shared" si="57"/>
        <v>28.799829192880953</v>
      </c>
    </row>
    <row r="1872" spans="1:4" x14ac:dyDescent="0.2">
      <c r="A1872">
        <f t="shared" si="58"/>
        <v>6.1525000000002832</v>
      </c>
      <c r="B1872">
        <f t="shared" si="57"/>
        <v>62.496061944357947</v>
      </c>
      <c r="C1872">
        <f t="shared" si="57"/>
        <v>40.556919320072609</v>
      </c>
      <c r="D1872">
        <f t="shared" si="57"/>
        <v>28.82561882161529</v>
      </c>
    </row>
    <row r="1873" spans="1:4" x14ac:dyDescent="0.2">
      <c r="A1873">
        <f t="shared" si="58"/>
        <v>6.1550000000002836</v>
      </c>
      <c r="B1873">
        <f t="shared" si="57"/>
        <v>62.584200085535393</v>
      </c>
      <c r="C1873">
        <f t="shared" si="57"/>
        <v>40.591940864678314</v>
      </c>
      <c r="D1873">
        <f t="shared" si="57"/>
        <v>28.851422226276053</v>
      </c>
    </row>
    <row r="1874" spans="1:4" x14ac:dyDescent="0.2">
      <c r="A1874">
        <f t="shared" si="58"/>
        <v>6.157500000000284</v>
      </c>
      <c r="B1874">
        <f t="shared" si="57"/>
        <v>62.672314441062625</v>
      </c>
      <c r="C1874">
        <f t="shared" si="57"/>
        <v>40.626978885556483</v>
      </c>
      <c r="D1874">
        <f t="shared" si="57"/>
        <v>28.877239409707002</v>
      </c>
    </row>
    <row r="1875" spans="1:4" x14ac:dyDescent="0.2">
      <c r="A1875">
        <f t="shared" si="58"/>
        <v>6.1600000000002844</v>
      </c>
      <c r="B1875">
        <f t="shared" si="57"/>
        <v>62.760405194214847</v>
      </c>
      <c r="C1875">
        <f t="shared" si="57"/>
        <v>40.662033387091363</v>
      </c>
      <c r="D1875">
        <f t="shared" si="57"/>
        <v>28.903070374751071</v>
      </c>
    </row>
    <row r="1876" spans="1:4" x14ac:dyDescent="0.2">
      <c r="A1876">
        <f t="shared" si="58"/>
        <v>6.1625000000002848</v>
      </c>
      <c r="B1876">
        <f t="shared" si="57"/>
        <v>62.848472527259631</v>
      </c>
      <c r="C1876">
        <f t="shared" si="57"/>
        <v>40.697104373664288</v>
      </c>
      <c r="D1876">
        <f t="shared" si="57"/>
        <v>28.928915124250349</v>
      </c>
    </row>
    <row r="1877" spans="1:4" x14ac:dyDescent="0.2">
      <c r="A1877">
        <f t="shared" si="58"/>
        <v>6.1650000000002851</v>
      </c>
      <c r="B1877">
        <f t="shared" si="57"/>
        <v>62.936516621464712</v>
      </c>
      <c r="C1877">
        <f t="shared" si="57"/>
        <v>40.732191849653681</v>
      </c>
      <c r="D1877">
        <f t="shared" si="57"/>
        <v>28.954773661046094</v>
      </c>
    </row>
    <row r="1878" spans="1:4" x14ac:dyDescent="0.2">
      <c r="A1878">
        <f t="shared" si="58"/>
        <v>6.1675000000002855</v>
      </c>
      <c r="B1878">
        <f t="shared" si="57"/>
        <v>63.024537657105682</v>
      </c>
      <c r="C1878">
        <f t="shared" si="57"/>
        <v>40.76729581943507</v>
      </c>
      <c r="D1878">
        <f t="shared" si="57"/>
        <v>28.980645987978701</v>
      </c>
    </row>
    <row r="1879" spans="1:4" x14ac:dyDescent="0.2">
      <c r="A1879">
        <f t="shared" si="58"/>
        <v>6.1700000000002859</v>
      </c>
      <c r="B1879">
        <f t="shared" si="57"/>
        <v>63.112535813473556</v>
      </c>
      <c r="C1879">
        <f t="shared" si="57"/>
        <v>40.802416287381064</v>
      </c>
      <c r="D1879">
        <f t="shared" si="57"/>
        <v>29.00653210788775</v>
      </c>
    </row>
    <row r="1880" spans="1:4" x14ac:dyDescent="0.2">
      <c r="A1880">
        <f t="shared" si="58"/>
        <v>6.1725000000002863</v>
      </c>
      <c r="B1880">
        <f t="shared" si="57"/>
        <v>63.200511268882266</v>
      </c>
      <c r="C1880">
        <f t="shared" si="57"/>
        <v>40.837553257861408</v>
      </c>
      <c r="D1880">
        <f t="shared" si="57"/>
        <v>29.032432023611975</v>
      </c>
    </row>
    <row r="1881" spans="1:4" x14ac:dyDescent="0.2">
      <c r="A1881">
        <f t="shared" si="58"/>
        <v>6.1750000000002867</v>
      </c>
      <c r="B1881">
        <f t="shared" si="57"/>
        <v>63.288464200676181</v>
      </c>
      <c r="C1881">
        <f t="shared" si="57"/>
        <v>40.872706735242943</v>
      </c>
      <c r="D1881">
        <f t="shared" si="57"/>
        <v>29.058345737989278</v>
      </c>
    </row>
    <row r="1882" spans="1:4" x14ac:dyDescent="0.2">
      <c r="A1882">
        <f t="shared" si="58"/>
        <v>6.1775000000002871</v>
      </c>
      <c r="B1882">
        <f t="shared" si="57"/>
        <v>63.37639478523743</v>
      </c>
      <c r="C1882">
        <f t="shared" si="57"/>
        <v>40.907876723889636</v>
      </c>
      <c r="D1882">
        <f t="shared" si="57"/>
        <v>29.084273253856718</v>
      </c>
    </row>
    <row r="1883" spans="1:4" x14ac:dyDescent="0.2">
      <c r="A1883">
        <f t="shared" si="58"/>
        <v>6.1800000000002875</v>
      </c>
      <c r="B1883">
        <f t="shared" si="57"/>
        <v>63.464303197993232</v>
      </c>
      <c r="C1883">
        <f t="shared" si="57"/>
        <v>40.943063228162593</v>
      </c>
      <c r="D1883">
        <f t="shared" si="57"/>
        <v>29.110214574050531</v>
      </c>
    </row>
    <row r="1884" spans="1:4" x14ac:dyDescent="0.2">
      <c r="A1884">
        <f t="shared" si="58"/>
        <v>6.1825000000002879</v>
      </c>
      <c r="B1884">
        <f t="shared" si="57"/>
        <v>63.55218961342316</v>
      </c>
      <c r="C1884">
        <f t="shared" si="57"/>
        <v>40.978266252420042</v>
      </c>
      <c r="D1884">
        <f t="shared" si="57"/>
        <v>29.136169701406111</v>
      </c>
    </row>
    <row r="1885" spans="1:4" x14ac:dyDescent="0.2">
      <c r="A1885">
        <f t="shared" si="58"/>
        <v>6.1850000000002883</v>
      </c>
      <c r="B1885">
        <f t="shared" si="57"/>
        <v>63.640054205066221</v>
      </c>
      <c r="C1885">
        <f t="shared" si="57"/>
        <v>41.01348580101736</v>
      </c>
      <c r="D1885">
        <f t="shared" si="57"/>
        <v>29.162138638758034</v>
      </c>
    </row>
    <row r="1886" spans="1:4" x14ac:dyDescent="0.2">
      <c r="A1886">
        <f t="shared" si="58"/>
        <v>6.1875000000002887</v>
      </c>
      <c r="B1886">
        <f t="shared" si="57"/>
        <v>63.72789714552804</v>
      </c>
      <c r="C1886">
        <f t="shared" si="57"/>
        <v>41.048721878307077</v>
      </c>
      <c r="D1886">
        <f t="shared" si="57"/>
        <v>29.188121388940019</v>
      </c>
    </row>
    <row r="1887" spans="1:4" x14ac:dyDescent="0.2">
      <c r="A1887">
        <f t="shared" si="58"/>
        <v>6.190000000000289</v>
      </c>
      <c r="B1887">
        <f t="shared" si="57"/>
        <v>63.815718606487827</v>
      </c>
      <c r="C1887">
        <f t="shared" si="57"/>
        <v>41.083974488638844</v>
      </c>
      <c r="D1887">
        <f t="shared" si="57"/>
        <v>29.214117954784975</v>
      </c>
    </row>
    <row r="1888" spans="1:4" x14ac:dyDescent="0.2">
      <c r="A1888">
        <f t="shared" si="58"/>
        <v>6.1925000000002894</v>
      </c>
      <c r="B1888">
        <f t="shared" si="57"/>
        <v>63.90351875870536</v>
      </c>
      <c r="C1888">
        <f t="shared" si="57"/>
        <v>41.119243636359499</v>
      </c>
      <c r="D1888">
        <f t="shared" si="57"/>
        <v>29.240128339124976</v>
      </c>
    </row>
    <row r="1889" spans="1:4" x14ac:dyDescent="0.2">
      <c r="A1889">
        <f t="shared" si="58"/>
        <v>6.1950000000002898</v>
      </c>
      <c r="B1889">
        <f t="shared" si="57"/>
        <v>63.991297772027927</v>
      </c>
      <c r="C1889">
        <f t="shared" si="57"/>
        <v>41.154529325813051</v>
      </c>
      <c r="D1889">
        <f t="shared" si="57"/>
        <v>29.266152544791275</v>
      </c>
    </row>
    <row r="1890" spans="1:4" x14ac:dyDescent="0.2">
      <c r="A1890">
        <f t="shared" si="58"/>
        <v>6.1975000000002902</v>
      </c>
      <c r="B1890">
        <f t="shared" si="57"/>
        <v>64.079055815397069</v>
      </c>
      <c r="C1890">
        <f t="shared" si="57"/>
        <v>41.189831561340654</v>
      </c>
      <c r="D1890">
        <f t="shared" si="57"/>
        <v>29.292190574614295</v>
      </c>
    </row>
    <row r="1891" spans="1:4" x14ac:dyDescent="0.2">
      <c r="A1891">
        <f t="shared" si="58"/>
        <v>6.2000000000002906</v>
      </c>
      <c r="B1891">
        <f t="shared" si="57"/>
        <v>64.166793056855425</v>
      </c>
      <c r="C1891">
        <f t="shared" si="57"/>
        <v>41.225150347280653</v>
      </c>
      <c r="D1891">
        <f t="shared" si="57"/>
        <v>29.318242431423617</v>
      </c>
    </row>
    <row r="1892" spans="1:4" x14ac:dyDescent="0.2">
      <c r="A1892">
        <f t="shared" si="58"/>
        <v>6.202500000000291</v>
      </c>
      <c r="B1892">
        <f t="shared" si="57"/>
        <v>64.254509663553335</v>
      </c>
      <c r="C1892">
        <f t="shared" si="57"/>
        <v>41.26048568796859</v>
      </c>
      <c r="D1892">
        <f t="shared" si="57"/>
        <v>29.344308118048023</v>
      </c>
    </row>
    <row r="1893" spans="1:4" x14ac:dyDescent="0.2">
      <c r="A1893">
        <f t="shared" si="58"/>
        <v>6.2050000000002914</v>
      </c>
      <c r="B1893">
        <f t="shared" si="57"/>
        <v>64.342205801755597</v>
      </c>
      <c r="C1893">
        <f t="shared" si="57"/>
        <v>41.295837587737161</v>
      </c>
      <c r="D1893">
        <f t="shared" si="57"/>
        <v>29.370387637315449</v>
      </c>
    </row>
    <row r="1894" spans="1:4" x14ac:dyDescent="0.2">
      <c r="A1894">
        <f t="shared" si="58"/>
        <v>6.2075000000002918</v>
      </c>
      <c r="B1894">
        <f t="shared" si="57"/>
        <v>64.429881636847938</v>
      </c>
      <c r="C1894">
        <f t="shared" si="57"/>
        <v>41.331206050916308</v>
      </c>
      <c r="D1894">
        <f t="shared" si="57"/>
        <v>29.396480992053029</v>
      </c>
    </row>
    <row r="1895" spans="1:4" x14ac:dyDescent="0.2">
      <c r="A1895">
        <f t="shared" si="58"/>
        <v>6.2100000000002922</v>
      </c>
      <c r="B1895">
        <f t="shared" si="57"/>
        <v>64.517537333343583</v>
      </c>
      <c r="C1895">
        <f t="shared" si="57"/>
        <v>41.366591081833114</v>
      </c>
      <c r="D1895">
        <f t="shared" si="57"/>
        <v>29.422588185087044</v>
      </c>
    </row>
    <row r="1896" spans="1:4" x14ac:dyDescent="0.2">
      <c r="A1896">
        <f t="shared" si="58"/>
        <v>6.2125000000002926</v>
      </c>
      <c r="B1896">
        <f t="shared" si="57"/>
        <v>64.605173054889661</v>
      </c>
      <c r="C1896">
        <f t="shared" si="57"/>
        <v>41.401992684811916</v>
      </c>
      <c r="D1896">
        <f t="shared" si="57"/>
        <v>29.448709219242986</v>
      </c>
    </row>
    <row r="1897" spans="1:4" x14ac:dyDescent="0.2">
      <c r="A1897">
        <f t="shared" si="58"/>
        <v>6.215000000000293</v>
      </c>
      <c r="B1897">
        <f t="shared" si="57"/>
        <v>64.692788964273674</v>
      </c>
      <c r="C1897">
        <f t="shared" si="57"/>
        <v>41.437410864174247</v>
      </c>
      <c r="D1897">
        <f t="shared" si="57"/>
        <v>29.474844097345514</v>
      </c>
    </row>
    <row r="1898" spans="1:4" x14ac:dyDescent="0.2">
      <c r="A1898">
        <f t="shared" si="58"/>
        <v>6.2175000000002933</v>
      </c>
      <c r="B1898">
        <f t="shared" si="57"/>
        <v>64.780385223429704</v>
      </c>
      <c r="C1898">
        <f t="shared" si="57"/>
        <v>41.47284562423885</v>
      </c>
      <c r="D1898">
        <f t="shared" si="57"/>
        <v>29.500992822218464</v>
      </c>
    </row>
    <row r="1899" spans="1:4" x14ac:dyDescent="0.2">
      <c r="A1899">
        <f t="shared" si="58"/>
        <v>6.2200000000002937</v>
      </c>
      <c r="B1899">
        <f t="shared" si="57"/>
        <v>64.867961993444837</v>
      </c>
      <c r="C1899">
        <f t="shared" si="57"/>
        <v>41.508296969321705</v>
      </c>
      <c r="D1899">
        <f t="shared" si="57"/>
        <v>29.527155396684851</v>
      </c>
    </row>
    <row r="1900" spans="1:4" x14ac:dyDescent="0.2">
      <c r="A1900">
        <f t="shared" si="58"/>
        <v>6.2225000000002941</v>
      </c>
      <c r="B1900">
        <f t="shared" ref="B1900:D1931" si="59">(2*POWER($A1900,2)/(5*B$7)+8*B$8*$A1900/(15*POWER(B$7,2))+16*POWER(B$8,2)/(15*POWER(B$7,3)))*SQRT(B$7*$A1900-B$8)</f>
        <v>64.955519434565161</v>
      </c>
      <c r="C1900">
        <f t="shared" si="59"/>
        <v>41.543764903736033</v>
      </c>
      <c r="D1900">
        <f t="shared" si="59"/>
        <v>29.553331823566889</v>
      </c>
    </row>
    <row r="1901" spans="1:4" x14ac:dyDescent="0.2">
      <c r="A1901">
        <f t="shared" si="58"/>
        <v>6.2250000000002945</v>
      </c>
      <c r="B1901">
        <f t="shared" si="59"/>
        <v>65.043057706202191</v>
      </c>
      <c r="C1901">
        <f t="shared" si="59"/>
        <v>41.579249431792284</v>
      </c>
      <c r="D1901">
        <f t="shared" si="59"/>
        <v>29.579522105685964</v>
      </c>
    </row>
    <row r="1902" spans="1:4" x14ac:dyDescent="0.2">
      <c r="A1902">
        <f t="shared" si="58"/>
        <v>6.2275000000002949</v>
      </c>
      <c r="B1902">
        <f t="shared" si="59"/>
        <v>65.130576966938719</v>
      </c>
      <c r="C1902">
        <f t="shared" si="59"/>
        <v>41.614750557798118</v>
      </c>
      <c r="D1902">
        <f t="shared" si="59"/>
        <v>29.605726245862634</v>
      </c>
    </row>
    <row r="1903" spans="1:4" x14ac:dyDescent="0.2">
      <c r="A1903">
        <f t="shared" si="58"/>
        <v>6.2300000000002953</v>
      </c>
      <c r="B1903">
        <f t="shared" si="59"/>
        <v>65.218077374535014</v>
      </c>
      <c r="C1903">
        <f t="shared" si="59"/>
        <v>41.650268286058484</v>
      </c>
      <c r="D1903">
        <f t="shared" si="59"/>
        <v>29.631944246916675</v>
      </c>
    </row>
    <row r="1904" spans="1:4" x14ac:dyDescent="0.2">
      <c r="A1904">
        <f t="shared" si="58"/>
        <v>6.2325000000002957</v>
      </c>
      <c r="B1904">
        <f t="shared" si="59"/>
        <v>65.305559085934718</v>
      </c>
      <c r="C1904">
        <f t="shared" si="59"/>
        <v>41.685802620875577</v>
      </c>
      <c r="D1904">
        <f t="shared" si="59"/>
        <v>29.658176111667025</v>
      </c>
    </row>
    <row r="1905" spans="1:4" x14ac:dyDescent="0.2">
      <c r="A1905">
        <f t="shared" si="58"/>
        <v>6.2350000000002961</v>
      </c>
      <c r="B1905">
        <f t="shared" si="59"/>
        <v>65.393022257270815</v>
      </c>
      <c r="C1905">
        <f t="shared" si="59"/>
        <v>41.721353566548849</v>
      </c>
      <c r="D1905">
        <f t="shared" si="59"/>
        <v>29.684421842931815</v>
      </c>
    </row>
    <row r="1906" spans="1:4" x14ac:dyDescent="0.2">
      <c r="A1906">
        <f t="shared" si="58"/>
        <v>6.2375000000002965</v>
      </c>
      <c r="B1906">
        <f t="shared" si="59"/>
        <v>65.480467043871457</v>
      </c>
      <c r="C1906">
        <f t="shared" si="59"/>
        <v>41.756921127375016</v>
      </c>
      <c r="D1906">
        <f t="shared" si="59"/>
        <v>29.710681443528362</v>
      </c>
    </row>
    <row r="1907" spans="1:4" x14ac:dyDescent="0.2">
      <c r="A1907">
        <f t="shared" si="58"/>
        <v>6.2400000000002969</v>
      </c>
      <c r="B1907">
        <f t="shared" si="59"/>
        <v>65.567893600265904</v>
      </c>
      <c r="C1907">
        <f t="shared" si="59"/>
        <v>41.792505307648042</v>
      </c>
      <c r="D1907">
        <f t="shared" si="59"/>
        <v>29.736954916273181</v>
      </c>
    </row>
    <row r="1908" spans="1:4" x14ac:dyDescent="0.2">
      <c r="A1908">
        <f t="shared" si="58"/>
        <v>6.2425000000002973</v>
      </c>
      <c r="B1908">
        <f t="shared" si="59"/>
        <v>65.65530208019014</v>
      </c>
      <c r="C1908">
        <f t="shared" si="59"/>
        <v>41.828106111659217</v>
      </c>
      <c r="D1908">
        <f t="shared" si="59"/>
        <v>29.763242263981962</v>
      </c>
    </row>
    <row r="1909" spans="1:4" x14ac:dyDescent="0.2">
      <c r="A1909">
        <f t="shared" si="58"/>
        <v>6.2450000000002976</v>
      </c>
      <c r="B1909">
        <f t="shared" si="59"/>
        <v>65.742692636592636</v>
      </c>
      <c r="C1909">
        <f t="shared" si="59"/>
        <v>41.863723543697084</v>
      </c>
      <c r="D1909">
        <f t="shared" si="59"/>
        <v>29.789543489469605</v>
      </c>
    </row>
    <row r="1910" spans="1:4" x14ac:dyDescent="0.2">
      <c r="A1910">
        <f t="shared" si="58"/>
        <v>6.247500000000298</v>
      </c>
      <c r="B1910">
        <f t="shared" si="59"/>
        <v>65.8300654216401</v>
      </c>
      <c r="C1910">
        <f t="shared" si="59"/>
        <v>41.899357608047481</v>
      </c>
      <c r="D1910">
        <f t="shared" si="59"/>
        <v>29.8158585955502</v>
      </c>
    </row>
    <row r="1911" spans="1:4" x14ac:dyDescent="0.2">
      <c r="A1911">
        <f t="shared" si="58"/>
        <v>6.2500000000002984</v>
      </c>
      <c r="B1911">
        <f t="shared" si="59"/>
        <v>65.917420586722997</v>
      </c>
      <c r="C1911">
        <f t="shared" si="59"/>
        <v>41.935008308993538</v>
      </c>
      <c r="D1911">
        <f t="shared" si="59"/>
        <v>29.842187585037003</v>
      </c>
    </row>
    <row r="1912" spans="1:4" x14ac:dyDescent="0.2">
      <c r="A1912">
        <f t="shared" si="58"/>
        <v>6.2525000000002988</v>
      </c>
      <c r="B1912">
        <f t="shared" si="59"/>
        <v>66.004758282460998</v>
      </c>
      <c r="C1912">
        <f t="shared" si="59"/>
        <v>41.970675650815679</v>
      </c>
      <c r="D1912">
        <f t="shared" si="59"/>
        <v>29.868530460742505</v>
      </c>
    </row>
    <row r="1913" spans="1:4" x14ac:dyDescent="0.2">
      <c r="A1913">
        <f t="shared" si="58"/>
        <v>6.2550000000002992</v>
      </c>
      <c r="B1913">
        <f t="shared" si="59"/>
        <v>66.0920786587088</v>
      </c>
      <c r="C1913">
        <f t="shared" si="59"/>
        <v>42.006359637791647</v>
      </c>
      <c r="D1913">
        <f t="shared" si="59"/>
        <v>29.894887225478364</v>
      </c>
    </row>
    <row r="1914" spans="1:4" x14ac:dyDescent="0.2">
      <c r="A1914">
        <f t="shared" si="58"/>
        <v>6.2575000000002996</v>
      </c>
      <c r="B1914">
        <f t="shared" si="59"/>
        <v>66.179381864561279</v>
      </c>
      <c r="C1914">
        <f t="shared" si="59"/>
        <v>42.042060274196487</v>
      </c>
      <c r="D1914">
        <f t="shared" si="59"/>
        <v>29.921257882055436</v>
      </c>
    </row>
    <row r="1915" spans="1:4" x14ac:dyDescent="0.2">
      <c r="A1915">
        <f t="shared" si="58"/>
        <v>6.2600000000003</v>
      </c>
      <c r="B1915">
        <f t="shared" si="59"/>
        <v>66.266668048359023</v>
      </c>
      <c r="C1915">
        <f t="shared" si="59"/>
        <v>42.077777564302572</v>
      </c>
      <c r="D1915">
        <f t="shared" si="59"/>
        <v>29.947642433283786</v>
      </c>
    </row>
    <row r="1916" spans="1:4" x14ac:dyDescent="0.2">
      <c r="A1916">
        <f t="shared" si="58"/>
        <v>6.2625000000003004</v>
      </c>
      <c r="B1916">
        <f t="shared" si="59"/>
        <v>66.353937357693681</v>
      </c>
      <c r="C1916">
        <f t="shared" si="59"/>
        <v>42.113511512379574</v>
      </c>
      <c r="D1916">
        <f t="shared" si="59"/>
        <v>29.974040881972677</v>
      </c>
    </row>
    <row r="1917" spans="1:4" x14ac:dyDescent="0.2">
      <c r="A1917">
        <f t="shared" si="58"/>
        <v>6.2650000000003008</v>
      </c>
      <c r="B1917">
        <f t="shared" si="59"/>
        <v>66.44118993941332</v>
      </c>
      <c r="C1917">
        <f t="shared" si="59"/>
        <v>42.149262122694516</v>
      </c>
      <c r="D1917">
        <f t="shared" si="59"/>
        <v>30.00045323093055</v>
      </c>
    </row>
    <row r="1918" spans="1:4" x14ac:dyDescent="0.2">
      <c r="A1918">
        <f t="shared" si="58"/>
        <v>6.2675000000003012</v>
      </c>
      <c r="B1918">
        <f t="shared" si="59"/>
        <v>66.528425939627596</v>
      </c>
      <c r="C1918">
        <f t="shared" si="59"/>
        <v>42.185029399511762</v>
      </c>
      <c r="D1918">
        <f t="shared" si="59"/>
        <v>30.026879482965079</v>
      </c>
    </row>
    <row r="1919" spans="1:4" x14ac:dyDescent="0.2">
      <c r="A1919">
        <f t="shared" si="58"/>
        <v>6.2700000000003016</v>
      </c>
      <c r="B1919">
        <f t="shared" si="59"/>
        <v>66.615645503713012</v>
      </c>
      <c r="C1919">
        <f t="shared" si="59"/>
        <v>42.220813347092985</v>
      </c>
      <c r="D1919">
        <f t="shared" si="59"/>
        <v>30.053319640883107</v>
      </c>
    </row>
    <row r="1920" spans="1:4" x14ac:dyDescent="0.2">
      <c r="A1920">
        <f t="shared" si="58"/>
        <v>6.2725000000003019</v>
      </c>
      <c r="B1920">
        <f t="shared" si="59"/>
        <v>66.702848776318092</v>
      </c>
      <c r="C1920">
        <f t="shared" si="59"/>
        <v>42.256613969697227</v>
      </c>
      <c r="D1920">
        <f t="shared" si="59"/>
        <v>30.079773707490684</v>
      </c>
    </row>
    <row r="1921" spans="1:4" x14ac:dyDescent="0.2">
      <c r="A1921">
        <f t="shared" si="58"/>
        <v>6.2750000000003023</v>
      </c>
      <c r="B1921">
        <f t="shared" si="59"/>
        <v>66.790035901368526</v>
      </c>
      <c r="C1921">
        <f t="shared" si="59"/>
        <v>42.29243127158086</v>
      </c>
      <c r="D1921">
        <f t="shared" si="59"/>
        <v>30.106241685593083</v>
      </c>
    </row>
    <row r="1922" spans="1:4" x14ac:dyDescent="0.2">
      <c r="A1922">
        <f t="shared" si="58"/>
        <v>6.2775000000003027</v>
      </c>
      <c r="B1922">
        <f t="shared" si="59"/>
        <v>66.877207022072184</v>
      </c>
      <c r="C1922">
        <f t="shared" si="59"/>
        <v>42.328265256997646</v>
      </c>
      <c r="D1922">
        <f t="shared" si="59"/>
        <v>30.132723577994781</v>
      </c>
    </row>
    <row r="1923" spans="1:4" x14ac:dyDescent="0.2">
      <c r="A1923">
        <f t="shared" si="58"/>
        <v>6.2800000000003031</v>
      </c>
      <c r="B1923">
        <f t="shared" si="59"/>
        <v>66.964362280924163</v>
      </c>
      <c r="C1923">
        <f t="shared" si="59"/>
        <v>42.364115930198665</v>
      </c>
      <c r="D1923">
        <f t="shared" si="59"/>
        <v>30.159219387499409</v>
      </c>
    </row>
    <row r="1924" spans="1:4" x14ac:dyDescent="0.2">
      <c r="A1924">
        <f t="shared" si="58"/>
        <v>6.2825000000003035</v>
      </c>
      <c r="B1924">
        <f t="shared" si="59"/>
        <v>67.051501819711859</v>
      </c>
      <c r="C1924">
        <f t="shared" si="59"/>
        <v>42.399983295432406</v>
      </c>
      <c r="D1924">
        <f t="shared" si="59"/>
        <v>30.185729116909872</v>
      </c>
    </row>
    <row r="1925" spans="1:4" x14ac:dyDescent="0.2">
      <c r="A1925">
        <f t="shared" si="58"/>
        <v>6.2850000000003039</v>
      </c>
      <c r="B1925">
        <f t="shared" si="59"/>
        <v>67.138625779519757</v>
      </c>
      <c r="C1925">
        <f t="shared" si="59"/>
        <v>42.435867356944691</v>
      </c>
      <c r="D1925">
        <f t="shared" si="59"/>
        <v>30.212252769028236</v>
      </c>
    </row>
    <row r="1926" spans="1:4" x14ac:dyDescent="0.2">
      <c r="A1926">
        <f t="shared" si="58"/>
        <v>6.2875000000003043</v>
      </c>
      <c r="B1926">
        <f t="shared" si="59"/>
        <v>67.225734300734487</v>
      </c>
      <c r="C1926">
        <f t="shared" si="59"/>
        <v>42.471768118978751</v>
      </c>
      <c r="D1926">
        <f t="shared" si="59"/>
        <v>30.23879034665579</v>
      </c>
    </row>
    <row r="1927" spans="1:4" x14ac:dyDescent="0.2">
      <c r="A1927">
        <f t="shared" si="58"/>
        <v>6.2900000000003047</v>
      </c>
      <c r="B1927">
        <f t="shared" si="59"/>
        <v>67.312827523049521</v>
      </c>
      <c r="C1927">
        <f t="shared" si="59"/>
        <v>42.507685585775192</v>
      </c>
      <c r="D1927">
        <f t="shared" si="59"/>
        <v>30.265341852593021</v>
      </c>
    </row>
    <row r="1928" spans="1:4" x14ac:dyDescent="0.2">
      <c r="A1928">
        <f t="shared" si="58"/>
        <v>6.2925000000003051</v>
      </c>
      <c r="B1928">
        <f t="shared" si="59"/>
        <v>67.399905585470137</v>
      </c>
      <c r="C1928">
        <f t="shared" si="59"/>
        <v>42.543619761571989</v>
      </c>
      <c r="D1928">
        <f t="shared" si="59"/>
        <v>30.291907289639653</v>
      </c>
    </row>
    <row r="1929" spans="1:4" x14ac:dyDescent="0.2">
      <c r="A1929">
        <f t="shared" si="58"/>
        <v>6.2950000000003055</v>
      </c>
      <c r="B1929">
        <f t="shared" si="59"/>
        <v>67.486968626318074</v>
      </c>
      <c r="C1929">
        <f t="shared" si="59"/>
        <v>42.579570650604545</v>
      </c>
      <c r="D1929">
        <f t="shared" si="59"/>
        <v>30.318486660594584</v>
      </c>
    </row>
    <row r="1930" spans="1:4" x14ac:dyDescent="0.2">
      <c r="A1930">
        <f t="shared" si="58"/>
        <v>6.2975000000003059</v>
      </c>
      <c r="B1930">
        <f t="shared" si="59"/>
        <v>67.574016783236331</v>
      </c>
      <c r="C1930">
        <f t="shared" si="59"/>
        <v>42.615538257105634</v>
      </c>
      <c r="D1930">
        <f t="shared" si="59"/>
        <v>30.345079968255934</v>
      </c>
    </row>
    <row r="1931" spans="1:4" x14ac:dyDescent="0.2">
      <c r="A1931">
        <f t="shared" si="58"/>
        <v>6.3000000000003062</v>
      </c>
      <c r="B1931">
        <f t="shared" si="59"/>
        <v>67.661050193193773</v>
      </c>
      <c r="C1931">
        <f t="shared" si="59"/>
        <v>42.651522585305443</v>
      </c>
      <c r="D1931">
        <f t="shared" si="59"/>
        <v>30.371687215421044</v>
      </c>
    </row>
    <row r="1932" spans="1:4" x14ac:dyDescent="0.2">
      <c r="A1932">
        <f t="shared" si="58"/>
        <v>6.3025000000003066</v>
      </c>
      <c r="B1932">
        <f t="shared" ref="B1932:D1963" si="60">(2*POWER($A1932,2)/(5*B$7)+8*B$8*$A1932/(15*POWER(B$7,2))+16*POWER(B$8,2)/(15*POWER(B$7,3)))*SQRT(B$7*$A1932-B$8)</f>
        <v>67.748068992489863</v>
      </c>
      <c r="C1932">
        <f t="shared" si="60"/>
        <v>42.687523639431589</v>
      </c>
      <c r="D1932">
        <f t="shared" si="60"/>
        <v>30.39830840488646</v>
      </c>
    </row>
    <row r="1933" spans="1:4" x14ac:dyDescent="0.2">
      <c r="A1933">
        <f t="shared" ref="A1933:A1996" si="61">A1932+B$3</f>
        <v>6.305000000000307</v>
      </c>
      <c r="B1933">
        <f t="shared" si="60"/>
        <v>67.835073316759235</v>
      </c>
      <c r="C1933">
        <f t="shared" si="60"/>
        <v>42.723541423709058</v>
      </c>
      <c r="D1933">
        <f t="shared" si="60"/>
        <v>30.424943539447959</v>
      </c>
    </row>
    <row r="1934" spans="1:4" x14ac:dyDescent="0.2">
      <c r="A1934">
        <f t="shared" si="61"/>
        <v>6.3075000000003074</v>
      </c>
      <c r="B1934">
        <f t="shared" si="60"/>
        <v>67.922063300976205</v>
      </c>
      <c r="C1934">
        <f t="shared" si="60"/>
        <v>42.759575942360314</v>
      </c>
      <c r="D1934">
        <f t="shared" si="60"/>
        <v>30.451592621900506</v>
      </c>
    </row>
    <row r="1935" spans="1:4" x14ac:dyDescent="0.2">
      <c r="A1935">
        <f t="shared" si="61"/>
        <v>6.3100000000003078</v>
      </c>
      <c r="B1935">
        <f t="shared" si="60"/>
        <v>68.009039079459356</v>
      </c>
      <c r="C1935">
        <f t="shared" si="60"/>
        <v>42.7956271996052</v>
      </c>
      <c r="D1935">
        <f t="shared" si="60"/>
        <v>30.478255655038279</v>
      </c>
    </row>
    <row r="1936" spans="1:4" x14ac:dyDescent="0.2">
      <c r="A1936">
        <f t="shared" si="61"/>
        <v>6.3125000000003082</v>
      </c>
      <c r="B1936">
        <f t="shared" si="60"/>
        <v>68.096000785876001</v>
      </c>
      <c r="C1936">
        <f t="shared" si="60"/>
        <v>42.83169519966102</v>
      </c>
      <c r="D1936">
        <f t="shared" si="60"/>
        <v>30.504932641654712</v>
      </c>
    </row>
    <row r="1937" spans="1:4" x14ac:dyDescent="0.2">
      <c r="A1937">
        <f t="shared" si="61"/>
        <v>6.3150000000003086</v>
      </c>
      <c r="B1937">
        <f t="shared" si="60"/>
        <v>68.182948553246646</v>
      </c>
      <c r="C1937">
        <f t="shared" si="60"/>
        <v>42.867779946742488</v>
      </c>
      <c r="D1937">
        <f t="shared" si="60"/>
        <v>30.531623584542405</v>
      </c>
    </row>
    <row r="1938" spans="1:4" x14ac:dyDescent="0.2">
      <c r="A1938">
        <f t="shared" si="61"/>
        <v>6.317500000000309</v>
      </c>
      <c r="B1938">
        <f t="shared" si="60"/>
        <v>68.269882513949369</v>
      </c>
      <c r="C1938">
        <f t="shared" si="60"/>
        <v>42.903881445061792</v>
      </c>
      <c r="D1938">
        <f t="shared" si="60"/>
        <v>30.558328486493213</v>
      </c>
    </row>
    <row r="1939" spans="1:4" x14ac:dyDescent="0.2">
      <c r="A1939">
        <f t="shared" si="61"/>
        <v>6.3200000000003094</v>
      </c>
      <c r="B1939">
        <f t="shared" si="60"/>
        <v>68.356802799724207</v>
      </c>
      <c r="C1939">
        <f t="shared" si="60"/>
        <v>42.939999698828544</v>
      </c>
      <c r="D1939">
        <f t="shared" si="60"/>
        <v>30.585047350298201</v>
      </c>
    </row>
    <row r="1940" spans="1:4" x14ac:dyDescent="0.2">
      <c r="A1940">
        <f t="shared" si="61"/>
        <v>6.3225000000003098</v>
      </c>
      <c r="B1940">
        <f t="shared" si="60"/>
        <v>68.443709541677435</v>
      </c>
      <c r="C1940">
        <f t="shared" si="60"/>
        <v>42.976134712249817</v>
      </c>
      <c r="D1940">
        <f t="shared" si="60"/>
        <v>30.611780178747637</v>
      </c>
    </row>
    <row r="1941" spans="1:4" x14ac:dyDescent="0.2">
      <c r="A1941">
        <f t="shared" si="61"/>
        <v>6.3250000000003102</v>
      </c>
      <c r="B1941">
        <f t="shared" si="60"/>
        <v>68.530602870285961</v>
      </c>
      <c r="C1941">
        <f t="shared" si="60"/>
        <v>43.012286489530148</v>
      </c>
      <c r="D1941">
        <f t="shared" si="60"/>
        <v>30.638526974631031</v>
      </c>
    </row>
    <row r="1942" spans="1:4" x14ac:dyDescent="0.2">
      <c r="A1942">
        <f t="shared" si="61"/>
        <v>6.3275000000003105</v>
      </c>
      <c r="B1942">
        <f t="shared" si="60"/>
        <v>68.617482915401467</v>
      </c>
      <c r="C1942">
        <f t="shared" si="60"/>
        <v>43.048455034871509</v>
      </c>
      <c r="D1942">
        <f t="shared" si="60"/>
        <v>30.665287740737114</v>
      </c>
    </row>
    <row r="1943" spans="1:4" x14ac:dyDescent="0.2">
      <c r="A1943">
        <f t="shared" si="61"/>
        <v>6.3300000000003109</v>
      </c>
      <c r="B1943">
        <f t="shared" si="60"/>
        <v>68.704349806254754</v>
      </c>
      <c r="C1943">
        <f t="shared" si="60"/>
        <v>43.084640352473372</v>
      </c>
      <c r="D1943">
        <f t="shared" si="60"/>
        <v>30.692062479853817</v>
      </c>
    </row>
    <row r="1944" spans="1:4" x14ac:dyDescent="0.2">
      <c r="A1944">
        <f t="shared" si="61"/>
        <v>6.3325000000003113</v>
      </c>
      <c r="B1944">
        <f t="shared" si="60"/>
        <v>68.791203671459769</v>
      </c>
      <c r="C1944">
        <f t="shared" si="60"/>
        <v>43.120842446532656</v>
      </c>
      <c r="D1944">
        <f t="shared" si="60"/>
        <v>30.718851194768305</v>
      </c>
    </row>
    <row r="1945" spans="1:4" x14ac:dyDescent="0.2">
      <c r="A1945">
        <f t="shared" si="61"/>
        <v>6.3350000000003117</v>
      </c>
      <c r="B1945">
        <f t="shared" si="60"/>
        <v>68.878044639017915</v>
      </c>
      <c r="C1945">
        <f t="shared" si="60"/>
        <v>43.157061321243795</v>
      </c>
      <c r="D1945">
        <f t="shared" si="60"/>
        <v>30.745653888266993</v>
      </c>
    </row>
    <row r="1946" spans="1:4" x14ac:dyDescent="0.2">
      <c r="A1946">
        <f t="shared" si="61"/>
        <v>6.3375000000003121</v>
      </c>
      <c r="B1946">
        <f t="shared" si="60"/>
        <v>68.964872836322058</v>
      </c>
      <c r="C1946">
        <f t="shared" si="60"/>
        <v>43.193296980798664</v>
      </c>
      <c r="D1946">
        <f t="shared" si="60"/>
        <v>30.772470563135489</v>
      </c>
    </row>
    <row r="1947" spans="1:4" x14ac:dyDescent="0.2">
      <c r="A1947">
        <f t="shared" si="61"/>
        <v>6.3400000000003125</v>
      </c>
      <c r="B1947">
        <f t="shared" si="60"/>
        <v>69.051688390160592</v>
      </c>
      <c r="C1947">
        <f t="shared" si="60"/>
        <v>43.229549429386658</v>
      </c>
      <c r="D1947">
        <f t="shared" si="60"/>
        <v>30.799301222158622</v>
      </c>
    </row>
    <row r="1948" spans="1:4" x14ac:dyDescent="0.2">
      <c r="A1948">
        <f t="shared" si="61"/>
        <v>6.3425000000003129</v>
      </c>
      <c r="B1948">
        <f t="shared" si="60"/>
        <v>69.138491426721586</v>
      </c>
      <c r="C1948">
        <f t="shared" si="60"/>
        <v>43.265818671194637</v>
      </c>
      <c r="D1948">
        <f t="shared" si="60"/>
        <v>30.826145868120474</v>
      </c>
    </row>
    <row r="1949" spans="1:4" x14ac:dyDescent="0.2">
      <c r="A1949">
        <f t="shared" si="61"/>
        <v>6.3450000000003133</v>
      </c>
      <c r="B1949">
        <f t="shared" si="60"/>
        <v>69.225282071596681</v>
      </c>
      <c r="C1949">
        <f t="shared" si="60"/>
        <v>43.302104710406979</v>
      </c>
      <c r="D1949">
        <f t="shared" si="60"/>
        <v>30.853004503804343</v>
      </c>
    </row>
    <row r="1950" spans="1:4" x14ac:dyDescent="0.2">
      <c r="A1950">
        <f t="shared" si="61"/>
        <v>6.3475000000003137</v>
      </c>
      <c r="B1950">
        <f t="shared" si="60"/>
        <v>69.312060449785136</v>
      </c>
      <c r="C1950">
        <f t="shared" si="60"/>
        <v>43.338407551205577</v>
      </c>
      <c r="D1950">
        <f t="shared" si="60"/>
        <v>30.879877131992764</v>
      </c>
    </row>
    <row r="1951" spans="1:4" x14ac:dyDescent="0.2">
      <c r="A1951">
        <f t="shared" si="61"/>
        <v>6.3500000000003141</v>
      </c>
      <c r="B1951">
        <f t="shared" si="60"/>
        <v>69.398826685697742</v>
      </c>
      <c r="C1951">
        <f t="shared" si="60"/>
        <v>43.374727197769815</v>
      </c>
      <c r="D1951">
        <f t="shared" si="60"/>
        <v>30.90676375546748</v>
      </c>
    </row>
    <row r="1952" spans="1:4" x14ac:dyDescent="0.2">
      <c r="A1952">
        <f t="shared" si="61"/>
        <v>6.3525000000003145</v>
      </c>
      <c r="B1952">
        <f t="shared" si="60"/>
        <v>69.485580903160709</v>
      </c>
      <c r="C1952">
        <f t="shared" si="60"/>
        <v>43.41106365427656</v>
      </c>
      <c r="D1952">
        <f t="shared" si="60"/>
        <v>30.933664377009478</v>
      </c>
    </row>
    <row r="1953" spans="1:4" x14ac:dyDescent="0.2">
      <c r="A1953">
        <f t="shared" si="61"/>
        <v>6.3550000000003148</v>
      </c>
      <c r="B1953">
        <f t="shared" si="60"/>
        <v>69.572323225419538</v>
      </c>
      <c r="C1953">
        <f t="shared" si="60"/>
        <v>43.447416924900274</v>
      </c>
      <c r="D1953">
        <f t="shared" si="60"/>
        <v>30.960578999398976</v>
      </c>
    </row>
    <row r="1954" spans="1:4" x14ac:dyDescent="0.2">
      <c r="A1954">
        <f t="shared" si="61"/>
        <v>6.3575000000003152</v>
      </c>
      <c r="B1954">
        <f t="shared" si="60"/>
        <v>69.659053775142951</v>
      </c>
      <c r="C1954">
        <f t="shared" si="60"/>
        <v>43.483787013812879</v>
      </c>
      <c r="D1954">
        <f t="shared" si="60"/>
        <v>30.987507625415429</v>
      </c>
    </row>
    <row r="1955" spans="1:4" x14ac:dyDescent="0.2">
      <c r="A1955">
        <f t="shared" si="61"/>
        <v>6.3600000000003156</v>
      </c>
      <c r="B1955">
        <f t="shared" si="60"/>
        <v>69.745772674426576</v>
      </c>
      <c r="C1955">
        <f t="shared" si="60"/>
        <v>43.520173925183855</v>
      </c>
      <c r="D1955">
        <f t="shared" si="60"/>
        <v>31.014450257837513</v>
      </c>
    </row>
    <row r="1956" spans="1:4" x14ac:dyDescent="0.2">
      <c r="A1956">
        <f t="shared" si="61"/>
        <v>6.362500000000316</v>
      </c>
      <c r="B1956">
        <f t="shared" si="60"/>
        <v>69.832480044796782</v>
      </c>
      <c r="C1956">
        <f t="shared" si="60"/>
        <v>43.556577663180192</v>
      </c>
      <c r="D1956">
        <f t="shared" si="60"/>
        <v>31.041406899443139</v>
      </c>
    </row>
    <row r="1957" spans="1:4" x14ac:dyDescent="0.2">
      <c r="A1957">
        <f t="shared" si="61"/>
        <v>6.3650000000003164</v>
      </c>
      <c r="B1957">
        <f t="shared" si="60"/>
        <v>69.919176007214432</v>
      </c>
      <c r="C1957">
        <f t="shared" si="60"/>
        <v>43.592998231966455</v>
      </c>
      <c r="D1957">
        <f t="shared" si="60"/>
        <v>31.068377553009476</v>
      </c>
    </row>
    <row r="1958" spans="1:4" x14ac:dyDescent="0.2">
      <c r="A1958">
        <f t="shared" si="61"/>
        <v>6.3675000000003168</v>
      </c>
      <c r="B1958">
        <f t="shared" si="60"/>
        <v>70.005860682078634</v>
      </c>
      <c r="C1958">
        <f t="shared" si="60"/>
        <v>43.629435635704731</v>
      </c>
      <c r="D1958">
        <f t="shared" si="60"/>
        <v>31.09536222131289</v>
      </c>
    </row>
    <row r="1959" spans="1:4" x14ac:dyDescent="0.2">
      <c r="A1959">
        <f t="shared" si="61"/>
        <v>6.3700000000003172</v>
      </c>
      <c r="B1959">
        <f t="shared" si="60"/>
        <v>70.092534189230236</v>
      </c>
      <c r="C1959">
        <f t="shared" si="60"/>
        <v>43.665889878554637</v>
      </c>
      <c r="D1959">
        <f t="shared" si="60"/>
        <v>31.122360907129007</v>
      </c>
    </row>
    <row r="1960" spans="1:4" x14ac:dyDescent="0.2">
      <c r="A1960">
        <f t="shared" si="61"/>
        <v>6.3725000000003176</v>
      </c>
      <c r="B1960">
        <f t="shared" si="60"/>
        <v>70.179196647955777</v>
      </c>
      <c r="C1960">
        <f t="shared" si="60"/>
        <v>43.702360964673368</v>
      </c>
      <c r="D1960">
        <f t="shared" si="60"/>
        <v>31.149373613232697</v>
      </c>
    </row>
    <row r="1961" spans="1:4" x14ac:dyDescent="0.2">
      <c r="A1961">
        <f t="shared" si="61"/>
        <v>6.375000000000318</v>
      </c>
      <c r="B1961">
        <f t="shared" si="60"/>
        <v>70.265848176990858</v>
      </c>
      <c r="C1961">
        <f t="shared" si="60"/>
        <v>43.7388488982157</v>
      </c>
      <c r="D1961">
        <f t="shared" si="60"/>
        <v>31.176400342398043</v>
      </c>
    </row>
    <row r="1962" spans="1:4" x14ac:dyDescent="0.2">
      <c r="A1962">
        <f t="shared" si="61"/>
        <v>6.3775000000003184</v>
      </c>
      <c r="B1962">
        <f t="shared" si="60"/>
        <v>70.352488894523873</v>
      </c>
      <c r="C1962">
        <f t="shared" si="60"/>
        <v>43.775353683333911</v>
      </c>
      <c r="D1962">
        <f t="shared" si="60"/>
        <v>31.203441097398379</v>
      </c>
    </row>
    <row r="1963" spans="1:4" x14ac:dyDescent="0.2">
      <c r="A1963">
        <f t="shared" si="61"/>
        <v>6.3800000000003187</v>
      </c>
      <c r="B1963">
        <f t="shared" si="60"/>
        <v>70.439118918199469</v>
      </c>
      <c r="C1963">
        <f t="shared" si="60"/>
        <v>43.811875324177898</v>
      </c>
      <c r="D1963">
        <f t="shared" si="60"/>
        <v>31.230495881006288</v>
      </c>
    </row>
    <row r="1964" spans="1:4" x14ac:dyDescent="0.2">
      <c r="A1964">
        <f t="shared" si="61"/>
        <v>6.3825000000003191</v>
      </c>
      <c r="B1964">
        <f t="shared" ref="B1964:D2011" si="62">(2*POWER($A1964,2)/(5*B$7)+8*B$8*$A1964/(15*POWER(B$7,2))+16*POWER(B$8,2)/(15*POWER(B$7,3)))*SQRT(B$7*$A1964-B$8)</f>
        <v>70.525738365122137</v>
      </c>
      <c r="C1964">
        <f t="shared" si="62"/>
        <v>43.848413824895111</v>
      </c>
      <c r="D1964">
        <f t="shared" si="62"/>
        <v>31.257564695993597</v>
      </c>
    </row>
    <row r="1965" spans="1:4" x14ac:dyDescent="0.2">
      <c r="A1965">
        <f t="shared" si="61"/>
        <v>6.3850000000003195</v>
      </c>
      <c r="B1965">
        <f t="shared" si="62"/>
        <v>70.612347351859782</v>
      </c>
      <c r="C1965">
        <f t="shared" si="62"/>
        <v>43.884969189630574</v>
      </c>
      <c r="D1965">
        <f t="shared" si="62"/>
        <v>31.284647545131335</v>
      </c>
    </row>
    <row r="1966" spans="1:4" x14ac:dyDescent="0.2">
      <c r="A1966">
        <f t="shared" si="61"/>
        <v>6.3875000000003199</v>
      </c>
      <c r="B1966">
        <f t="shared" si="62"/>
        <v>70.69894599444703</v>
      </c>
      <c r="C1966">
        <f t="shared" si="62"/>
        <v>43.921541422526907</v>
      </c>
      <c r="D1966">
        <f t="shared" si="62"/>
        <v>31.311744431189812</v>
      </c>
    </row>
    <row r="1967" spans="1:4" x14ac:dyDescent="0.2">
      <c r="A1967">
        <f t="shared" si="61"/>
        <v>6.3900000000003203</v>
      </c>
      <c r="B1967">
        <f t="shared" si="62"/>
        <v>70.785534408388855</v>
      </c>
      <c r="C1967">
        <f t="shared" si="62"/>
        <v>43.958130527724329</v>
      </c>
      <c r="D1967">
        <f t="shared" si="62"/>
        <v>31.338855356938577</v>
      </c>
    </row>
    <row r="1968" spans="1:4" x14ac:dyDescent="0.2">
      <c r="A1968">
        <f t="shared" si="61"/>
        <v>6.3925000000003207</v>
      </c>
      <c r="B1968">
        <f t="shared" si="62"/>
        <v>70.872112708663792</v>
      </c>
      <c r="C1968">
        <f t="shared" si="62"/>
        <v>43.994736509360592</v>
      </c>
      <c r="D1968">
        <f t="shared" si="62"/>
        <v>31.365980325146413</v>
      </c>
    </row>
    <row r="1969" spans="1:4" x14ac:dyDescent="0.2">
      <c r="A1969">
        <f t="shared" si="61"/>
        <v>6.3950000000003211</v>
      </c>
      <c r="B1969">
        <f t="shared" si="62"/>
        <v>70.958681009727613</v>
      </c>
      <c r="C1969">
        <f t="shared" si="62"/>
        <v>44.031359371571128</v>
      </c>
      <c r="D1969">
        <f t="shared" si="62"/>
        <v>31.393119338581343</v>
      </c>
    </row>
    <row r="1970" spans="1:4" x14ac:dyDescent="0.2">
      <c r="A1970">
        <f t="shared" si="61"/>
        <v>6.3975000000003215</v>
      </c>
      <c r="B1970">
        <f t="shared" si="62"/>
        <v>71.045239425516357</v>
      </c>
      <c r="C1970">
        <f t="shared" si="62"/>
        <v>44.06799911848892</v>
      </c>
      <c r="D1970">
        <f t="shared" si="62"/>
        <v>31.420272400010653</v>
      </c>
    </row>
    <row r="1971" spans="1:4" x14ac:dyDescent="0.2">
      <c r="A1971">
        <f t="shared" si="61"/>
        <v>6.4000000000003219</v>
      </c>
      <c r="B1971">
        <f t="shared" si="62"/>
        <v>71.131788069449939</v>
      </c>
      <c r="C1971">
        <f t="shared" si="62"/>
        <v>44.104655754244547</v>
      </c>
      <c r="D1971">
        <f t="shared" si="62"/>
        <v>31.447439512200869</v>
      </c>
    </row>
    <row r="1972" spans="1:4" x14ac:dyDescent="0.2">
      <c r="A1972">
        <f t="shared" si="61"/>
        <v>6.4025000000003223</v>
      </c>
      <c r="B1972">
        <f t="shared" si="62"/>
        <v>71.218327054435264</v>
      </c>
      <c r="C1972">
        <f t="shared" si="62"/>
        <v>44.14132928296624</v>
      </c>
      <c r="D1972">
        <f t="shared" si="62"/>
        <v>31.474620677917731</v>
      </c>
    </row>
    <row r="1973" spans="1:4" x14ac:dyDescent="0.2">
      <c r="A1973">
        <f t="shared" si="61"/>
        <v>6.4050000000003227</v>
      </c>
      <c r="B1973">
        <f t="shared" si="62"/>
        <v>71.304856492869675</v>
      </c>
      <c r="C1973">
        <f t="shared" si="62"/>
        <v>44.178019708779814</v>
      </c>
      <c r="D1973">
        <f t="shared" si="62"/>
        <v>31.501815899926292</v>
      </c>
    </row>
    <row r="1974" spans="1:4" x14ac:dyDescent="0.2">
      <c r="A1974">
        <f t="shared" si="61"/>
        <v>6.407500000000323</v>
      </c>
      <c r="B1974">
        <f t="shared" si="62"/>
        <v>71.391376496644014</v>
      </c>
      <c r="C1974">
        <f t="shared" si="62"/>
        <v>44.214727035808735</v>
      </c>
      <c r="D1974">
        <f t="shared" si="62"/>
        <v>31.5290251809908</v>
      </c>
    </row>
    <row r="1975" spans="1:4" x14ac:dyDescent="0.2">
      <c r="A1975">
        <f t="shared" si="61"/>
        <v>6.4100000000003234</v>
      </c>
      <c r="B1975">
        <f t="shared" si="62"/>
        <v>71.477887177146044</v>
      </c>
      <c r="C1975">
        <f t="shared" si="62"/>
        <v>44.251451268174065</v>
      </c>
      <c r="D1975">
        <f t="shared" si="62"/>
        <v>31.556248523874775</v>
      </c>
    </row>
    <row r="1976" spans="1:4" x14ac:dyDescent="0.2">
      <c r="A1976">
        <f t="shared" si="61"/>
        <v>6.4125000000003238</v>
      </c>
      <c r="B1976">
        <f t="shared" si="62"/>
        <v>71.564388645263477</v>
      </c>
      <c r="C1976">
        <f t="shared" si="62"/>
        <v>44.288192409994508</v>
      </c>
      <c r="D1976">
        <f t="shared" si="62"/>
        <v>31.583485931340977</v>
      </c>
    </row>
    <row r="1977" spans="1:4" x14ac:dyDescent="0.2">
      <c r="A1977">
        <f t="shared" si="61"/>
        <v>6.4150000000003242</v>
      </c>
      <c r="B1977">
        <f t="shared" si="62"/>
        <v>71.650881011387327</v>
      </c>
      <c r="C1977">
        <f t="shared" si="62"/>
        <v>44.324950465386401</v>
      </c>
      <c r="D1977">
        <f t="shared" si="62"/>
        <v>31.610737406151422</v>
      </c>
    </row>
    <row r="1978" spans="1:4" x14ac:dyDescent="0.2">
      <c r="A1978">
        <f t="shared" si="61"/>
        <v>6.4175000000003246</v>
      </c>
      <c r="B1978">
        <f t="shared" si="62"/>
        <v>71.737364385414892</v>
      </c>
      <c r="C1978">
        <f t="shared" si="62"/>
        <v>44.361725438463736</v>
      </c>
      <c r="D1978">
        <f t="shared" si="62"/>
        <v>31.638002951067399</v>
      </c>
    </row>
    <row r="1979" spans="1:4" x14ac:dyDescent="0.2">
      <c r="A1979">
        <f t="shared" si="61"/>
        <v>6.420000000000325</v>
      </c>
      <c r="B1979">
        <f t="shared" si="62"/>
        <v>71.823838876752973</v>
      </c>
      <c r="C1979">
        <f t="shared" si="62"/>
        <v>44.39851733333812</v>
      </c>
      <c r="D1979">
        <f t="shared" si="62"/>
        <v>31.665282568849413</v>
      </c>
    </row>
    <row r="1980" spans="1:4" x14ac:dyDescent="0.2">
      <c r="A1980">
        <f t="shared" si="61"/>
        <v>6.4225000000003254</v>
      </c>
      <c r="B1980">
        <f t="shared" si="62"/>
        <v>71.910304594320934</v>
      </c>
      <c r="C1980">
        <f t="shared" si="62"/>
        <v>44.435326154118826</v>
      </c>
      <c r="D1980">
        <f t="shared" si="62"/>
        <v>31.692576262257241</v>
      </c>
    </row>
    <row r="1981" spans="1:4" x14ac:dyDescent="0.2">
      <c r="A1981">
        <f t="shared" si="61"/>
        <v>6.4250000000003258</v>
      </c>
      <c r="B1981">
        <f t="shared" si="62"/>
        <v>71.99676164655385</v>
      </c>
      <c r="C1981">
        <f t="shared" si="62"/>
        <v>44.472151904912792</v>
      </c>
      <c r="D1981">
        <f t="shared" si="62"/>
        <v>31.719884034049922</v>
      </c>
    </row>
    <row r="1982" spans="1:4" x14ac:dyDescent="0.2">
      <c r="A1982">
        <f t="shared" si="61"/>
        <v>6.4275000000003262</v>
      </c>
      <c r="B1982">
        <f t="shared" si="62"/>
        <v>72.083210141405374</v>
      </c>
      <c r="C1982">
        <f t="shared" si="62"/>
        <v>44.508994589824603</v>
      </c>
      <c r="D1982">
        <f t="shared" si="62"/>
        <v>31.747205886985736</v>
      </c>
    </row>
    <row r="1983" spans="1:4" x14ac:dyDescent="0.2">
      <c r="A1983">
        <f t="shared" si="61"/>
        <v>6.4300000000003266</v>
      </c>
      <c r="B1983">
        <f t="shared" si="62"/>
        <v>72.169650186351006</v>
      </c>
      <c r="C1983">
        <f t="shared" si="62"/>
        <v>44.545854212956492</v>
      </c>
      <c r="D1983">
        <f t="shared" si="62"/>
        <v>31.774541823822219</v>
      </c>
    </row>
    <row r="1984" spans="1:4" x14ac:dyDescent="0.2">
      <c r="A1984">
        <f t="shared" si="61"/>
        <v>6.432500000000327</v>
      </c>
      <c r="B1984">
        <f t="shared" si="62"/>
        <v>72.256081888390923</v>
      </c>
      <c r="C1984">
        <f t="shared" si="62"/>
        <v>44.582730778408376</v>
      </c>
      <c r="D1984">
        <f t="shared" si="62"/>
        <v>31.801891847316185</v>
      </c>
    </row>
    <row r="1985" spans="1:4" x14ac:dyDescent="0.2">
      <c r="A1985">
        <f t="shared" si="61"/>
        <v>6.4350000000003273</v>
      </c>
      <c r="B1985">
        <f t="shared" si="62"/>
        <v>72.342505354053003</v>
      </c>
      <c r="C1985">
        <f t="shared" si="62"/>
        <v>44.619624290277841</v>
      </c>
      <c r="D1985">
        <f t="shared" si="62"/>
        <v>31.829255960223676</v>
      </c>
    </row>
    <row r="1986" spans="1:4" x14ac:dyDescent="0.2">
      <c r="A1986">
        <f t="shared" si="61"/>
        <v>6.4375000000003277</v>
      </c>
      <c r="B1986">
        <f t="shared" si="62"/>
        <v>72.428920689395753</v>
      </c>
      <c r="C1986">
        <f t="shared" si="62"/>
        <v>44.656534752660164</v>
      </c>
      <c r="D1986">
        <f t="shared" si="62"/>
        <v>31.856634165300033</v>
      </c>
    </row>
    <row r="1987" spans="1:4" x14ac:dyDescent="0.2">
      <c r="A1987">
        <f t="shared" si="61"/>
        <v>6.4400000000003281</v>
      </c>
      <c r="B1987">
        <f t="shared" si="62"/>
        <v>72.515328000011351</v>
      </c>
      <c r="C1987">
        <f t="shared" si="62"/>
        <v>44.693462169648271</v>
      </c>
      <c r="D1987">
        <f t="shared" si="62"/>
        <v>31.884026465299794</v>
      </c>
    </row>
    <row r="1988" spans="1:4" x14ac:dyDescent="0.2">
      <c r="A1988">
        <f t="shared" si="61"/>
        <v>6.4425000000003285</v>
      </c>
      <c r="B1988">
        <f t="shared" si="62"/>
        <v>72.601727391028348</v>
      </c>
      <c r="C1988">
        <f t="shared" si="62"/>
        <v>44.730406545332798</v>
      </c>
      <c r="D1988">
        <f t="shared" si="62"/>
        <v>31.91143286297682</v>
      </c>
    </row>
    <row r="1989" spans="1:4" x14ac:dyDescent="0.2">
      <c r="A1989">
        <f t="shared" si="61"/>
        <v>6.4450000000003289</v>
      </c>
      <c r="B1989">
        <f t="shared" si="62"/>
        <v>72.688118967114789</v>
      </c>
      <c r="C1989">
        <f t="shared" si="62"/>
        <v>44.767367883802066</v>
      </c>
      <c r="D1989">
        <f t="shared" si="62"/>
        <v>31.938853361084202</v>
      </c>
    </row>
    <row r="1990" spans="1:4" x14ac:dyDescent="0.2">
      <c r="A1990">
        <f t="shared" si="61"/>
        <v>6.4475000000003293</v>
      </c>
      <c r="B1990">
        <f t="shared" si="62"/>
        <v>72.774502832480849</v>
      </c>
      <c r="C1990">
        <f t="shared" si="62"/>
        <v>44.804346189142095</v>
      </c>
      <c r="D1990">
        <f t="shared" si="62"/>
        <v>31.966287962374295</v>
      </c>
    </row>
    <row r="1991" spans="1:4" x14ac:dyDescent="0.2">
      <c r="A1991">
        <f t="shared" si="61"/>
        <v>6.4500000000003297</v>
      </c>
      <c r="B1991">
        <f t="shared" si="62"/>
        <v>72.860879090881852</v>
      </c>
      <c r="C1991">
        <f t="shared" si="62"/>
        <v>44.841341465436592</v>
      </c>
      <c r="D1991">
        <f t="shared" si="62"/>
        <v>31.993736669598729</v>
      </c>
    </row>
    <row r="1992" spans="1:4" x14ac:dyDescent="0.2">
      <c r="A1992">
        <f t="shared" si="61"/>
        <v>6.4525000000003301</v>
      </c>
      <c r="B1992">
        <f t="shared" si="62"/>
        <v>72.947247845620964</v>
      </c>
      <c r="C1992">
        <f t="shared" si="62"/>
        <v>44.878353716766959</v>
      </c>
      <c r="D1992">
        <f t="shared" si="62"/>
        <v>32.021199485508369</v>
      </c>
    </row>
    <row r="1993" spans="1:4" x14ac:dyDescent="0.2">
      <c r="A1993">
        <f t="shared" si="61"/>
        <v>6.4550000000003305</v>
      </c>
      <c r="B1993">
        <f t="shared" si="62"/>
        <v>73.033609199552046</v>
      </c>
      <c r="C1993">
        <f t="shared" si="62"/>
        <v>44.915382947212343</v>
      </c>
      <c r="D1993">
        <f t="shared" si="62"/>
        <v>32.048676412853375</v>
      </c>
    </row>
    <row r="1994" spans="1:4" x14ac:dyDescent="0.2">
      <c r="A1994">
        <f t="shared" si="61"/>
        <v>6.4575000000003309</v>
      </c>
      <c r="B1994">
        <f t="shared" si="62"/>
        <v>73.119963255082425</v>
      </c>
      <c r="C1994">
        <f t="shared" si="62"/>
        <v>44.952429160849576</v>
      </c>
      <c r="D1994">
        <f t="shared" si="62"/>
        <v>32.076167454383175</v>
      </c>
    </row>
    <row r="1995" spans="1:4" x14ac:dyDescent="0.2">
      <c r="A1995">
        <f t="shared" si="61"/>
        <v>6.4600000000003313</v>
      </c>
      <c r="B1995">
        <f t="shared" si="62"/>
        <v>73.206310114175579</v>
      </c>
      <c r="C1995">
        <f t="shared" si="62"/>
        <v>44.989492361753207</v>
      </c>
      <c r="D1995">
        <f t="shared" si="62"/>
        <v>32.103672612846424</v>
      </c>
    </row>
    <row r="1996" spans="1:4" x14ac:dyDescent="0.2">
      <c r="A1996">
        <f t="shared" si="61"/>
        <v>6.4625000000003316</v>
      </c>
      <c r="B1996">
        <f t="shared" si="62"/>
        <v>73.292649878354013</v>
      </c>
      <c r="C1996">
        <f t="shared" si="62"/>
        <v>45.026572553995514</v>
      </c>
      <c r="D1996">
        <f t="shared" si="62"/>
        <v>32.131191890991076</v>
      </c>
    </row>
    <row r="1997" spans="1:4" x14ac:dyDescent="0.2">
      <c r="A1997">
        <f t="shared" ref="A1997:A2011" si="63">A1996+B$3</f>
        <v>6.465000000000332</v>
      </c>
      <c r="B1997">
        <f t="shared" si="62"/>
        <v>73.378982648701765</v>
      </c>
      <c r="C1997">
        <f t="shared" si="62"/>
        <v>45.0636697416465</v>
      </c>
      <c r="D1997">
        <f t="shared" si="62"/>
        <v>32.158725291564345</v>
      </c>
    </row>
    <row r="1998" spans="1:4" x14ac:dyDescent="0.2">
      <c r="A1998">
        <f t="shared" si="63"/>
        <v>6.4675000000003324</v>
      </c>
      <c r="B1998">
        <f t="shared" si="62"/>
        <v>73.465308525867258</v>
      </c>
      <c r="C1998">
        <f t="shared" si="62"/>
        <v>45.1007839287739</v>
      </c>
      <c r="D1998">
        <f t="shared" si="62"/>
        <v>32.186272817312719</v>
      </c>
    </row>
    <row r="1999" spans="1:4" x14ac:dyDescent="0.2">
      <c r="A1999">
        <f t="shared" si="63"/>
        <v>6.4700000000003328</v>
      </c>
      <c r="B1999">
        <f t="shared" si="62"/>
        <v>73.551627610065864</v>
      </c>
      <c r="C1999">
        <f t="shared" si="62"/>
        <v>45.137915119443186</v>
      </c>
      <c r="D1999">
        <f t="shared" si="62"/>
        <v>32.213834470981944</v>
      </c>
    </row>
    <row r="2000" spans="1:4" x14ac:dyDescent="0.2">
      <c r="A2000">
        <f t="shared" si="63"/>
        <v>6.4725000000003332</v>
      </c>
      <c r="B2000">
        <f t="shared" si="62"/>
        <v>73.637940001082626</v>
      </c>
      <c r="C2000">
        <f t="shared" si="62"/>
        <v>45.175063317717544</v>
      </c>
      <c r="D2000">
        <f t="shared" si="62"/>
        <v>32.241410255317028</v>
      </c>
    </row>
    <row r="2001" spans="1:4" x14ac:dyDescent="0.2">
      <c r="A2001">
        <f t="shared" si="63"/>
        <v>6.4750000000003336</v>
      </c>
      <c r="B2001">
        <f t="shared" si="62"/>
        <v>73.724245798274822</v>
      </c>
      <c r="C2001">
        <f t="shared" si="62"/>
        <v>45.212228527657942</v>
      </c>
      <c r="D2001">
        <f t="shared" si="62"/>
        <v>32.269000173062281</v>
      </c>
    </row>
    <row r="2002" spans="1:4" x14ac:dyDescent="0.2">
      <c r="A2002">
        <f t="shared" si="63"/>
        <v>6.477500000000334</v>
      </c>
      <c r="B2002">
        <f t="shared" si="62"/>
        <v>73.810545100574572</v>
      </c>
      <c r="C2002">
        <f t="shared" si="62"/>
        <v>45.249410753323069</v>
      </c>
      <c r="D2002">
        <f t="shared" si="62"/>
        <v>32.29660422696125</v>
      </c>
    </row>
    <row r="2003" spans="1:4" x14ac:dyDescent="0.2">
      <c r="A2003">
        <f t="shared" si="63"/>
        <v>6.4800000000003344</v>
      </c>
      <c r="B2003">
        <f t="shared" si="62"/>
        <v>73.896838006491436</v>
      </c>
      <c r="C2003">
        <f t="shared" si="62"/>
        <v>45.286609998769379</v>
      </c>
      <c r="D2003">
        <f t="shared" si="62"/>
        <v>32.324222419756786</v>
      </c>
    </row>
    <row r="2004" spans="1:4" x14ac:dyDescent="0.2">
      <c r="A2004">
        <f t="shared" si="63"/>
        <v>6.4825000000003348</v>
      </c>
      <c r="B2004">
        <f t="shared" si="62"/>
        <v>73.983124614115027</v>
      </c>
      <c r="C2004">
        <f t="shared" si="62"/>
        <v>45.323826268051079</v>
      </c>
      <c r="D2004">
        <f t="shared" si="62"/>
        <v>32.351854754190967</v>
      </c>
    </row>
    <row r="2005" spans="1:4" x14ac:dyDescent="0.2">
      <c r="A2005">
        <f t="shared" si="63"/>
        <v>6.4850000000003352</v>
      </c>
      <c r="B2005">
        <f t="shared" si="62"/>
        <v>74.069405021117475</v>
      </c>
      <c r="C2005">
        <f t="shared" si="62"/>
        <v>45.361059565220117</v>
      </c>
      <c r="D2005">
        <f t="shared" si="62"/>
        <v>32.379501233005207</v>
      </c>
    </row>
    <row r="2006" spans="1:4" x14ac:dyDescent="0.2">
      <c r="A2006">
        <f t="shared" si="63"/>
        <v>6.4875000000003356</v>
      </c>
      <c r="B2006">
        <f t="shared" si="62"/>
        <v>74.155679324755923</v>
      </c>
      <c r="C2006">
        <f t="shared" si="62"/>
        <v>45.398309894326239</v>
      </c>
      <c r="D2006">
        <f t="shared" si="62"/>
        <v>32.407161858940135</v>
      </c>
    </row>
    <row r="2007" spans="1:4" x14ac:dyDescent="0.2">
      <c r="A2007">
        <f t="shared" si="63"/>
        <v>6.4900000000003359</v>
      </c>
      <c r="B2007">
        <f t="shared" si="62"/>
        <v>74.241947621875212</v>
      </c>
      <c r="C2007">
        <f t="shared" si="62"/>
        <v>45.435577259416959</v>
      </c>
      <c r="D2007">
        <f t="shared" si="62"/>
        <v>32.434836634735689</v>
      </c>
    </row>
    <row r="2008" spans="1:4" x14ac:dyDescent="0.2">
      <c r="A2008">
        <f t="shared" si="63"/>
        <v>6.4925000000003363</v>
      </c>
      <c r="B2008">
        <f t="shared" si="62"/>
        <v>74.328210008910105</v>
      </c>
      <c r="C2008">
        <f t="shared" si="62"/>
        <v>45.472861664537511</v>
      </c>
      <c r="D2008">
        <f t="shared" si="62"/>
        <v>32.462525563131074</v>
      </c>
    </row>
    <row r="2009" spans="1:4" x14ac:dyDescent="0.2">
      <c r="A2009">
        <f t="shared" si="63"/>
        <v>6.4950000000003367</v>
      </c>
      <c r="B2009">
        <f t="shared" si="62"/>
        <v>74.414466581887993</v>
      </c>
      <c r="C2009">
        <f t="shared" si="62"/>
        <v>45.510163113730989</v>
      </c>
      <c r="D2009">
        <f t="shared" si="62"/>
        <v>32.490228646864786</v>
      </c>
    </row>
    <row r="2010" spans="1:4" x14ac:dyDescent="0.2">
      <c r="A2010">
        <f t="shared" si="63"/>
        <v>6.4975000000003371</v>
      </c>
      <c r="B2010">
        <f t="shared" si="62"/>
        <v>74.500717436431174</v>
      </c>
      <c r="C2010">
        <f t="shared" si="62"/>
        <v>45.547481611038222</v>
      </c>
      <c r="D2010">
        <f t="shared" si="62"/>
        <v>32.517945888674582</v>
      </c>
    </row>
    <row r="2011" spans="1:4" x14ac:dyDescent="0.2">
      <c r="A2011">
        <f t="shared" si="63"/>
        <v>6.5000000000003375</v>
      </c>
      <c r="B2011">
        <f t="shared" si="62"/>
        <v>74.586962667759423</v>
      </c>
      <c r="C2011">
        <f t="shared" si="62"/>
        <v>45.584817160497799</v>
      </c>
      <c r="D2011">
        <f t="shared" si="62"/>
        <v>32.545677291297473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2023-11-30T13:48:24Z</dcterms:modified>
</cp:coreProperties>
</file>